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ukci-my.sharepoint.com/personal/kevin_tu_cruk_cam_ac_uk/Documents/Immune Characterization/Deconvolution Results/"/>
    </mc:Choice>
  </mc:AlternateContent>
  <xr:revisionPtr revIDLastSave="90" documentId="8_{52CE92D4-E412-EE43-A3CD-2AE5100F68E5}" xr6:coauthVersionLast="47" xr6:coauthVersionMax="47" xr10:uidLastSave="{E5425517-6750-5144-A102-C2C9421E02D7}"/>
  <bookViews>
    <workbookView xWindow="41320" yWindow="2260" windowWidth="28040" windowHeight="15980" activeTab="2" xr2:uid="{00000000-000D-0000-FFFF-FFFF00000000}"/>
  </bookViews>
  <sheets>
    <sheet name="Xcell raw Results" sheetId="1" r:id="rId1"/>
    <sheet name="raw transposed" sheetId="3" r:id="rId2"/>
    <sheet name="Sheet1" sheetId="2" r:id="rId3"/>
    <sheet name="Tissu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2" i="2"/>
  <c r="K2" i="2"/>
</calcChain>
</file>

<file path=xl/sharedStrings.xml><?xml version="1.0" encoding="utf-8"?>
<sst xmlns="http://schemas.openxmlformats.org/spreadsheetml/2006/main" count="7963" uniqueCount="2006">
  <si>
    <t>cell_type</t>
  </si>
  <si>
    <t>MB-0362</t>
  </si>
  <si>
    <t>MB-0346</t>
  </si>
  <si>
    <t>MB-0386</t>
  </si>
  <si>
    <t>MB-0574</t>
  </si>
  <si>
    <t>MB-0185</t>
  </si>
  <si>
    <t>MB-0503</t>
  </si>
  <si>
    <t>MB-0641</t>
  </si>
  <si>
    <t>MB-0201</t>
  </si>
  <si>
    <t>MB-0218</t>
  </si>
  <si>
    <t>MB-0316</t>
  </si>
  <si>
    <t>MB-0189</t>
  </si>
  <si>
    <t>MB-0891</t>
  </si>
  <si>
    <t>MB-0658</t>
  </si>
  <si>
    <t>MB-0899</t>
  </si>
  <si>
    <t>MB-0605</t>
  </si>
  <si>
    <t>MB-0258</t>
  </si>
  <si>
    <t>MB-0506</t>
  </si>
  <si>
    <t>MB-0420</t>
  </si>
  <si>
    <t>MB-0223</t>
  </si>
  <si>
    <t>MB-0445</t>
  </si>
  <si>
    <t>MB-0199</t>
  </si>
  <si>
    <t>MB-0517</t>
  </si>
  <si>
    <t>MB-0155</t>
  </si>
  <si>
    <t>MB-0428</t>
  </si>
  <si>
    <t>MB-0117</t>
  </si>
  <si>
    <t>MB-0906</t>
  </si>
  <si>
    <t>MB-0249</t>
  </si>
  <si>
    <t>MB-0660</t>
  </si>
  <si>
    <t>MB-0497</t>
  </si>
  <si>
    <t>MB-0434</t>
  </si>
  <si>
    <t>MB-0143</t>
  </si>
  <si>
    <t>MB-0513</t>
  </si>
  <si>
    <t>MB-0541</t>
  </si>
  <si>
    <t>MB-0653</t>
  </si>
  <si>
    <t>MB-0455</t>
  </si>
  <si>
    <t>MB-0540</t>
  </si>
  <si>
    <t>MB-0384</t>
  </si>
  <si>
    <t>MB-0637</t>
  </si>
  <si>
    <t>MB-0157</t>
  </si>
  <si>
    <t>MB-0443</t>
  </si>
  <si>
    <t>MB-0584</t>
  </si>
  <si>
    <t>MB-0292</t>
  </si>
  <si>
    <t>MB-0322</t>
  </si>
  <si>
    <t>MB-0501</t>
  </si>
  <si>
    <t>MB-0401</t>
  </si>
  <si>
    <t>MB-0140</t>
  </si>
  <si>
    <t>MB-0606</t>
  </si>
  <si>
    <t>MB-0666</t>
  </si>
  <si>
    <t>MB-0598</t>
  </si>
  <si>
    <t>MB-0453</t>
  </si>
  <si>
    <t>MB-0138</t>
  </si>
  <si>
    <t>MB-0579</t>
  </si>
  <si>
    <t>MB-0405</t>
  </si>
  <si>
    <t>MB-0471</t>
  </si>
  <si>
    <t>MB-0347</t>
  </si>
  <si>
    <t>MB-0619</t>
  </si>
  <si>
    <t>MB-0171</t>
  </si>
  <si>
    <t>MB-0310</t>
  </si>
  <si>
    <t>MB-0621</t>
  </si>
  <si>
    <t>MB-0614</t>
  </si>
  <si>
    <t>MB-0372</t>
  </si>
  <si>
    <t>MB-0374</t>
  </si>
  <si>
    <t>MB-0382</t>
  </si>
  <si>
    <t>MB-0327</t>
  </si>
  <si>
    <t>MB-0066</t>
  </si>
  <si>
    <t>MB-0144</t>
  </si>
  <si>
    <t>MB-0596</t>
  </si>
  <si>
    <t>MB-0164</t>
  </si>
  <si>
    <t>MB-0215</t>
  </si>
  <si>
    <t>MB-0146</t>
  </si>
  <si>
    <t>MB-0229</t>
  </si>
  <si>
    <t>MB-0505</t>
  </si>
  <si>
    <t>MB-0102</t>
  </si>
  <si>
    <t>MB-0569</t>
  </si>
  <si>
    <t>MB-0516</t>
  </si>
  <si>
    <t>MB-0272</t>
  </si>
  <si>
    <t>MB-0585</t>
  </si>
  <si>
    <t>MB-0494</t>
  </si>
  <si>
    <t>MB-0306</t>
  </si>
  <si>
    <t>MB-0463</t>
  </si>
  <si>
    <t>MB-0198</t>
  </si>
  <si>
    <t>MB-0203</t>
  </si>
  <si>
    <t>MB-0607</t>
  </si>
  <si>
    <t>MB-0631</t>
  </si>
  <si>
    <t>MB-0363</t>
  </si>
  <si>
    <t>MB-0427</t>
  </si>
  <si>
    <t>MB-0519</t>
  </si>
  <si>
    <t>MB-0371</t>
  </si>
  <si>
    <t>MB-0380</t>
  </si>
  <si>
    <t>MB-0221</t>
  </si>
  <si>
    <t>MB-0348</t>
  </si>
  <si>
    <t>MB-0261</t>
  </si>
  <si>
    <t>MB-0576</t>
  </si>
  <si>
    <t>MB-0385</t>
  </si>
  <si>
    <t>MB-0659</t>
  </si>
  <si>
    <t>MB-0270</t>
  </si>
  <si>
    <t>MB-0379</t>
  </si>
  <si>
    <t>MB-0432</t>
  </si>
  <si>
    <t>MB-0527</t>
  </si>
  <si>
    <t>MB-0624</t>
  </si>
  <si>
    <t>MB-0273</t>
  </si>
  <si>
    <t>MB-0050</t>
  </si>
  <si>
    <t>MB-0460</t>
  </si>
  <si>
    <t>MB-0654</t>
  </si>
  <si>
    <t>MB-0454</t>
  </si>
  <si>
    <t>MB-0392</t>
  </si>
  <si>
    <t>MB-0336</t>
  </si>
  <si>
    <t>MB-0467</t>
  </si>
  <si>
    <t>MB-0349</t>
  </si>
  <si>
    <t>MB-0378</t>
  </si>
  <si>
    <t>MB-0176</t>
  </si>
  <si>
    <t>MB-0429</t>
  </si>
  <si>
    <t>MB-0397</t>
  </si>
  <si>
    <t>MB-0571</t>
  </si>
  <si>
    <t>MB-0426</t>
  </si>
  <si>
    <t>MB-0135</t>
  </si>
  <si>
    <t>MB-0112</t>
  </si>
  <si>
    <t>MB-0352</t>
  </si>
  <si>
    <t>MB-0644</t>
  </si>
  <si>
    <t>MB-0601</t>
  </si>
  <si>
    <t>MB-0568</t>
  </si>
  <si>
    <t>MB-0328</t>
  </si>
  <si>
    <t>MB-0325</t>
  </si>
  <si>
    <t>MB-0358</t>
  </si>
  <si>
    <t>MB-0413</t>
  </si>
  <si>
    <t>MB-0158</t>
  </si>
  <si>
    <t>MB-0636</t>
  </si>
  <si>
    <t>MB-0145</t>
  </si>
  <si>
    <t>MB-0195</t>
  </si>
  <si>
    <t>MB-0422</t>
  </si>
  <si>
    <t>MB-0483</t>
  </si>
  <si>
    <t>MB-0317</t>
  </si>
  <si>
    <t>MB-0486</t>
  </si>
  <si>
    <t>MB-0139</t>
  </si>
  <si>
    <t>MB-0257</t>
  </si>
  <si>
    <t>MB-0345</t>
  </si>
  <si>
    <t>MB-0375</t>
  </si>
  <si>
    <t>MB-0419</t>
  </si>
  <si>
    <t>MB-0480</t>
  </si>
  <si>
    <t>MB-0311</t>
  </si>
  <si>
    <t>MB-0324</t>
  </si>
  <si>
    <t>MB-0368</t>
  </si>
  <si>
    <t>MB-0389</t>
  </si>
  <si>
    <t>MB-0248</t>
  </si>
  <si>
    <t>MB-0035</t>
  </si>
  <si>
    <t>MB-0667</t>
  </si>
  <si>
    <t>MB-0423</t>
  </si>
  <si>
    <t>MB-0904</t>
  </si>
  <si>
    <t>MB-0119</t>
  </si>
  <si>
    <t>MB-0650</t>
  </si>
  <si>
    <t>MB-0204</t>
  </si>
  <si>
    <t>MB-0184</t>
  </si>
  <si>
    <t>MB-0600</t>
  </si>
  <si>
    <t>MB-0400</t>
  </si>
  <si>
    <t>MB-0511</t>
  </si>
  <si>
    <t>MB-0059</t>
  </si>
  <si>
    <t>MB-0500</t>
  </si>
  <si>
    <t>MB-0150</t>
  </si>
  <si>
    <t>MB-0895</t>
  </si>
  <si>
    <t>MB-0366</t>
  </si>
  <si>
    <t>MB-0173</t>
  </si>
  <si>
    <t>MB-0131</t>
  </si>
  <si>
    <t>MB-0206</t>
  </si>
  <si>
    <t>MB-0315</t>
  </si>
  <si>
    <t>MB-0361</t>
  </si>
  <si>
    <t>MB-0545</t>
  </si>
  <si>
    <t>MB-0370</t>
  </si>
  <si>
    <t>MB-0642</t>
  </si>
  <si>
    <t>MB-0431</t>
  </si>
  <si>
    <t>MB-0181</t>
  </si>
  <si>
    <t>MB-0603</t>
  </si>
  <si>
    <t>MB-0295</t>
  </si>
  <si>
    <t>MB-0618</t>
  </si>
  <si>
    <t>MB-0496</t>
  </si>
  <si>
    <t>MB-0411</t>
  </si>
  <si>
    <t>MB-0285</t>
  </si>
  <si>
    <t>MB-0360</t>
  </si>
  <si>
    <t>MB-0359</t>
  </si>
  <si>
    <t>MB-0344</t>
  </si>
  <si>
    <t>MB-0583</t>
  </si>
  <si>
    <t>MB-0202</t>
  </si>
  <si>
    <t>MB-0485</t>
  </si>
  <si>
    <t>MB-0609</t>
  </si>
  <si>
    <t>MB-0538</t>
  </si>
  <si>
    <t>MB-0197</t>
  </si>
  <si>
    <t>MB-0410</t>
  </si>
  <si>
    <t>MB-0528</t>
  </si>
  <si>
    <t>MB-0165</t>
  </si>
  <si>
    <t>MB-0152</t>
  </si>
  <si>
    <t>MB-0546</t>
  </si>
  <si>
    <t>MB-0148</t>
  </si>
  <si>
    <t>MB-0594</t>
  </si>
  <si>
    <t>MB-0521</t>
  </si>
  <si>
    <t>MB-0532</t>
  </si>
  <si>
    <t>MB-0536</t>
  </si>
  <si>
    <t>MB-0319</t>
  </si>
  <si>
    <t>MB-0491</t>
  </si>
  <si>
    <t>MB-0404</t>
  </si>
  <si>
    <t>MB-0243</t>
  </si>
  <si>
    <t>MB-0580</t>
  </si>
  <si>
    <t>MB-0312</t>
  </si>
  <si>
    <t>MB-0060</t>
  </si>
  <si>
    <t>MB-0635</t>
  </si>
  <si>
    <t>MB-0649</t>
  </si>
  <si>
    <t>MB-0643</t>
  </si>
  <si>
    <t>MB-0581</t>
  </si>
  <si>
    <t>MB-0383</t>
  </si>
  <si>
    <t>MB-0142</t>
  </si>
  <si>
    <t>MB-0320</t>
  </si>
  <si>
    <t>MB-0207</t>
  </si>
  <si>
    <t>MB-0167</t>
  </si>
  <si>
    <t>MB-0591</t>
  </si>
  <si>
    <t>MB-0613</t>
  </si>
  <si>
    <t>MB-0313</t>
  </si>
  <si>
    <t>MB-0599</t>
  </si>
  <si>
    <t>MB-0286</t>
  </si>
  <si>
    <t>MB-0575</t>
  </si>
  <si>
    <t>MB-0549</t>
  </si>
  <si>
    <t>MB-0214</t>
  </si>
  <si>
    <t>MB-0589</t>
  </si>
  <si>
    <t>MB-0406</t>
  </si>
  <si>
    <t>MB-0452</t>
  </si>
  <si>
    <t>MB-0524</t>
  </si>
  <si>
    <t>MB-0880</t>
  </si>
  <si>
    <t>MB-0573</t>
  </si>
  <si>
    <t>MB-0664</t>
  </si>
  <si>
    <t>MB-0446</t>
  </si>
  <si>
    <t>MB-0008</t>
  </si>
  <si>
    <t>MB-0656</t>
  </si>
  <si>
    <t>MB-0154</t>
  </si>
  <si>
    <t>MB-0597</t>
  </si>
  <si>
    <t>MB-0550</t>
  </si>
  <si>
    <t>MB-0616</t>
  </si>
  <si>
    <t>MB-0448</t>
  </si>
  <si>
    <t>MB-0412</t>
  </si>
  <si>
    <t>MB-0122</t>
  </si>
  <si>
    <t>MB-0425</t>
  </si>
  <si>
    <t>MB-0314</t>
  </si>
  <si>
    <t>MB-0356</t>
  </si>
  <si>
    <t>MB-0440</t>
  </si>
  <si>
    <t>MB-0398</t>
  </si>
  <si>
    <t>MB-0438</t>
  </si>
  <si>
    <t>MB-0449</t>
  </si>
  <si>
    <t>MB-0162</t>
  </si>
  <si>
    <t>MB-0593</t>
  </si>
  <si>
    <t>MB-0301</t>
  </si>
  <si>
    <t>MB-0628</t>
  </si>
  <si>
    <t>MB-0283</t>
  </si>
  <si>
    <t>MB-0106</t>
  </si>
  <si>
    <t>MB-0341</t>
  </si>
  <si>
    <t>MB-0474</t>
  </si>
  <si>
    <t>MB-0394</t>
  </si>
  <si>
    <t>MB-0373</t>
  </si>
  <si>
    <t>MB-0247</t>
  </si>
  <si>
    <t>MB-0225</t>
  </si>
  <si>
    <t>MB-0424</t>
  </si>
  <si>
    <t>MB-0209</t>
  </si>
  <si>
    <t>MB-0115</t>
  </si>
  <si>
    <t>MB-0136</t>
  </si>
  <si>
    <t>MB-0542</t>
  </si>
  <si>
    <t>MB-0354</t>
  </si>
  <si>
    <t>MB-0151</t>
  </si>
  <si>
    <t>MB-0590</t>
  </si>
  <si>
    <t>MB-0608</t>
  </si>
  <si>
    <t>MB-0657</t>
  </si>
  <si>
    <t>MB-0559</t>
  </si>
  <si>
    <t>MB-0893</t>
  </si>
  <si>
    <t>MB-0514</t>
  </si>
  <si>
    <t>MB-0395</t>
  </si>
  <si>
    <t>MB-0294</t>
  </si>
  <si>
    <t>MB-0439</t>
  </si>
  <si>
    <t>MB-0481</t>
  </si>
  <si>
    <t>MB-0529</t>
  </si>
  <si>
    <t>MB-0224</t>
  </si>
  <si>
    <t>MB-0302</t>
  </si>
  <si>
    <t>MB-0126</t>
  </si>
  <si>
    <t>MB-0220</t>
  </si>
  <si>
    <t>MB-0192</t>
  </si>
  <si>
    <t>MB-0121</t>
  </si>
  <si>
    <t>MB-0239</t>
  </si>
  <si>
    <t>MB-0364</t>
  </si>
  <si>
    <t>MB-0232</t>
  </si>
  <si>
    <t>MB-0884</t>
  </si>
  <si>
    <t>MB-0238</t>
  </si>
  <si>
    <t>MB-0194</t>
  </si>
  <si>
    <t>MB-0882</t>
  </si>
  <si>
    <t>MB-0010</t>
  </si>
  <si>
    <t>MB-0236</t>
  </si>
  <si>
    <t>MB-0377</t>
  </si>
  <si>
    <t>MB-0123</t>
  </si>
  <si>
    <t>MB-0504</t>
  </si>
  <si>
    <t>MB-0564</t>
  </si>
  <si>
    <t>MB-0475</t>
  </si>
  <si>
    <t>MB-0321</t>
  </si>
  <si>
    <t>MB-0482</t>
  </si>
  <si>
    <t>MB-0101</t>
  </si>
  <si>
    <t>MB-0662</t>
  </si>
  <si>
    <t>MB-0291</t>
  </si>
  <si>
    <t>MB-0465</t>
  </si>
  <si>
    <t>MB-0630</t>
  </si>
  <si>
    <t>MB-0036</t>
  </si>
  <si>
    <t>MB-0166</t>
  </si>
  <si>
    <t>MB-0180</t>
  </si>
  <si>
    <t>MB-0525</t>
  </si>
  <si>
    <t>MB-0307</t>
  </si>
  <si>
    <t>MB-0002</t>
  </si>
  <si>
    <t>MB-0408</t>
  </si>
  <si>
    <t>MB-0466</t>
  </si>
  <si>
    <t>MB-0632</t>
  </si>
  <si>
    <t>MB-0120</t>
  </si>
  <si>
    <t>MB-0507</t>
  </si>
  <si>
    <t>MB-0287</t>
  </si>
  <si>
    <t>MB-0869</t>
  </si>
  <si>
    <t>MB-4633</t>
  </si>
  <si>
    <t>MB-4627</t>
  </si>
  <si>
    <t>MB-4004</t>
  </si>
  <si>
    <t>MB-4708</t>
  </si>
  <si>
    <t>MB-4618</t>
  </si>
  <si>
    <t>MB-4641</t>
  </si>
  <si>
    <t>MB-4622</t>
  </si>
  <si>
    <t>MB-4634</t>
  </si>
  <si>
    <t>MB-4688</t>
  </si>
  <si>
    <t>MB-4665</t>
  </si>
  <si>
    <t>MB-4666</t>
  </si>
  <si>
    <t>MB-4640</t>
  </si>
  <si>
    <t>MB-4691</t>
  </si>
  <si>
    <t>MB-4671</t>
  </si>
  <si>
    <t>MB-4667</t>
  </si>
  <si>
    <t>MB-4721</t>
  </si>
  <si>
    <t>MB-4723</t>
  </si>
  <si>
    <t>MB-4718</t>
  </si>
  <si>
    <t>MB-4716</t>
  </si>
  <si>
    <t>MB-4729</t>
  </si>
  <si>
    <t>MB-4717</t>
  </si>
  <si>
    <t>MB-4724</t>
  </si>
  <si>
    <t>MB-4770</t>
  </si>
  <si>
    <t>MB-4752</t>
  </si>
  <si>
    <t>MB-4762</t>
  </si>
  <si>
    <t>MB-5169</t>
  </si>
  <si>
    <t>MB-4796</t>
  </si>
  <si>
    <t>MB-4790</t>
  </si>
  <si>
    <t>MB-4797</t>
  </si>
  <si>
    <t>MB-4800</t>
  </si>
  <si>
    <t>MB-5541</t>
  </si>
  <si>
    <t>MB-5549</t>
  </si>
  <si>
    <t>MB-5519</t>
  </si>
  <si>
    <t>MB-5495</t>
  </si>
  <si>
    <t>MB-4832</t>
  </si>
  <si>
    <t>MB-4745</t>
  </si>
  <si>
    <t>MB-4825</t>
  </si>
  <si>
    <t>MB-4814</t>
  </si>
  <si>
    <t>MB-4757</t>
  </si>
  <si>
    <t>MB-4694</t>
  </si>
  <si>
    <t>MB-4698</t>
  </si>
  <si>
    <t>MB-4715</t>
  </si>
  <si>
    <t>MB-4685</t>
  </si>
  <si>
    <t>MB-4712</t>
  </si>
  <si>
    <t>MB-4672</t>
  </si>
  <si>
    <t>MB-4704</t>
  </si>
  <si>
    <t>MB-4655</t>
  </si>
  <si>
    <t>MB-4651</t>
  </si>
  <si>
    <t>MB-4661</t>
  </si>
  <si>
    <t>MB-4649</t>
  </si>
  <si>
    <t>MB-4642</t>
  </si>
  <si>
    <t>MB-4674</t>
  </si>
  <si>
    <t>MB-4648</t>
  </si>
  <si>
    <t>MB-5197</t>
  </si>
  <si>
    <t>MB-5152</t>
  </si>
  <si>
    <t>MB-5201</t>
  </si>
  <si>
    <t>MB-5189</t>
  </si>
  <si>
    <t>MB-5281</t>
  </si>
  <si>
    <t>MB-5212</t>
  </si>
  <si>
    <t>MB-5172</t>
  </si>
  <si>
    <t>MB-5183</t>
  </si>
  <si>
    <t>MB-5185</t>
  </si>
  <si>
    <t>MB-5022</t>
  </si>
  <si>
    <t>MB-5014</t>
  </si>
  <si>
    <t>MB-4994</t>
  </si>
  <si>
    <t>MB-5017</t>
  </si>
  <si>
    <t>MB-4982</t>
  </si>
  <si>
    <t>MB-5004</t>
  </si>
  <si>
    <t>MB-4986</t>
  </si>
  <si>
    <t>MB-5327</t>
  </si>
  <si>
    <t>MB-5341</t>
  </si>
  <si>
    <t>MB-5323</t>
  </si>
  <si>
    <t>MB-5328</t>
  </si>
  <si>
    <t>MB-5318</t>
  </si>
  <si>
    <t>MB-5287</t>
  </si>
  <si>
    <t>MB-5324</t>
  </si>
  <si>
    <t>MB-4682</t>
  </si>
  <si>
    <t>MB-4710</t>
  </si>
  <si>
    <t>MB-4701</t>
  </si>
  <si>
    <t>MB-4709</t>
  </si>
  <si>
    <t>MB-4686</t>
  </si>
  <si>
    <t>MB-4706</t>
  </si>
  <si>
    <t>MB-4719</t>
  </si>
  <si>
    <t>MB-4702</t>
  </si>
  <si>
    <t>MB-4908</t>
  </si>
  <si>
    <t>MB-4871</t>
  </si>
  <si>
    <t>MB-4906</t>
  </si>
  <si>
    <t>MB-4911</t>
  </si>
  <si>
    <t>MB-4866</t>
  </si>
  <si>
    <t>MB-4858</t>
  </si>
  <si>
    <t>MB-4862</t>
  </si>
  <si>
    <t>MB-4872</t>
  </si>
  <si>
    <t>MB-4887</t>
  </si>
  <si>
    <t>MB-4867</t>
  </si>
  <si>
    <t>MB-4888</t>
  </si>
  <si>
    <t>MB-4929</t>
  </si>
  <si>
    <t>MB-4945</t>
  </si>
  <si>
    <t>MB-4930</t>
  </si>
  <si>
    <t>MB-4894</t>
  </si>
  <si>
    <t>MB-4898</t>
  </si>
  <si>
    <t>MB-4670</t>
  </si>
  <si>
    <t>MB-5013</t>
  </si>
  <si>
    <t>MB-4977</t>
  </si>
  <si>
    <t>MB-4967</t>
  </si>
  <si>
    <t>MB-4981</t>
  </si>
  <si>
    <t>MB-4003</t>
  </si>
  <si>
    <t>MB-4968</t>
  </si>
  <si>
    <t>MB-5052</t>
  </si>
  <si>
    <t>MB-5049</t>
  </si>
  <si>
    <t>MB-5041</t>
  </si>
  <si>
    <t>MB-5044</t>
  </si>
  <si>
    <t>MB-5072</t>
  </si>
  <si>
    <t>MB-4171</t>
  </si>
  <si>
    <t>MB-5053</t>
  </si>
  <si>
    <t>MB-5045</t>
  </si>
  <si>
    <t>MB-5116</t>
  </si>
  <si>
    <t>MB-5120</t>
  </si>
  <si>
    <t>MB-5074</t>
  </si>
  <si>
    <t>MB-5119</t>
  </si>
  <si>
    <t>MB-5114</t>
  </si>
  <si>
    <t>MB-4230</t>
  </si>
  <si>
    <t>MB-4154</t>
  </si>
  <si>
    <t>MB-5115</t>
  </si>
  <si>
    <t>MB-4737</t>
  </si>
  <si>
    <t>MB-4764</t>
  </si>
  <si>
    <t>MB-4735</t>
  </si>
  <si>
    <t>MB-4730</t>
  </si>
  <si>
    <t>MB-4733</t>
  </si>
  <si>
    <t>MB-4758</t>
  </si>
  <si>
    <t>MB-5033</t>
  </si>
  <si>
    <t>MB-4741</t>
  </si>
  <si>
    <t>MB-4732</t>
  </si>
  <si>
    <t>MB-5305</t>
  </si>
  <si>
    <t>MB-5256</t>
  </si>
  <si>
    <t>MB-5273</t>
  </si>
  <si>
    <t>MB-5236</t>
  </si>
  <si>
    <t>MB-5238</t>
  </si>
  <si>
    <t>MB-5233</t>
  </si>
  <si>
    <t>MB-5244</t>
  </si>
  <si>
    <t>MB-5253</t>
  </si>
  <si>
    <t>MB-5260</t>
  </si>
  <si>
    <t>MB-4998</t>
  </si>
  <si>
    <t>MB-4993</t>
  </si>
  <si>
    <t>MB-5001</t>
  </si>
  <si>
    <t>MB-5084</t>
  </si>
  <si>
    <t>MB-4969</t>
  </si>
  <si>
    <t>MB-4999</t>
  </si>
  <si>
    <t>MB-5011</t>
  </si>
  <si>
    <t>MB-4959</t>
  </si>
  <si>
    <t>MB-4599</t>
  </si>
  <si>
    <t>MB-4616</t>
  </si>
  <si>
    <t>MB-4623</t>
  </si>
  <si>
    <t>MB-4644</t>
  </si>
  <si>
    <t>MB-4869</t>
  </si>
  <si>
    <t>MB-4878</t>
  </si>
  <si>
    <t>MB-4851</t>
  </si>
  <si>
    <t>MB-4233</t>
  </si>
  <si>
    <t>MB-4937</t>
  </si>
  <si>
    <t>MB-4934</t>
  </si>
  <si>
    <t>MB-4899</t>
  </si>
  <si>
    <t>MB-4912</t>
  </si>
  <si>
    <t>MB-4935</t>
  </si>
  <si>
    <t>MB-4933</t>
  </si>
  <si>
    <t>MB-4900</t>
  </si>
  <si>
    <t>MB-4941</t>
  </si>
  <si>
    <t>MB-5221</t>
  </si>
  <si>
    <t>MB-5139</t>
  </si>
  <si>
    <t>MB-5222</t>
  </si>
  <si>
    <t>MB-5097</t>
  </si>
  <si>
    <t>MB-5338</t>
  </si>
  <si>
    <t>MB-5315</t>
  </si>
  <si>
    <t>MB-5195</t>
  </si>
  <si>
    <t>MB-5226</t>
  </si>
  <si>
    <t>MB-5232</t>
  </si>
  <si>
    <t>MB-5160</t>
  </si>
  <si>
    <t>MB-5126</t>
  </si>
  <si>
    <t>MB-5124</t>
  </si>
  <si>
    <t>MB-4855</t>
  </si>
  <si>
    <t>MB-5279</t>
  </si>
  <si>
    <t>MB-4173</t>
  </si>
  <si>
    <t>MB-5145</t>
  </si>
  <si>
    <t>MB-4944</t>
  </si>
  <si>
    <t>MB-4961</t>
  </si>
  <si>
    <t>MB-5121</t>
  </si>
  <si>
    <t>MB-4956</t>
  </si>
  <si>
    <t>MB-4886</t>
  </si>
  <si>
    <t>MB-4950</t>
  </si>
  <si>
    <t>MB-4965</t>
  </si>
  <si>
    <t>MB-4962</t>
  </si>
  <si>
    <t>MB-4952</t>
  </si>
  <si>
    <t>MB-5267</t>
  </si>
  <si>
    <t>MB-5266</t>
  </si>
  <si>
    <t>MB-5396</t>
  </si>
  <si>
    <t>MB-4938</t>
  </si>
  <si>
    <t>MB-5351</t>
  </si>
  <si>
    <t>MB-5347</t>
  </si>
  <si>
    <t>MB-5312</t>
  </si>
  <si>
    <t>MB-5311</t>
  </si>
  <si>
    <t>MB-5284</t>
  </si>
  <si>
    <t>MB-4148</t>
  </si>
  <si>
    <t>MB-5078</t>
  </si>
  <si>
    <t>MB-5088</t>
  </si>
  <si>
    <t>MB-5064</t>
  </si>
  <si>
    <t>MB-5107</t>
  </si>
  <si>
    <t>MB-5066</t>
  </si>
  <si>
    <t>MB-5068</t>
  </si>
  <si>
    <t>MB-5061</t>
  </si>
  <si>
    <t>MB-5070</t>
  </si>
  <si>
    <t>MB-5059</t>
  </si>
  <si>
    <t>MB-4266</t>
  </si>
  <si>
    <t>MB-4276</t>
  </si>
  <si>
    <t>MB-4771</t>
  </si>
  <si>
    <t>MB-4739</t>
  </si>
  <si>
    <t>MB-5331</t>
  </si>
  <si>
    <t>MB-4743</t>
  </si>
  <si>
    <t>MB-4785</t>
  </si>
  <si>
    <t>MB-4778</t>
  </si>
  <si>
    <t>MB-4763</t>
  </si>
  <si>
    <t>MB-4779</t>
  </si>
  <si>
    <t>MB-4849</t>
  </si>
  <si>
    <t>MB-4787</t>
  </si>
  <si>
    <t>MB-4767</t>
  </si>
  <si>
    <t>MB-4784</t>
  </si>
  <si>
    <t>MB-5043</t>
  </si>
  <si>
    <t>MB-4992</t>
  </si>
  <si>
    <t>MB-5020</t>
  </si>
  <si>
    <t>MB-5019</t>
  </si>
  <si>
    <t>MB-5015</t>
  </si>
  <si>
    <t>MB-5048</t>
  </si>
  <si>
    <t>MB-5035</t>
  </si>
  <si>
    <t>MB-5398</t>
  </si>
  <si>
    <t>MB-5377</t>
  </si>
  <si>
    <t>MB-5291</t>
  </si>
  <si>
    <t>MB-5403</t>
  </si>
  <si>
    <t>MB-5224</t>
  </si>
  <si>
    <t>MB-5369</t>
  </si>
  <si>
    <t>MB-5404</t>
  </si>
  <si>
    <t>MB-5397</t>
  </si>
  <si>
    <t>MB-5378</t>
  </si>
  <si>
    <t>MB-5388</t>
  </si>
  <si>
    <t>MB-5395</t>
  </si>
  <si>
    <t>MB-5365</t>
  </si>
  <si>
    <t>MB-5389</t>
  </si>
  <si>
    <t>MB-5385</t>
  </si>
  <si>
    <t>MB-5393</t>
  </si>
  <si>
    <t>MB-5289</t>
  </si>
  <si>
    <t>MB-5361</t>
  </si>
  <si>
    <t>MB-5392</t>
  </si>
  <si>
    <t>MB-5147</t>
  </si>
  <si>
    <t>MB-4140</t>
  </si>
  <si>
    <t>MB-5138</t>
  </si>
  <si>
    <t>MB-5123</t>
  </si>
  <si>
    <t>MB-5065</t>
  </si>
  <si>
    <t>MB-4127</t>
  </si>
  <si>
    <t>MB-5058</t>
  </si>
  <si>
    <t>MB-5050</t>
  </si>
  <si>
    <t>MB-5027</t>
  </si>
  <si>
    <t>MB-5060</t>
  </si>
  <si>
    <t>MB-5062</t>
  </si>
  <si>
    <t>MB-5383</t>
  </si>
  <si>
    <t>MB-5101</t>
  </si>
  <si>
    <t>MB-5258</t>
  </si>
  <si>
    <t>MB-5268</t>
  </si>
  <si>
    <t>MB-5261</t>
  </si>
  <si>
    <t>MB-5272</t>
  </si>
  <si>
    <t>MB-5264</t>
  </si>
  <si>
    <t>MB-5259</t>
  </si>
  <si>
    <t>MB-5306</t>
  </si>
  <si>
    <t>MB-5270</t>
  </si>
  <si>
    <t>MB-5411</t>
  </si>
  <si>
    <t>MB-5490</t>
  </si>
  <si>
    <t>MB-5421</t>
  </si>
  <si>
    <t>MB-5348</t>
  </si>
  <si>
    <t>MB-5429</t>
  </si>
  <si>
    <t>MB-5405</t>
  </si>
  <si>
    <t>MB-5414</t>
  </si>
  <si>
    <t>MB-5489</t>
  </si>
  <si>
    <t>MB-5417</t>
  </si>
  <si>
    <t>MB-5481</t>
  </si>
  <si>
    <t>MB-5409</t>
  </si>
  <si>
    <t>MB-5413</t>
  </si>
  <si>
    <t>MB-5299</t>
  </si>
  <si>
    <t>MB-5408</t>
  </si>
  <si>
    <t>MB-5475</t>
  </si>
  <si>
    <t>MB-5505</t>
  </si>
  <si>
    <t>MB-5100</t>
  </si>
  <si>
    <t>MB-5325</t>
  </si>
  <si>
    <t>MB-5502</t>
  </si>
  <si>
    <t>MB-5485</t>
  </si>
  <si>
    <t>MB-4293</t>
  </si>
  <si>
    <t>MB-4289</t>
  </si>
  <si>
    <t>MB-5293</t>
  </si>
  <si>
    <t>MB-5381</t>
  </si>
  <si>
    <t>MB-4834</t>
  </si>
  <si>
    <t>MB-5498</t>
  </si>
  <si>
    <t>MB-4749</t>
  </si>
  <si>
    <t>MB-4818</t>
  </si>
  <si>
    <t>MB-4805</t>
  </si>
  <si>
    <t>MB-4809</t>
  </si>
  <si>
    <t>MB-5418</t>
  </si>
  <si>
    <t>MB-5441</t>
  </si>
  <si>
    <t>MB-5424</t>
  </si>
  <si>
    <t>MB-5296</t>
  </si>
  <si>
    <t>MB-5446</t>
  </si>
  <si>
    <t>MB-5137</t>
  </si>
  <si>
    <t>MB-5219</t>
  </si>
  <si>
    <t>MB-5093</t>
  </si>
  <si>
    <t>MB-5350</t>
  </si>
  <si>
    <t>MB-5230</t>
  </si>
  <si>
    <t>MB-5206</t>
  </si>
  <si>
    <t>MB-4687</t>
  </si>
  <si>
    <t>MB-5433</t>
  </si>
  <si>
    <t>MB-5442</t>
  </si>
  <si>
    <t>MB-5427</t>
  </si>
  <si>
    <t>MB-5491</t>
  </si>
  <si>
    <t>MB-5493</t>
  </si>
  <si>
    <t>MB-5451</t>
  </si>
  <si>
    <t>MB-5454</t>
  </si>
  <si>
    <t>MB-5360</t>
  </si>
  <si>
    <t>MB-5229</t>
  </si>
  <si>
    <t>MB-4827</t>
  </si>
  <si>
    <t>MB-5455</t>
  </si>
  <si>
    <t>MB-5349</t>
  </si>
  <si>
    <t>MB-5370</t>
  </si>
  <si>
    <t>MB-5290</t>
  </si>
  <si>
    <t>MB-5366</t>
  </si>
  <si>
    <t>MB-5382</t>
  </si>
  <si>
    <t>MB-5402</t>
  </si>
  <si>
    <t>MB-5288</t>
  </si>
  <si>
    <t>MB-5384</t>
  </si>
  <si>
    <t>MB-5358</t>
  </si>
  <si>
    <t>MB-4357</t>
  </si>
  <si>
    <t>MB-4991</t>
  </si>
  <si>
    <t>MB-5401</t>
  </si>
  <si>
    <t>MB-5387</t>
  </si>
  <si>
    <t>MB-5390</t>
  </si>
  <si>
    <t>MB-5412</t>
  </si>
  <si>
    <t>MB-5193</t>
  </si>
  <si>
    <t>MB-5182</t>
  </si>
  <si>
    <t>MB-5157</t>
  </si>
  <si>
    <t>MB-5205</t>
  </si>
  <si>
    <t>MB-5161</t>
  </si>
  <si>
    <t>MB-5292</t>
  </si>
  <si>
    <t>MB-5211</t>
  </si>
  <si>
    <t>MB-5218</t>
  </si>
  <si>
    <t>MB-5209</t>
  </si>
  <si>
    <t>MB-5227</t>
  </si>
  <si>
    <t>MB-5213</t>
  </si>
  <si>
    <t>MB-5166</t>
  </si>
  <si>
    <t>MB-5163</t>
  </si>
  <si>
    <t>MB-5188</t>
  </si>
  <si>
    <t>MB-5143</t>
  </si>
  <si>
    <t>MB-5329</t>
  </si>
  <si>
    <t>MB-5322</t>
  </si>
  <si>
    <t>MB-5310</t>
  </si>
  <si>
    <t>MB-4000</t>
  </si>
  <si>
    <t>MB-5240</t>
  </si>
  <si>
    <t>MB-5228</t>
  </si>
  <si>
    <t>MB-5136</t>
  </si>
  <si>
    <t>MB-5140</t>
  </si>
  <si>
    <t>MB-5106</t>
  </si>
  <si>
    <t>MB-5117</t>
  </si>
  <si>
    <t>MB-5104</t>
  </si>
  <si>
    <t>MB-5131</t>
  </si>
  <si>
    <t>MB-5109</t>
  </si>
  <si>
    <t>MB-5176</t>
  </si>
  <si>
    <t>MB-5158</t>
  </si>
  <si>
    <t>MB-5076</t>
  </si>
  <si>
    <t>MB-5215</t>
  </si>
  <si>
    <t>MB-5223</t>
  </si>
  <si>
    <t>MB-5179</t>
  </si>
  <si>
    <t>MB-5330</t>
  </si>
  <si>
    <t>MB-5144</t>
  </si>
  <si>
    <t>MB-5196</t>
  </si>
  <si>
    <t>MB-5200</t>
  </si>
  <si>
    <t>MB-5583</t>
  </si>
  <si>
    <t>MB-5601</t>
  </si>
  <si>
    <t>MB-5632</t>
  </si>
  <si>
    <t>MB-5616</t>
  </si>
  <si>
    <t>MB-5604</t>
  </si>
  <si>
    <t>MB-5589</t>
  </si>
  <si>
    <t>MB-5582</t>
  </si>
  <si>
    <t>MB-5625</t>
  </si>
  <si>
    <t>MB-5571</t>
  </si>
  <si>
    <t>MB-5596</t>
  </si>
  <si>
    <t>MB-5590</t>
  </si>
  <si>
    <t>MB-5599</t>
  </si>
  <si>
    <t>MB-5629</t>
  </si>
  <si>
    <t>MB-5579</t>
  </si>
  <si>
    <t>MB-5623</t>
  </si>
  <si>
    <t>MB-5654</t>
  </si>
  <si>
    <t>MB-5617</t>
  </si>
  <si>
    <t>MB-5638</t>
  </si>
  <si>
    <t>MB-5635</t>
  </si>
  <si>
    <t>MB-5642</t>
  </si>
  <si>
    <t>MB-5647</t>
  </si>
  <si>
    <t>MB-4018</t>
  </si>
  <si>
    <t>MB-5584</t>
  </si>
  <si>
    <t>MB-5626</t>
  </si>
  <si>
    <t>MB-5602</t>
  </si>
  <si>
    <t>MB-5653</t>
  </si>
  <si>
    <t>MB-5576</t>
  </si>
  <si>
    <t>MB-5575</t>
  </si>
  <si>
    <t>MB-5646</t>
  </si>
  <si>
    <t>MB-5634</t>
  </si>
  <si>
    <t>MB-5591</t>
  </si>
  <si>
    <t>MB-5567</t>
  </si>
  <si>
    <t>MB-5651</t>
  </si>
  <si>
    <t>MB-5603</t>
  </si>
  <si>
    <t>MB-5622</t>
  </si>
  <si>
    <t>MB-5597</t>
  </si>
  <si>
    <t>MB-5613</t>
  </si>
  <si>
    <t>MB-5580</t>
  </si>
  <si>
    <t>MB-5645</t>
  </si>
  <si>
    <t>MB-5548</t>
  </si>
  <si>
    <t>MB-5526</t>
  </si>
  <si>
    <t>MB-5531</t>
  </si>
  <si>
    <t>MB-5468</t>
  </si>
  <si>
    <t>MB-5474</t>
  </si>
  <si>
    <t>MB-5514</t>
  </si>
  <si>
    <t>MB-5302</t>
  </si>
  <si>
    <t>MB-5510</t>
  </si>
  <si>
    <t>MB-5473</t>
  </si>
  <si>
    <t>MB-5484</t>
  </si>
  <si>
    <t>MB-5432</t>
  </si>
  <si>
    <t>MB-5525</t>
  </si>
  <si>
    <t>MB-5562</t>
  </si>
  <si>
    <t>MB-5497</t>
  </si>
  <si>
    <t>MB-5551</t>
  </si>
  <si>
    <t>MB-5300</t>
  </si>
  <si>
    <t>MB-5560</t>
  </si>
  <si>
    <t>MB-5550</t>
  </si>
  <si>
    <t>MB-5520</t>
  </si>
  <si>
    <t>MB-5529</t>
  </si>
  <si>
    <t>MB-5554</t>
  </si>
  <si>
    <t>MB-5301</t>
  </si>
  <si>
    <t>MB-4421</t>
  </si>
  <si>
    <t>MB-4408</t>
  </si>
  <si>
    <t>MB-4146</t>
  </si>
  <si>
    <t>MB-5534</t>
  </si>
  <si>
    <t>MB-5521</t>
  </si>
  <si>
    <t>MB-5482</t>
  </si>
  <si>
    <t>MB-5483</t>
  </si>
  <si>
    <t>MB-5532</t>
  </si>
  <si>
    <t>MB-5556</t>
  </si>
  <si>
    <t>MB-5518</t>
  </si>
  <si>
    <t>MB-5486</t>
  </si>
  <si>
    <t>MB-5511</t>
  </si>
  <si>
    <t>MB-5422</t>
  </si>
  <si>
    <t>MB-5535</t>
  </si>
  <si>
    <t>MB-5477</t>
  </si>
  <si>
    <t>MB-5472</t>
  </si>
  <si>
    <t>MB-5540</t>
  </si>
  <si>
    <t>MB-5184</t>
  </si>
  <si>
    <t>MB-5294</t>
  </si>
  <si>
    <t>MB-5565</t>
  </si>
  <si>
    <t>MB-5040</t>
  </si>
  <si>
    <t>MB-4801</t>
  </si>
  <si>
    <t>MB-5499</t>
  </si>
  <si>
    <t>MB-5459</t>
  </si>
  <si>
    <t>MB-5243</t>
  </si>
  <si>
    <t>MB-4120</t>
  </si>
  <si>
    <t>MB-4966</t>
  </si>
  <si>
    <t>MB-5457</t>
  </si>
  <si>
    <t>MB-4011</t>
  </si>
  <si>
    <t>MB-5478</t>
  </si>
  <si>
    <t>MB-4822</t>
  </si>
  <si>
    <t>MB-4017</t>
  </si>
  <si>
    <t>MB-5018</t>
  </si>
  <si>
    <t>MB-4791</t>
  </si>
  <si>
    <t>MB-5118</t>
  </si>
  <si>
    <t>MB-4806</t>
  </si>
  <si>
    <t>MB-4970</t>
  </si>
  <si>
    <t>MB-2964</t>
  </si>
  <si>
    <t>MB-2963</t>
  </si>
  <si>
    <t>MB-2957</t>
  </si>
  <si>
    <t>MB-2954</t>
  </si>
  <si>
    <t>MB-2916</t>
  </si>
  <si>
    <t>MB-2725</t>
  </si>
  <si>
    <t>MB-2711</t>
  </si>
  <si>
    <t>MB-2730</t>
  </si>
  <si>
    <t>MB-2669</t>
  </si>
  <si>
    <t>MB-2705</t>
  </si>
  <si>
    <t>MB-2728</t>
  </si>
  <si>
    <t>MB-2708</t>
  </si>
  <si>
    <t>MB-2735</t>
  </si>
  <si>
    <t>MB-3035</t>
  </si>
  <si>
    <t>MB-3064</t>
  </si>
  <si>
    <t>MB-3060</t>
  </si>
  <si>
    <t>MB-3049</t>
  </si>
  <si>
    <t>MB-3037</t>
  </si>
  <si>
    <t>MB-3063</t>
  </si>
  <si>
    <t>MB-3083</t>
  </si>
  <si>
    <t>MB-3046</t>
  </si>
  <si>
    <t>MB-3067</t>
  </si>
  <si>
    <t>MB-3351</t>
  </si>
  <si>
    <t>MB-3367</t>
  </si>
  <si>
    <t>MB-3361</t>
  </si>
  <si>
    <t>MB-3412</t>
  </si>
  <si>
    <t>MB-3371</t>
  </si>
  <si>
    <t>MB-3429</t>
  </si>
  <si>
    <t>MB-3360</t>
  </si>
  <si>
    <t>MB-3403</t>
  </si>
  <si>
    <t>MB-3350</t>
  </si>
  <si>
    <t>MB-3355</t>
  </si>
  <si>
    <t>MB-3329</t>
  </si>
  <si>
    <t>MB-3467</t>
  </si>
  <si>
    <t>MB-3341</t>
  </si>
  <si>
    <t>MB-3298</t>
  </si>
  <si>
    <t>MB-3357</t>
  </si>
  <si>
    <t>MB-3388</t>
  </si>
  <si>
    <t>MB-3365</t>
  </si>
  <si>
    <t>MB-2749</t>
  </si>
  <si>
    <t>MB-2754</t>
  </si>
  <si>
    <t>MB-2752</t>
  </si>
  <si>
    <t>MB-2745</t>
  </si>
  <si>
    <t>MB-2747</t>
  </si>
  <si>
    <t>MB-2760</t>
  </si>
  <si>
    <t>MB-2742</t>
  </si>
  <si>
    <t>MB-2750</t>
  </si>
  <si>
    <t>MB-2753</t>
  </si>
  <si>
    <t>MB-2966</t>
  </si>
  <si>
    <t>MB-2953</t>
  </si>
  <si>
    <t>MB-2969</t>
  </si>
  <si>
    <t>MB-3014</t>
  </si>
  <si>
    <t>MB-2947</t>
  </si>
  <si>
    <t>MB-2951</t>
  </si>
  <si>
    <t>MB-2960</t>
  </si>
  <si>
    <t>MB-2970</t>
  </si>
  <si>
    <t>MB-2971</t>
  </si>
  <si>
    <t>MB-2933</t>
  </si>
  <si>
    <t>MB-3479</t>
  </si>
  <si>
    <t>MB-3490</t>
  </si>
  <si>
    <t>MB-3487</t>
  </si>
  <si>
    <t>MB-3459</t>
  </si>
  <si>
    <t>MB-3476</t>
  </si>
  <si>
    <t>MB-3492</t>
  </si>
  <si>
    <t>MB-3452</t>
  </si>
  <si>
    <t>MB-3303</t>
  </si>
  <si>
    <t>MB-3328</t>
  </si>
  <si>
    <t>MB-3300</t>
  </si>
  <si>
    <t>MB-3277</t>
  </si>
  <si>
    <t>MB-3254</t>
  </si>
  <si>
    <t>MB-3275</t>
  </si>
  <si>
    <t>MB-3272</t>
  </si>
  <si>
    <t>MB-3271</t>
  </si>
  <si>
    <t>MB-3292</t>
  </si>
  <si>
    <t>MB-3840</t>
  </si>
  <si>
    <t>MB-2536</t>
  </si>
  <si>
    <t>MB-2564</t>
  </si>
  <si>
    <t>MB-2513</t>
  </si>
  <si>
    <t>MB-2617</t>
  </si>
  <si>
    <t>MB-2614</t>
  </si>
  <si>
    <t>MB-2632</t>
  </si>
  <si>
    <t>MB-2556</t>
  </si>
  <si>
    <t>MB-2624</t>
  </si>
  <si>
    <t>MB-2867</t>
  </si>
  <si>
    <t>MB-2922</t>
  </si>
  <si>
    <t>MB-2917</t>
  </si>
  <si>
    <t>MB-2858</t>
  </si>
  <si>
    <t>MB-2854</t>
  </si>
  <si>
    <t>MB-2853</t>
  </si>
  <si>
    <t>MB-3235</t>
  </si>
  <si>
    <t>MB-3165</t>
  </si>
  <si>
    <t>MB-3171</t>
  </si>
  <si>
    <t>MB-3167</t>
  </si>
  <si>
    <t>MB-3222</t>
  </si>
  <si>
    <t>MB-3706</t>
  </si>
  <si>
    <t>MB-3497</t>
  </si>
  <si>
    <t>MB-3488</t>
  </si>
  <si>
    <t>MB-3711</t>
  </si>
  <si>
    <t>MB-3548</t>
  </si>
  <si>
    <t>MB-3506</t>
  </si>
  <si>
    <t>MB-3525</t>
  </si>
  <si>
    <t>MB-3606</t>
  </si>
  <si>
    <t>MB-3453</t>
  </si>
  <si>
    <t>MB-3545</t>
  </si>
  <si>
    <t>MB-3470</t>
  </si>
  <si>
    <t>MB-2765</t>
  </si>
  <si>
    <t>MB-2763</t>
  </si>
  <si>
    <t>MB-2767</t>
  </si>
  <si>
    <t>MB-2790</t>
  </si>
  <si>
    <t>MB-2769</t>
  </si>
  <si>
    <t>MB-2842</t>
  </si>
  <si>
    <t>MB-2772</t>
  </si>
  <si>
    <t>MB-2779</t>
  </si>
  <si>
    <t>MB-2774</t>
  </si>
  <si>
    <t>MB-2983</t>
  </si>
  <si>
    <t>MB-3005</t>
  </si>
  <si>
    <t>MB-2977</t>
  </si>
  <si>
    <t>MB-2996</t>
  </si>
  <si>
    <t>MB-2999</t>
  </si>
  <si>
    <t>MB-2994</t>
  </si>
  <si>
    <t>MB-3025</t>
  </si>
  <si>
    <t>MB-2984</t>
  </si>
  <si>
    <t>MB-3002</t>
  </si>
  <si>
    <t>MB-2845</t>
  </si>
  <si>
    <t>MB-2912</t>
  </si>
  <si>
    <t>MB-2844</t>
  </si>
  <si>
    <t>MB-2847</t>
  </si>
  <si>
    <t>MB-2849</t>
  </si>
  <si>
    <t>MB-2851</t>
  </si>
  <si>
    <t>MB-2848</t>
  </si>
  <si>
    <t>MB-2863</t>
  </si>
  <si>
    <t>MB-2840</t>
  </si>
  <si>
    <t>MB-2843</t>
  </si>
  <si>
    <t>MB-3013</t>
  </si>
  <si>
    <t>MB-3058</t>
  </si>
  <si>
    <t>MB-3016</t>
  </si>
  <si>
    <t>MB-3057</t>
  </si>
  <si>
    <t>MB-3008</t>
  </si>
  <si>
    <t>MB-3021</t>
  </si>
  <si>
    <t>MB-3032</t>
  </si>
  <si>
    <t>MB-3007</t>
  </si>
  <si>
    <t>MB-3033</t>
  </si>
  <si>
    <t>MB-3026</t>
  </si>
  <si>
    <t>MB-3006</t>
  </si>
  <si>
    <t>MB-3439</t>
  </si>
  <si>
    <t>MB-3437</t>
  </si>
  <si>
    <t>MB-3395</t>
  </si>
  <si>
    <t>MB-3386</t>
  </si>
  <si>
    <t>MB-3382</t>
  </si>
  <si>
    <t>MB-3379</t>
  </si>
  <si>
    <t>MB-3430</t>
  </si>
  <si>
    <t>MB-3389</t>
  </si>
  <si>
    <t>MB-3378</t>
  </si>
  <si>
    <t>MB-3110</t>
  </si>
  <si>
    <t>MB-3079</t>
  </si>
  <si>
    <t>MB-3103</t>
  </si>
  <si>
    <t>MB-3102</t>
  </si>
  <si>
    <t>MB-3085</t>
  </si>
  <si>
    <t>MB-3122</t>
  </si>
  <si>
    <t>MB-3104</t>
  </si>
  <si>
    <t>MB-3123</t>
  </si>
  <si>
    <t>MB-3121</t>
  </si>
  <si>
    <t>MB-2835</t>
  </si>
  <si>
    <t>MB-2838</t>
  </si>
  <si>
    <t>MB-2801</t>
  </si>
  <si>
    <t>MB-2834</t>
  </si>
  <si>
    <t>MB-2796</t>
  </si>
  <si>
    <t>MB-2857</t>
  </si>
  <si>
    <t>MB-2819</t>
  </si>
  <si>
    <t>MB-2781</t>
  </si>
  <si>
    <t>MB-2793</t>
  </si>
  <si>
    <t>MB-2827</t>
  </si>
  <si>
    <t>MB-2814</t>
  </si>
  <si>
    <t>MB-2791</t>
  </si>
  <si>
    <t>MB-2803</t>
  </si>
  <si>
    <t>MB-2797</t>
  </si>
  <si>
    <t>MB-2795</t>
  </si>
  <si>
    <t>MB-2786</t>
  </si>
  <si>
    <t>MB-3850</t>
  </si>
  <si>
    <t>MB-3556</t>
  </si>
  <si>
    <t>MB-3838</t>
  </si>
  <si>
    <t>MB-3707</t>
  </si>
  <si>
    <t>MB-3600</t>
  </si>
  <si>
    <t>MB-3824</t>
  </si>
  <si>
    <t>MB-3823</t>
  </si>
  <si>
    <t>MB-3781</t>
  </si>
  <si>
    <t>MB-2642</t>
  </si>
  <si>
    <t>MB-2686</t>
  </si>
  <si>
    <t>MB-2616</t>
  </si>
  <si>
    <t>MB-2634</t>
  </si>
  <si>
    <t>MB-2613</t>
  </si>
  <si>
    <t>MB-3842</t>
  </si>
  <si>
    <t>MB-3866</t>
  </si>
  <si>
    <t>MB-3874</t>
  </si>
  <si>
    <t>MB-3871</t>
  </si>
  <si>
    <t>MB-3702</t>
  </si>
  <si>
    <t>MB-3105</t>
  </si>
  <si>
    <t>MB-3852</t>
  </si>
  <si>
    <t>MB-3854</t>
  </si>
  <si>
    <t>MB-3865</t>
  </si>
  <si>
    <t>MB-3228</t>
  </si>
  <si>
    <t>MB-3028</t>
  </si>
  <si>
    <t>MB-3502</t>
  </si>
  <si>
    <t>MB-3567</t>
  </si>
  <si>
    <t>MB-3752</t>
  </si>
  <si>
    <t>MB-3450</t>
  </si>
  <si>
    <t>MB-0444</t>
  </si>
  <si>
    <t>MB-0476</t>
  </si>
  <si>
    <t>MB-0610</t>
  </si>
  <si>
    <t>MB-0451</t>
  </si>
  <si>
    <t>MB-0133</t>
  </si>
  <si>
    <t>MB-0005</t>
  </si>
  <si>
    <t>MB-0048</t>
  </si>
  <si>
    <t>MB-0083</t>
  </si>
  <si>
    <t>MB-0053</t>
  </si>
  <si>
    <t>MB-0056</t>
  </si>
  <si>
    <t>MB-0068</t>
  </si>
  <si>
    <t>MB-0093</t>
  </si>
  <si>
    <t>MB-0079</t>
  </si>
  <si>
    <t>MB-0108</t>
  </si>
  <si>
    <t>MB-0006</t>
  </si>
  <si>
    <t>MB-0014</t>
  </si>
  <si>
    <t>MB-0022</t>
  </si>
  <si>
    <t>MB-0039</t>
  </si>
  <si>
    <t>MB-0062</t>
  </si>
  <si>
    <t>MB-0054</t>
  </si>
  <si>
    <t>MB-0081</t>
  </si>
  <si>
    <t>MB-0071</t>
  </si>
  <si>
    <t>MB-0099</t>
  </si>
  <si>
    <t>MB-0064</t>
  </si>
  <si>
    <t>MB-0107</t>
  </si>
  <si>
    <t>MB-4681</t>
  </si>
  <si>
    <t>MB-4626</t>
  </si>
  <si>
    <t>MB-4639</t>
  </si>
  <si>
    <t>MB-4673</t>
  </si>
  <si>
    <t>MB-4711</t>
  </si>
  <si>
    <t>MB-4607</t>
  </si>
  <si>
    <t>MB-4669</t>
  </si>
  <si>
    <t>MB-4015</t>
  </si>
  <si>
    <t>MB-2931</t>
  </si>
  <si>
    <t>MB-2927</t>
  </si>
  <si>
    <t>MB-2919</t>
  </si>
  <si>
    <t>MB-2944</t>
  </si>
  <si>
    <t>MB-2929</t>
  </si>
  <si>
    <t>MB-2932</t>
  </si>
  <si>
    <t>MB-2724</t>
  </si>
  <si>
    <t>MB-2712</t>
  </si>
  <si>
    <t>MB-3062</t>
  </si>
  <si>
    <t>MB-3050</t>
  </si>
  <si>
    <t>MB-4722</t>
  </si>
  <si>
    <t>MB-4731</t>
  </si>
  <si>
    <t>MB-4725</t>
  </si>
  <si>
    <t>MB-4707</t>
  </si>
  <si>
    <t>MB-4643</t>
  </si>
  <si>
    <t>MB-3363</t>
  </si>
  <si>
    <t>MB-3383</t>
  </si>
  <si>
    <t>MB-3344</t>
  </si>
  <si>
    <t>MB-3381</t>
  </si>
  <si>
    <t>MB-3297</t>
  </si>
  <si>
    <t>MB-3301</t>
  </si>
  <si>
    <t>MB-3088</t>
  </si>
  <si>
    <t>MB-2764</t>
  </si>
  <si>
    <t>MB-2744</t>
  </si>
  <si>
    <t>MB-7114</t>
  </si>
  <si>
    <t>MB-7118</t>
  </si>
  <si>
    <t>MB-7113</t>
  </si>
  <si>
    <t>MB-7130</t>
  </si>
  <si>
    <t>MB-7149</t>
  </si>
  <si>
    <t>MB-7140</t>
  </si>
  <si>
    <t>MB-7148</t>
  </si>
  <si>
    <t>MB-7208</t>
  </si>
  <si>
    <t>MB-7170</t>
  </si>
  <si>
    <t>MB-7174</t>
  </si>
  <si>
    <t>MB-7252</t>
  </si>
  <si>
    <t>MB-7244</t>
  </si>
  <si>
    <t>MB-7187</t>
  </si>
  <si>
    <t>MB-7251</t>
  </si>
  <si>
    <t>MB-7173</t>
  </si>
  <si>
    <t>MB-3001</t>
  </si>
  <si>
    <t>MB-2952</t>
  </si>
  <si>
    <t>MB-7097</t>
  </si>
  <si>
    <t>MB-7104</t>
  </si>
  <si>
    <t>MB-7099</t>
  </si>
  <si>
    <t>MB-7069</t>
  </si>
  <si>
    <t>MB-7066</t>
  </si>
  <si>
    <t>MB-7100</t>
  </si>
  <si>
    <t>MB-7067</t>
  </si>
  <si>
    <t>MB-7073</t>
  </si>
  <si>
    <t>MB-7063</t>
  </si>
  <si>
    <t>MB-7102</t>
  </si>
  <si>
    <t>MB-7068</t>
  </si>
  <si>
    <t>MB-7075</t>
  </si>
  <si>
    <t>MB-7053</t>
  </si>
  <si>
    <t>MB-7074</t>
  </si>
  <si>
    <t>MB-7057</t>
  </si>
  <si>
    <t>MB-7109</t>
  </si>
  <si>
    <t>MB-7051</t>
  </si>
  <si>
    <t>MB-7071</t>
  </si>
  <si>
    <t>MB-7106</t>
  </si>
  <si>
    <t>MB-7059</t>
  </si>
  <si>
    <t>MB-7107</t>
  </si>
  <si>
    <t>MB-7076</t>
  </si>
  <si>
    <t>MB-7111</t>
  </si>
  <si>
    <t>MB-7015</t>
  </si>
  <si>
    <t>MB-7026</t>
  </si>
  <si>
    <t>MB-7013</t>
  </si>
  <si>
    <t>MB-7023</t>
  </si>
  <si>
    <t>MB-7024</t>
  </si>
  <si>
    <t>MB-7014</t>
  </si>
  <si>
    <t>MB-7017</t>
  </si>
  <si>
    <t>MB-7019</t>
  </si>
  <si>
    <t>MB-3510</t>
  </si>
  <si>
    <t>MB-3500</t>
  </si>
  <si>
    <t>MB-3396</t>
  </si>
  <si>
    <t>MB-3435</t>
  </si>
  <si>
    <t>MB-7186</t>
  </si>
  <si>
    <t>MB-7142</t>
  </si>
  <si>
    <t>MB-7196</t>
  </si>
  <si>
    <t>MB-7171</t>
  </si>
  <si>
    <t>MB-7145</t>
  </si>
  <si>
    <t>MB-7132</t>
  </si>
  <si>
    <t>MB-7189</t>
  </si>
  <si>
    <t>MB-7137</t>
  </si>
  <si>
    <t>MB-7181</t>
  </si>
  <si>
    <t>MB-7155</t>
  </si>
  <si>
    <t>MB-7138</t>
  </si>
  <si>
    <t>MB-3295</t>
  </si>
  <si>
    <t>MB-3218</t>
  </si>
  <si>
    <t>MB-7232</t>
  </si>
  <si>
    <t>MB-7281</t>
  </si>
  <si>
    <t>MB-7270</t>
  </si>
  <si>
    <t>MB-7231</t>
  </si>
  <si>
    <t>MB-7220</t>
  </si>
  <si>
    <t>MB-7277</t>
  </si>
  <si>
    <t>MB-7269</t>
  </si>
  <si>
    <t>MB-7280</t>
  </si>
  <si>
    <t>MB-7227</t>
  </si>
  <si>
    <t>MB-7278</t>
  </si>
  <si>
    <t>MB-2610</t>
  </si>
  <si>
    <t>MB-2517</t>
  </si>
  <si>
    <t>MB-2896</t>
  </si>
  <si>
    <t>MB-2901</t>
  </si>
  <si>
    <t>MB-2895</t>
  </si>
  <si>
    <t>MB-2900</t>
  </si>
  <si>
    <t>MB-2939</t>
  </si>
  <si>
    <t>MB-7008</t>
  </si>
  <si>
    <t>MB-7002</t>
  </si>
  <si>
    <t>MB-7000</t>
  </si>
  <si>
    <t>MB-7006</t>
  </si>
  <si>
    <t>MB-7007</t>
  </si>
  <si>
    <t>MB-7011</t>
  </si>
  <si>
    <t>MB-7001</t>
  </si>
  <si>
    <t>MB-7009</t>
  </si>
  <si>
    <t>MB-7003</t>
  </si>
  <si>
    <t>MB-7005</t>
  </si>
  <si>
    <t>MB-7010</t>
  </si>
  <si>
    <t>MB-3153</t>
  </si>
  <si>
    <t>MB-3211</t>
  </si>
  <si>
    <t>MB-3181</t>
  </si>
  <si>
    <t>MB-3252</t>
  </si>
  <si>
    <t>MB-3266</t>
  </si>
  <si>
    <t>MB-7082</t>
  </si>
  <si>
    <t>MB-7081</t>
  </si>
  <si>
    <t>MB-7093</t>
  </si>
  <si>
    <t>MB-7083</t>
  </si>
  <si>
    <t>MB-7091</t>
  </si>
  <si>
    <t>MB-7065</t>
  </si>
  <si>
    <t>MB-7085</t>
  </si>
  <si>
    <t>MB-7096</t>
  </si>
  <si>
    <t>MB-7018</t>
  </si>
  <si>
    <t>MB-7088</t>
  </si>
  <si>
    <t>MB-7055</t>
  </si>
  <si>
    <t>MB-7080</t>
  </si>
  <si>
    <t>MB-7161</t>
  </si>
  <si>
    <t>MB-7115</t>
  </si>
  <si>
    <t>MB-7123</t>
  </si>
  <si>
    <t>MB-7176</t>
  </si>
  <si>
    <t>MB-7121</t>
  </si>
  <si>
    <t>MB-7172</t>
  </si>
  <si>
    <t>MB-7164</t>
  </si>
  <si>
    <t>MB-7127</t>
  </si>
  <si>
    <t>MB-7128</t>
  </si>
  <si>
    <t>MB-7157</t>
  </si>
  <si>
    <t>MB-7092</t>
  </si>
  <si>
    <t>MB-7135</t>
  </si>
  <si>
    <t>MB-3754</t>
  </si>
  <si>
    <t>MB-3536</t>
  </si>
  <si>
    <t>MB-3748</t>
  </si>
  <si>
    <t>MB-3530</t>
  </si>
  <si>
    <t>MB-3582</t>
  </si>
  <si>
    <t>MB-3528</t>
  </si>
  <si>
    <t>MB-3547</t>
  </si>
  <si>
    <t>MB-3576</t>
  </si>
  <si>
    <t>MB-2770</t>
  </si>
  <si>
    <t>MB-2758</t>
  </si>
  <si>
    <t>MB-2771</t>
  </si>
  <si>
    <t>MB-7152</t>
  </si>
  <si>
    <t>MB-7143</t>
  </si>
  <si>
    <t>MB-7197</t>
  </si>
  <si>
    <t>MB-7153</t>
  </si>
  <si>
    <t>MB-7144</t>
  </si>
  <si>
    <t>MB-7185</t>
  </si>
  <si>
    <t>MB-7199</t>
  </si>
  <si>
    <t>MB-7158</t>
  </si>
  <si>
    <t>MB-7163</t>
  </si>
  <si>
    <t>MB-7215</t>
  </si>
  <si>
    <t>MB-7200</t>
  </si>
  <si>
    <t>MB-7193</t>
  </si>
  <si>
    <t>MB-7188</t>
  </si>
  <si>
    <t>MB-7198</t>
  </si>
  <si>
    <t>MB-7256</t>
  </si>
  <si>
    <t>MB-7258</t>
  </si>
  <si>
    <t>MB-7194</t>
  </si>
  <si>
    <t>MB-7254</t>
  </si>
  <si>
    <t>MB-7262</t>
  </si>
  <si>
    <t>MB-2990</t>
  </si>
  <si>
    <t>MB-2993</t>
  </si>
  <si>
    <t>MB-3031</t>
  </si>
  <si>
    <t>MB-2904</t>
  </si>
  <si>
    <t>MB-2846</t>
  </si>
  <si>
    <t>MB-7154</t>
  </si>
  <si>
    <t>MB-7229</t>
  </si>
  <si>
    <t>MB-7151</t>
  </si>
  <si>
    <t>MB-7228</t>
  </si>
  <si>
    <t>MB-7218</t>
  </si>
  <si>
    <t>MB-7147</t>
  </si>
  <si>
    <t>MB-7219</t>
  </si>
  <si>
    <t>MB-7165</t>
  </si>
  <si>
    <t>MB-7150</t>
  </si>
  <si>
    <t>MB-3436</t>
  </si>
  <si>
    <t>MB-3462</t>
  </si>
  <si>
    <t>MB-3417</t>
  </si>
  <si>
    <t>MB-2721</t>
  </si>
  <si>
    <t>MB-3092</t>
  </si>
  <si>
    <t>MB-2821</t>
  </si>
  <si>
    <t>MB-2850</t>
  </si>
  <si>
    <t>MB-2820</t>
  </si>
  <si>
    <t>MB-2823</t>
  </si>
  <si>
    <t>MB-2792</t>
  </si>
  <si>
    <t>MB-7273</t>
  </si>
  <si>
    <t>MB-7283</t>
  </si>
  <si>
    <t>MB-7284</t>
  </si>
  <si>
    <t>MB-7279</t>
  </si>
  <si>
    <t>MB-7233</t>
  </si>
  <si>
    <t>MB-7287</t>
  </si>
  <si>
    <t>MB-7250</t>
  </si>
  <si>
    <t>MB-7238</t>
  </si>
  <si>
    <t>MB-7285</t>
  </si>
  <si>
    <t>MB-7260</t>
  </si>
  <si>
    <t>MB-7264</t>
  </si>
  <si>
    <t>MB-7268</t>
  </si>
  <si>
    <t>MB-7276</t>
  </si>
  <si>
    <t>MB-7212</t>
  </si>
  <si>
    <t>MB-7267</t>
  </si>
  <si>
    <t>MB-7266</t>
  </si>
  <si>
    <t>MB-7216</t>
  </si>
  <si>
    <t>MB-7195</t>
  </si>
  <si>
    <t>MB-7201</t>
  </si>
  <si>
    <t>MB-7217</t>
  </si>
  <si>
    <t>MB-2778</t>
  </si>
  <si>
    <t>MB-2815</t>
  </si>
  <si>
    <t>MB-2833</t>
  </si>
  <si>
    <t>MB-3614</t>
  </si>
  <si>
    <t>MB-7052</t>
  </si>
  <si>
    <t>MB-7124</t>
  </si>
  <si>
    <t>MB-7122</t>
  </si>
  <si>
    <t>MB-7133</t>
  </si>
  <si>
    <t>MB-7084</t>
  </si>
  <si>
    <t>MB-7101</t>
  </si>
  <si>
    <t>MB-7116</t>
  </si>
  <si>
    <t>MB-7131</t>
  </si>
  <si>
    <t>MB-7090</t>
  </si>
  <si>
    <t>MB-7095</t>
  </si>
  <si>
    <t>MB-7094</t>
  </si>
  <si>
    <t>MB-7087</t>
  </si>
  <si>
    <t>MB-7077</t>
  </si>
  <si>
    <t>MB-7072</t>
  </si>
  <si>
    <t>MB-7041</t>
  </si>
  <si>
    <t>MB-7044</t>
  </si>
  <si>
    <t>MB-7022</t>
  </si>
  <si>
    <t>MB-7070</t>
  </si>
  <si>
    <t>MB-7079</t>
  </si>
  <si>
    <t>MB-7035</t>
  </si>
  <si>
    <t>MB-7025</t>
  </si>
  <si>
    <t>MB-7062</t>
  </si>
  <si>
    <t>MB-7036</t>
  </si>
  <si>
    <t>MB-7046</t>
  </si>
  <si>
    <t>MB-4839</t>
  </si>
  <si>
    <t>MB-5559</t>
  </si>
  <si>
    <t>MB-5463</t>
  </si>
  <si>
    <t>MB-4744</t>
  </si>
  <si>
    <t>MB-4769</t>
  </si>
  <si>
    <t>MB-4484</t>
  </si>
  <si>
    <t>MB-5558</t>
  </si>
  <si>
    <t>MB-4750</t>
  </si>
  <si>
    <t>MB-4793</t>
  </si>
  <si>
    <t>MB-4843</t>
  </si>
  <si>
    <t>MB-5563</t>
  </si>
  <si>
    <t>MB-5546</t>
  </si>
  <si>
    <t>MB-5513</t>
  </si>
  <si>
    <t>MB-5656</t>
  </si>
  <si>
    <t>MB-5530</t>
  </si>
  <si>
    <t>MB-5553</t>
  </si>
  <si>
    <t>MB-4836</t>
  </si>
  <si>
    <t>MB-4828</t>
  </si>
  <si>
    <t>MB-4697</t>
  </si>
  <si>
    <t>MB-4679</t>
  </si>
  <si>
    <t>MB-4033</t>
  </si>
  <si>
    <t>MB-4692</t>
  </si>
  <si>
    <t>MB-4675</t>
  </si>
  <si>
    <t>MB-4653</t>
  </si>
  <si>
    <t>MB-4663</t>
  </si>
  <si>
    <t>MB-4660</t>
  </si>
  <si>
    <t>MB-5275</t>
  </si>
  <si>
    <t>MB-4654</t>
  </si>
  <si>
    <t>MB-2618</t>
  </si>
  <si>
    <t>MB-2718</t>
  </si>
  <si>
    <t>MB-2643</t>
  </si>
  <si>
    <t>MB-2629</t>
  </si>
  <si>
    <t>MB-2645</t>
  </si>
  <si>
    <t>MB-2626</t>
  </si>
  <si>
    <t>MB-6263</t>
  </si>
  <si>
    <t>MB-6305</t>
  </si>
  <si>
    <t>MB-6185</t>
  </si>
  <si>
    <t>MB-6187</t>
  </si>
  <si>
    <t>MB-6248</t>
  </si>
  <si>
    <t>MB-6330</t>
  </si>
  <si>
    <t>MB-6184</t>
  </si>
  <si>
    <t>MB-6329</t>
  </si>
  <si>
    <t>MB-6283</t>
  </si>
  <si>
    <t>MB-6359</t>
  </si>
  <si>
    <t>MB-6337</t>
  </si>
  <si>
    <t>MB-6256</t>
  </si>
  <si>
    <t>MB-6201</t>
  </si>
  <si>
    <t>MB-6207</t>
  </si>
  <si>
    <t>MB-6194</t>
  </si>
  <si>
    <t>MB-6281</t>
  </si>
  <si>
    <t>MB-6322</t>
  </si>
  <si>
    <t>MB-6223</t>
  </si>
  <si>
    <t>MB-6190</t>
  </si>
  <si>
    <t>MB-6306</t>
  </si>
  <si>
    <t>MB-6188</t>
  </si>
  <si>
    <t>MB-6318</t>
  </si>
  <si>
    <t>MB-6228</t>
  </si>
  <si>
    <t>MB-6226</t>
  </si>
  <si>
    <t>MB-6225</t>
  </si>
  <si>
    <t>MB-6280</t>
  </si>
  <si>
    <t>MB-6253</t>
  </si>
  <si>
    <t>MB-6098</t>
  </si>
  <si>
    <t>MB-6017</t>
  </si>
  <si>
    <t>MB-6019</t>
  </si>
  <si>
    <t>MB-6163</t>
  </si>
  <si>
    <t>MB-6157</t>
  </si>
  <si>
    <t>MB-6179</t>
  </si>
  <si>
    <t>MB-6105</t>
  </si>
  <si>
    <t>MB-6047</t>
  </si>
  <si>
    <t>MB-6001</t>
  </si>
  <si>
    <t>MB-6050</t>
  </si>
  <si>
    <t>MB-6169</t>
  </si>
  <si>
    <t>MB-4548</t>
  </si>
  <si>
    <t>MB-4564</t>
  </si>
  <si>
    <t>MB-4591</t>
  </si>
  <si>
    <t>MB-4557</t>
  </si>
  <si>
    <t>MB-4601</t>
  </si>
  <si>
    <t>MB-4598</t>
  </si>
  <si>
    <t>MB-4578</t>
  </si>
  <si>
    <t>MB-4593</t>
  </si>
  <si>
    <t>MB-5186</t>
  </si>
  <si>
    <t>MB-4974</t>
  </si>
  <si>
    <t>MB-4978</t>
  </si>
  <si>
    <t>MB-5086</t>
  </si>
  <si>
    <t>MB-5150</t>
  </si>
  <si>
    <t>MB-5345</t>
  </si>
  <si>
    <t>MB-4696</t>
  </si>
  <si>
    <t>MB-4695</t>
  </si>
  <si>
    <t>MB-4714</t>
  </si>
  <si>
    <t>MB-4705</t>
  </si>
  <si>
    <t>MB-4882</t>
  </si>
  <si>
    <t>MB-4879</t>
  </si>
  <si>
    <t>MB-4881</t>
  </si>
  <si>
    <t>MB-4846</t>
  </si>
  <si>
    <t>MB-4870</t>
  </si>
  <si>
    <t>MB-4224</t>
  </si>
  <si>
    <t>MB-4845</t>
  </si>
  <si>
    <t>MB-4904</t>
  </si>
  <si>
    <t>MB-4865</t>
  </si>
  <si>
    <t>MB-4876</t>
  </si>
  <si>
    <t>MB-4860</t>
  </si>
  <si>
    <t>MB-5081</t>
  </si>
  <si>
    <t>MB-4897</t>
  </si>
  <si>
    <t>MB-4925</t>
  </si>
  <si>
    <t>MB-4883</t>
  </si>
  <si>
    <t>MB-4896</t>
  </si>
  <si>
    <t>MB-4987</t>
  </si>
  <si>
    <t>MB-4416</t>
  </si>
  <si>
    <t>MB-4374</t>
  </si>
  <si>
    <t>MB-4407</t>
  </si>
  <si>
    <t>MB-5039</t>
  </si>
  <si>
    <t>MB-4119</t>
  </si>
  <si>
    <t>MB-4091</t>
  </si>
  <si>
    <t>MB-5079</t>
  </si>
  <si>
    <t>MB-5073</t>
  </si>
  <si>
    <t>MB-5105</t>
  </si>
  <si>
    <t>MB-4254</t>
  </si>
  <si>
    <t>MB-5174</t>
  </si>
  <si>
    <t>MB-4742</t>
  </si>
  <si>
    <t>MB-5239</t>
  </si>
  <si>
    <t>MB-5251</t>
  </si>
  <si>
    <t>MB-4996</t>
  </si>
  <si>
    <t>MB-4282</t>
  </si>
  <si>
    <t>MB-4603</t>
  </si>
  <si>
    <t>MB-4621</t>
  </si>
  <si>
    <t>MB-4853</t>
  </si>
  <si>
    <t>MB-4362</t>
  </si>
  <si>
    <t>MB-4602</t>
  </si>
  <si>
    <t>MB-4222</t>
  </si>
  <si>
    <t>MB-4893</t>
  </si>
  <si>
    <t>MB-4859</t>
  </si>
  <si>
    <t>MB-4212</t>
  </si>
  <si>
    <t>MB-4873</t>
  </si>
  <si>
    <t>MB-4942</t>
  </si>
  <si>
    <t>MB-4949</t>
  </si>
  <si>
    <t>MB-4928</t>
  </si>
  <si>
    <t>MB-5098</t>
  </si>
  <si>
    <t>MB-5313</t>
  </si>
  <si>
    <t>MB-4145</t>
  </si>
  <si>
    <t>MB-5122</t>
  </si>
  <si>
    <t>MB-5278</t>
  </si>
  <si>
    <t>MB-4213</t>
  </si>
  <si>
    <t>MB-4126</t>
  </si>
  <si>
    <t>MB-4957</t>
  </si>
  <si>
    <t>MB-5470</t>
  </si>
  <si>
    <t>MB-5317</t>
  </si>
  <si>
    <t>MB-5308</t>
  </si>
  <si>
    <t>MB-4976</t>
  </si>
  <si>
    <t>MB-5277</t>
  </si>
  <si>
    <t>MB-5110</t>
  </si>
  <si>
    <t>MB-4046</t>
  </si>
  <si>
    <t>MB-4012</t>
  </si>
  <si>
    <t>MB-4141</t>
  </si>
  <si>
    <t>MB-4001</t>
  </si>
  <si>
    <t>MB-4792</t>
  </si>
  <si>
    <t>MB-4738</t>
  </si>
  <si>
    <t>MB-4264</t>
  </si>
  <si>
    <t>MB-4794</t>
  </si>
  <si>
    <t>MB-4782</t>
  </si>
  <si>
    <t>MB-5008</t>
  </si>
  <si>
    <t>MB-4426</t>
  </si>
  <si>
    <t>MB-4390</t>
  </si>
  <si>
    <t>MB-4434</t>
  </si>
  <si>
    <t>MB-4368</t>
  </si>
  <si>
    <t>MB-4442</t>
  </si>
  <si>
    <t>MB-4418</t>
  </si>
  <si>
    <t>MB-4381</t>
  </si>
  <si>
    <t>MB-4395</t>
  </si>
  <si>
    <t>MB-4630</t>
  </si>
  <si>
    <t>MB-6010</t>
  </si>
  <si>
    <t>MB-6021</t>
  </si>
  <si>
    <t>MB-6059</t>
  </si>
  <si>
    <t>MB-6154</t>
  </si>
  <si>
    <t>MB-6097</t>
  </si>
  <si>
    <t>MB-6107</t>
  </si>
  <si>
    <t>MB-6023</t>
  </si>
  <si>
    <t>MB-6152</t>
  </si>
  <si>
    <t>MB-6018</t>
  </si>
  <si>
    <t>MB-6082</t>
  </si>
  <si>
    <t>MB-6029</t>
  </si>
  <si>
    <t>MB-5295</t>
  </si>
  <si>
    <t>MB-5386</t>
  </si>
  <si>
    <t>MB-5092</t>
  </si>
  <si>
    <t>MB-6068</t>
  </si>
  <si>
    <t>MB-6039</t>
  </si>
  <si>
    <t>MB-6022</t>
  </si>
  <si>
    <t>MB-6125</t>
  </si>
  <si>
    <t>MB-6053</t>
  </si>
  <si>
    <t>MB-6135</t>
  </si>
  <si>
    <t>MB-6042</t>
  </si>
  <si>
    <t>MB-6058</t>
  </si>
  <si>
    <t>MB-6077</t>
  </si>
  <si>
    <t>MB-6052</t>
  </si>
  <si>
    <t>MB-5368</t>
  </si>
  <si>
    <t>MB-4189</t>
  </si>
  <si>
    <t>MB-5335</t>
  </si>
  <si>
    <t>MB-4008</t>
  </si>
  <si>
    <t>MB-5134</t>
  </si>
  <si>
    <t>MB-4139</t>
  </si>
  <si>
    <t>MB-5130</t>
  </si>
  <si>
    <t>MB-5135</t>
  </si>
  <si>
    <t>MB-4880</t>
  </si>
  <si>
    <t>MB-5054</t>
  </si>
  <si>
    <t>MB-5057</t>
  </si>
  <si>
    <t>MB-4098</t>
  </si>
  <si>
    <t>MB-4760</t>
  </si>
  <si>
    <t>MB-5102</t>
  </si>
  <si>
    <t>MB-5420</t>
  </si>
  <si>
    <t>MB-5458</t>
  </si>
  <si>
    <t>MB-5492</t>
  </si>
  <si>
    <t>MB-5407</t>
  </si>
  <si>
    <t>MB-5394</t>
  </si>
  <si>
    <t>MB-5410</t>
  </si>
  <si>
    <t>MB-5435</t>
  </si>
  <si>
    <t>MB-5406</t>
  </si>
  <si>
    <t>MB-4329</t>
  </si>
  <si>
    <t>MB-4005</t>
  </si>
  <si>
    <t>MB-6288</t>
  </si>
  <si>
    <t>MB-6272</t>
  </si>
  <si>
    <t>MB-6218</t>
  </si>
  <si>
    <t>MB-6246</t>
  </si>
  <si>
    <t>MB-6217</t>
  </si>
  <si>
    <t>MB-6308</t>
  </si>
  <si>
    <t>MB-6271</t>
  </si>
  <si>
    <t>MB-6245</t>
  </si>
  <si>
    <t>MB-6233</t>
  </si>
  <si>
    <t>MB-4343</t>
  </si>
  <si>
    <t>MB-4281</t>
  </si>
  <si>
    <t>MB-4283</t>
  </si>
  <si>
    <t>MB-4341</t>
  </si>
  <si>
    <t>MB-4303</t>
  </si>
  <si>
    <t>MB-4274</t>
  </si>
  <si>
    <t>MB-4292</t>
  </si>
  <si>
    <t>MB-4278</t>
  </si>
  <si>
    <t>MB-5399</t>
  </si>
  <si>
    <t>MB-5364</t>
  </si>
  <si>
    <t>MB-3526</t>
  </si>
  <si>
    <t>MB-6138</t>
  </si>
  <si>
    <t>MB-6049</t>
  </si>
  <si>
    <t>MB-6055</t>
  </si>
  <si>
    <t>MB-6108</t>
  </si>
  <si>
    <t>MB-6044</t>
  </si>
  <si>
    <t>MB-6181</t>
  </si>
  <si>
    <t>MB-6100</t>
  </si>
  <si>
    <t>MB-6085</t>
  </si>
  <si>
    <t>MB-6113</t>
  </si>
  <si>
    <t>MB-6079</t>
  </si>
  <si>
    <t>MB-6103</t>
  </si>
  <si>
    <t>MB-6016</t>
  </si>
  <si>
    <t>MB-6149</t>
  </si>
  <si>
    <t>MB-6131</t>
  </si>
  <si>
    <t>MB-6007</t>
  </si>
  <si>
    <t>MB-6147</t>
  </si>
  <si>
    <t>MB-6114</t>
  </si>
  <si>
    <t>MB-6167</t>
  </si>
  <si>
    <t>MB-6146</t>
  </si>
  <si>
    <t>MB-6092</t>
  </si>
  <si>
    <t>MB-6160</t>
  </si>
  <si>
    <t>MB-6075</t>
  </si>
  <si>
    <t>MB-6011</t>
  </si>
  <si>
    <t>MB-6071</t>
  </si>
  <si>
    <t>MB-6214</t>
  </si>
  <si>
    <t>MB-6334</t>
  </si>
  <si>
    <t>MB-6346</t>
  </si>
  <si>
    <t>MB-6319</t>
  </si>
  <si>
    <t>MB-6200</t>
  </si>
  <si>
    <t>MB-6336</t>
  </si>
  <si>
    <t>MB-6211</t>
  </si>
  <si>
    <t>MB-6232</t>
  </si>
  <si>
    <t>MB-6234</t>
  </si>
  <si>
    <t>MB-6300</t>
  </si>
  <si>
    <t>MB-5533</t>
  </si>
  <si>
    <t>MB-5543</t>
  </si>
  <si>
    <t>MB-4236</t>
  </si>
  <si>
    <t>MB-4234</t>
  </si>
  <si>
    <t>MB-4270</t>
  </si>
  <si>
    <t>MB-4235</t>
  </si>
  <si>
    <t>MB-4250</t>
  </si>
  <si>
    <t>MB-5467</t>
  </si>
  <si>
    <t>MB-4323</t>
  </si>
  <si>
    <t>MB-4318</t>
  </si>
  <si>
    <t>MB-4333</t>
  </si>
  <si>
    <t>MB-4339</t>
  </si>
  <si>
    <t>MB-4322</t>
  </si>
  <si>
    <t>MB-4351</t>
  </si>
  <si>
    <t>MB-5063</t>
  </si>
  <si>
    <t>MB-4360</t>
  </si>
  <si>
    <t>MB-4375</t>
  </si>
  <si>
    <t>MB-4798</t>
  </si>
  <si>
    <t>MB-4746</t>
  </si>
  <si>
    <t>MB-4838</t>
  </si>
  <si>
    <t>MB-4829</t>
  </si>
  <si>
    <t>MB-4802</t>
  </si>
  <si>
    <t>MB-5426</t>
  </si>
  <si>
    <t>MB-5444</t>
  </si>
  <si>
    <t>MB-5431</t>
  </si>
  <si>
    <t>MB-5447</t>
  </si>
  <si>
    <t>MB-5434</t>
  </si>
  <si>
    <t>MB-5255</t>
  </si>
  <si>
    <t>MB-5231</t>
  </si>
  <si>
    <t>MB-5339</t>
  </si>
  <si>
    <t>MB-5208</t>
  </si>
  <si>
    <t>MB-5428</t>
  </si>
  <si>
    <t>MB-5440</t>
  </si>
  <si>
    <t>MB-5425</t>
  </si>
  <si>
    <t>MB-5298</t>
  </si>
  <si>
    <t>MB-5334</t>
  </si>
  <si>
    <t>MB-5326</t>
  </si>
  <si>
    <t>MB-4059</t>
  </si>
  <si>
    <t>MB-6230</t>
  </si>
  <si>
    <t>MB-6150</t>
  </si>
  <si>
    <t>MB-6014</t>
  </si>
  <si>
    <t>MB-6145</t>
  </si>
  <si>
    <t>MB-6012</t>
  </si>
  <si>
    <t>MB-6024</t>
  </si>
  <si>
    <t>MB-6124</t>
  </si>
  <si>
    <t>MB-6171</t>
  </si>
  <si>
    <t>MB-6060</t>
  </si>
  <si>
    <t>MB-6008</t>
  </si>
  <si>
    <t>MB-6036</t>
  </si>
  <si>
    <t>MB-6144</t>
  </si>
  <si>
    <t>MB-5346</t>
  </si>
  <si>
    <t>MB-5373</t>
  </si>
  <si>
    <t>MB-6178</t>
  </si>
  <si>
    <t>MB-6063</t>
  </si>
  <si>
    <t>MB-6020</t>
  </si>
  <si>
    <t>MB-6062</t>
  </si>
  <si>
    <t>MB-6069</t>
  </si>
  <si>
    <t>MB-6141</t>
  </si>
  <si>
    <t>MB-6118</t>
  </si>
  <si>
    <t>MB-6065</t>
  </si>
  <si>
    <t>MB-6006</t>
  </si>
  <si>
    <t>MB-6048</t>
  </si>
  <si>
    <t>MB-6116</t>
  </si>
  <si>
    <t>MB-4310</t>
  </si>
  <si>
    <t>MB-4300</t>
  </si>
  <si>
    <t>MB-4298</t>
  </si>
  <si>
    <t>MB-4417</t>
  </si>
  <si>
    <t>MB-4079</t>
  </si>
  <si>
    <t>MB-4317</t>
  </si>
  <si>
    <t>MB-4350</t>
  </si>
  <si>
    <t>MB-4332</t>
  </si>
  <si>
    <t>MB-4324</t>
  </si>
  <si>
    <t>MB-4306</t>
  </si>
  <si>
    <t>MB-7226</t>
  </si>
  <si>
    <t>MB-7205</t>
  </si>
  <si>
    <t>MB-7160</t>
  </si>
  <si>
    <t>MB-7159</t>
  </si>
  <si>
    <t>MB-7167</t>
  </si>
  <si>
    <t>MB-7207</t>
  </si>
  <si>
    <t>MB-7237</t>
  </si>
  <si>
    <t>MB-7241</t>
  </si>
  <si>
    <t>MB-7236</t>
  </si>
  <si>
    <t>MB-7168</t>
  </si>
  <si>
    <t>MB-7162</t>
  </si>
  <si>
    <t>MB-7235</t>
  </si>
  <si>
    <t>MB-4331</t>
  </si>
  <si>
    <t>MB-4353</t>
  </si>
  <si>
    <t>MB-4354</t>
  </si>
  <si>
    <t>MB-4328</t>
  </si>
  <si>
    <t>MB-4348</t>
  </si>
  <si>
    <t>MB-6030</t>
  </si>
  <si>
    <t>MB-6133</t>
  </si>
  <si>
    <t>MB-6083</t>
  </si>
  <si>
    <t>MB-6026</t>
  </si>
  <si>
    <t>MB-6168</t>
  </si>
  <si>
    <t>MB-6101</t>
  </si>
  <si>
    <t>MB-6156</t>
  </si>
  <si>
    <t>MB-6051</t>
  </si>
  <si>
    <t>MB-6182</t>
  </si>
  <si>
    <t>MB-6080</t>
  </si>
  <si>
    <t>MB-6143</t>
  </si>
  <si>
    <t>MB-6164</t>
  </si>
  <si>
    <t>MB-0551</t>
  </si>
  <si>
    <t>MB-0391</t>
  </si>
  <si>
    <t>MB-0367</t>
  </si>
  <si>
    <t>MB-5171</t>
  </si>
  <si>
    <t>MB-5199</t>
  </si>
  <si>
    <t>MB-5177</t>
  </si>
  <si>
    <t>MB-5178</t>
  </si>
  <si>
    <t>MB-5280</t>
  </si>
  <si>
    <t>MB-5148</t>
  </si>
  <si>
    <t>MB-4342</t>
  </si>
  <si>
    <t>MB-5225</t>
  </si>
  <si>
    <t>MB-4024</t>
  </si>
  <si>
    <t>MB-6314</t>
  </si>
  <si>
    <t>MB-6257</t>
  </si>
  <si>
    <t>MB-6358</t>
  </si>
  <si>
    <t>MB-6242</t>
  </si>
  <si>
    <t>MB-6237</t>
  </si>
  <si>
    <t>MB-6183</t>
  </si>
  <si>
    <t>MB-6254</t>
  </si>
  <si>
    <t>MB-6231</t>
  </si>
  <si>
    <t>MB-6204</t>
  </si>
  <si>
    <t>MB-6229</t>
  </si>
  <si>
    <t>MB-5154</t>
  </si>
  <si>
    <t>MB-5175</t>
  </si>
  <si>
    <t>MB-5173</t>
  </si>
  <si>
    <t>MB-5162</t>
  </si>
  <si>
    <t>MB-5164</t>
  </si>
  <si>
    <t>MB-7253</t>
  </si>
  <si>
    <t>MB-7298</t>
  </si>
  <si>
    <t>MB-7299</t>
  </si>
  <si>
    <t>MB-7293</t>
  </si>
  <si>
    <t>MB-3978</t>
  </si>
  <si>
    <t>MB-7288</t>
  </si>
  <si>
    <t>MB-2923</t>
  </si>
  <si>
    <t>MB-0402</t>
  </si>
  <si>
    <t>MB-0381</t>
  </si>
  <si>
    <t>MB-0592</t>
  </si>
  <si>
    <t>MB-5271</t>
  </si>
  <si>
    <t>MB-5235</t>
  </si>
  <si>
    <t>MB-4931</t>
  </si>
  <si>
    <t>MB-5332</t>
  </si>
  <si>
    <t>MB-7045</t>
  </si>
  <si>
    <t>MB-7049</t>
  </si>
  <si>
    <t>MB-7031</t>
  </si>
  <si>
    <t>MB-7061</t>
  </si>
  <si>
    <t>MB-7050</t>
  </si>
  <si>
    <t>MB-7078</t>
  </si>
  <si>
    <t>MB-7054</t>
  </si>
  <si>
    <t>MB-7048</t>
  </si>
  <si>
    <t>MB-7058</t>
  </si>
  <si>
    <t>MB-7056</t>
  </si>
  <si>
    <t>MB-7038</t>
  </si>
  <si>
    <t>MB-7086</t>
  </si>
  <si>
    <t>MB-0177</t>
  </si>
  <si>
    <t>MB-0435</t>
  </si>
  <si>
    <t>MB-0159</t>
  </si>
  <si>
    <t>MB-0399</t>
  </si>
  <si>
    <t>MB-0388</t>
  </si>
  <si>
    <t>MB-0351</t>
  </si>
  <si>
    <t>MB-0615</t>
  </si>
  <si>
    <t>MB-0265</t>
  </si>
  <si>
    <t>MB-0116</t>
  </si>
  <si>
    <t>MB-0472</t>
  </si>
  <si>
    <t>MB-0191</t>
  </si>
  <si>
    <t>MB-0231</t>
  </si>
  <si>
    <t>MB-0558</t>
  </si>
  <si>
    <t>MB-0393</t>
  </si>
  <si>
    <t>MB-0553</t>
  </si>
  <si>
    <t>MB-0587</t>
  </si>
  <si>
    <t>MB-0611</t>
  </si>
  <si>
    <t>MB-0640</t>
  </si>
  <si>
    <t>MB-0114</t>
  </si>
  <si>
    <t>MB-0222</t>
  </si>
  <si>
    <t>MB-0284</t>
  </si>
  <si>
    <t>MB-0459</t>
  </si>
  <si>
    <t>MB-0128</t>
  </si>
  <si>
    <t>MB-0639</t>
  </si>
  <si>
    <t>MB-0318</t>
  </si>
  <si>
    <t>MB-0417</t>
  </si>
  <si>
    <t>MB-6238</t>
  </si>
  <si>
    <t>MB-6286</t>
  </si>
  <si>
    <t>MB-6328</t>
  </si>
  <si>
    <t>MB-6284</t>
  </si>
  <si>
    <t>MB-6363</t>
  </si>
  <si>
    <t>MB-6224</t>
  </si>
  <si>
    <t>MB-6297</t>
  </si>
  <si>
    <t>MB-6239</t>
  </si>
  <si>
    <t>MB-6208</t>
  </si>
  <si>
    <t>MB-6273</t>
  </si>
  <si>
    <t>MB-6344</t>
  </si>
  <si>
    <t>MB-6312</t>
  </si>
  <si>
    <t>MB-6212</t>
  </si>
  <si>
    <t>MB-6302</t>
  </si>
  <si>
    <t>MB-6327</t>
  </si>
  <si>
    <t>MB-6287</t>
  </si>
  <si>
    <t>MB-6213</t>
  </si>
  <si>
    <t>MB-6251</t>
  </si>
  <si>
    <t>MB-0489</t>
  </si>
  <si>
    <t>MB-0876</t>
  </si>
  <si>
    <t>MB-0342</t>
  </si>
  <si>
    <t>MB-7289</t>
  </si>
  <si>
    <t>MB-3253</t>
  </si>
  <si>
    <t>MB-7291</t>
  </si>
  <si>
    <t>MB-7243</t>
  </si>
  <si>
    <t>MB-3466</t>
  </si>
  <si>
    <t>MB-7286</t>
  </si>
  <si>
    <t>MB-7292</t>
  </si>
  <si>
    <t>MB-7275</t>
  </si>
  <si>
    <t>MB-7249</t>
  </si>
  <si>
    <t>MB-7295</t>
  </si>
  <si>
    <t>MB-7297</t>
  </si>
  <si>
    <t>MB-7294</t>
  </si>
  <si>
    <t>MB-7296</t>
  </si>
  <si>
    <t>MB-3402</t>
  </si>
  <si>
    <t>MB-5113</t>
  </si>
  <si>
    <t>MB-5450</t>
  </si>
  <si>
    <t>MB-7032</t>
  </si>
  <si>
    <t>MB-7037</t>
  </si>
  <si>
    <t>MB-7040</t>
  </si>
  <si>
    <t>MB-7020</t>
  </si>
  <si>
    <t>MB-7042</t>
  </si>
  <si>
    <t>MB-7043</t>
  </si>
  <si>
    <t>MB-7028</t>
  </si>
  <si>
    <t>MB-7029</t>
  </si>
  <si>
    <t>MB-7027</t>
  </si>
  <si>
    <t>MB-7060</t>
  </si>
  <si>
    <t>MB-7034</t>
  </si>
  <si>
    <t>MB-5191</t>
  </si>
  <si>
    <t>MB-5214</t>
  </si>
  <si>
    <t>MB-5204</t>
  </si>
  <si>
    <t>MB-5155</t>
  </si>
  <si>
    <t>MB-5190</t>
  </si>
  <si>
    <t>MB-5614</t>
  </si>
  <si>
    <t>MB-5592</t>
  </si>
  <si>
    <t>MB-0437</t>
  </si>
  <si>
    <t>MB-0028</t>
  </si>
  <si>
    <t>MB-0309</t>
  </si>
  <si>
    <t>MB-0100</t>
  </si>
  <si>
    <t>MB-5648</t>
  </si>
  <si>
    <t>MB-5572</t>
  </si>
  <si>
    <t>MB-5655</t>
  </si>
  <si>
    <t>MB-5577</t>
  </si>
  <si>
    <t>MB-5585</t>
  </si>
  <si>
    <t>MB-5620</t>
  </si>
  <si>
    <t>MB-5652</t>
  </si>
  <si>
    <t>MB-0537</t>
  </si>
  <si>
    <t>MB-0544</t>
  </si>
  <si>
    <t>MB-0468</t>
  </si>
  <si>
    <t>MB-0333</t>
  </si>
  <si>
    <t>MB-0205</t>
  </si>
  <si>
    <t>MB-0233</t>
  </si>
  <si>
    <t>MB-0210</t>
  </si>
  <si>
    <t>MB-0200</t>
  </si>
  <si>
    <t>MB-0244</t>
  </si>
  <si>
    <t>MB-5588</t>
  </si>
  <si>
    <t>MB-5628</t>
  </si>
  <si>
    <t>MB-5633</t>
  </si>
  <si>
    <t>MB-0169</t>
  </si>
  <si>
    <t>MB-0253</t>
  </si>
  <si>
    <t>MB-0226</t>
  </si>
  <si>
    <t>MB-0278</t>
  </si>
  <si>
    <t>MB-0266</t>
  </si>
  <si>
    <t>MB-0577</t>
  </si>
  <si>
    <t>MB-0156</t>
  </si>
  <si>
    <t>MB-0531</t>
  </si>
  <si>
    <t>MB-0245</t>
  </si>
  <si>
    <t>MB-5641</t>
  </si>
  <si>
    <t>MB-5640</t>
  </si>
  <si>
    <t>MB-0534</t>
  </si>
  <si>
    <t>MB-0230</t>
  </si>
  <si>
    <t>MB-0109</t>
  </si>
  <si>
    <t>MB-0304</t>
  </si>
  <si>
    <t>MB-0369</t>
  </si>
  <si>
    <t>MB-0627</t>
  </si>
  <si>
    <t>MB-0492</t>
  </si>
  <si>
    <t>MB-0147</t>
  </si>
  <si>
    <t>MB-0442</t>
  </si>
  <si>
    <t>MB-0111</t>
  </si>
  <si>
    <t>MB-0634</t>
  </si>
  <si>
    <t>MB-0280</t>
  </si>
  <si>
    <t>MB-0490</t>
  </si>
  <si>
    <t>MB-0885</t>
  </si>
  <si>
    <t>MB-0178</t>
  </si>
  <si>
    <t>MB-0242</t>
  </si>
  <si>
    <t>MB-5624</t>
  </si>
  <si>
    <t>MB-5593</t>
  </si>
  <si>
    <t>MB-4010</t>
  </si>
  <si>
    <t>MB-5605</t>
  </si>
  <si>
    <t>MB-5636</t>
  </si>
  <si>
    <t>MB-4529</t>
  </si>
  <si>
    <t>MB-5566</t>
  </si>
  <si>
    <t>MB-0268</t>
  </si>
  <si>
    <t>MB-0160</t>
  </si>
  <si>
    <t>MB-0275</t>
  </si>
  <si>
    <t>MB-0127</t>
  </si>
  <si>
    <t>MB-0045</t>
  </si>
  <si>
    <t>MB-0414</t>
  </si>
  <si>
    <t>MB-0259</t>
  </si>
  <si>
    <t>MB-0396</t>
  </si>
  <si>
    <t>MB-0874</t>
  </si>
  <si>
    <t>MB-0179</t>
  </si>
  <si>
    <t>MB-0526</t>
  </si>
  <si>
    <t>MB-0586</t>
  </si>
  <si>
    <t>MB-0508</t>
  </si>
  <si>
    <t>MB-0288</t>
  </si>
  <si>
    <t>MB-0269</t>
  </si>
  <si>
    <t>MB-0582</t>
  </si>
  <si>
    <t>MB-0901</t>
  </si>
  <si>
    <t>MB-0000</t>
  </si>
  <si>
    <t>MB-0535</t>
  </si>
  <si>
    <t>MB-0469</t>
  </si>
  <si>
    <t>MB-0478</t>
  </si>
  <si>
    <t>MB-0499</t>
  </si>
  <si>
    <t>MB-0170</t>
  </si>
  <si>
    <t>MB-0403</t>
  </si>
  <si>
    <t>MB-0464</t>
  </si>
  <si>
    <t>MB-0421</t>
  </si>
  <si>
    <t>MB-0623</t>
  </si>
  <si>
    <t>MB-0241</t>
  </si>
  <si>
    <t>MB-0163</t>
  </si>
  <si>
    <t>MB-0149</t>
  </si>
  <si>
    <t>MB-0153</t>
  </si>
  <si>
    <t>MB-0350</t>
  </si>
  <si>
    <t>MB-0512</t>
  </si>
  <si>
    <t>MB-0020</t>
  </si>
  <si>
    <t>MB-0046</t>
  </si>
  <si>
    <t>MB-0134</t>
  </si>
  <si>
    <t>MB-0495</t>
  </si>
  <si>
    <t>MB-0470</t>
  </si>
  <si>
    <t>MB-0872</t>
  </si>
  <si>
    <t>MB-0661</t>
  </si>
  <si>
    <t>MB-0339</t>
  </si>
  <si>
    <t>MB-0264</t>
  </si>
  <si>
    <t>MB-0175</t>
  </si>
  <si>
    <t>MB-0303</t>
  </si>
  <si>
    <t>MB-0172</t>
  </si>
  <si>
    <t>MB-0125</t>
  </si>
  <si>
    <t>MB-0340</t>
  </si>
  <si>
    <t>MB-0234</t>
  </si>
  <si>
    <t>MB-0487</t>
  </si>
  <si>
    <t>MB-0305</t>
  </si>
  <si>
    <t>MB-0390</t>
  </si>
  <si>
    <t>MB-0502</t>
  </si>
  <si>
    <t>MB-0663</t>
  </si>
  <si>
    <t>MB-0130</t>
  </si>
  <si>
    <t>MB-0289</t>
  </si>
  <si>
    <t>MB-0129</t>
  </si>
  <si>
    <t>MB-0343</t>
  </si>
  <si>
    <t>MB-0458</t>
  </si>
  <si>
    <t>MB-0570</t>
  </si>
  <si>
    <t>MB-0281</t>
  </si>
  <si>
    <t>MB-0488</t>
  </si>
  <si>
    <t>MB-0655</t>
  </si>
  <si>
    <t>MB-0235</t>
  </si>
  <si>
    <t>MB-0484</t>
  </si>
  <si>
    <t>MB-0436</t>
  </si>
  <si>
    <t>MB-0299</t>
  </si>
  <si>
    <t>MB-0877</t>
  </si>
  <si>
    <t>MB-0097</t>
  </si>
  <si>
    <t>MB-0897</t>
  </si>
  <si>
    <t>MB-0095</t>
  </si>
  <si>
    <t>MB-0227</t>
  </si>
  <si>
    <t>MB-0353</t>
  </si>
  <si>
    <t>MB-0522</t>
  </si>
  <si>
    <t>MB-0543</t>
  </si>
  <si>
    <t>MB-0646</t>
  </si>
  <si>
    <t>MB-0293</t>
  </si>
  <si>
    <t>MB-0552</t>
  </si>
  <si>
    <t>MB-0260</t>
  </si>
  <si>
    <t>MB-0256</t>
  </si>
  <si>
    <t>MB-0539</t>
  </si>
  <si>
    <t>MB-0626</t>
  </si>
  <si>
    <t>MB-0211</t>
  </si>
  <si>
    <t>MB-0124</t>
  </si>
  <si>
    <t>MB-0510</t>
  </si>
  <si>
    <t>MB-0365</t>
  </si>
  <si>
    <t>MB-0290</t>
  </si>
  <si>
    <t>MB-0113</t>
  </si>
  <si>
    <t>MB-0620</t>
  </si>
  <si>
    <t>MB-0282</t>
  </si>
  <si>
    <t>MB-0228</t>
  </si>
  <si>
    <t>MB-0578</t>
  </si>
  <si>
    <t>MB-0479</t>
  </si>
  <si>
    <t>MB-0263</t>
  </si>
  <si>
    <t>MB-0509</t>
  </si>
  <si>
    <t>MB-0110</t>
  </si>
  <si>
    <t>MB-0279</t>
  </si>
  <si>
    <t>MB-0168</t>
  </si>
  <si>
    <t>MB-0588</t>
  </si>
  <si>
    <t>MB-0462</t>
  </si>
  <si>
    <t>MB-0262</t>
  </si>
  <si>
    <t>MB-0907</t>
  </si>
  <si>
    <t>MB-0554</t>
  </si>
  <si>
    <t>MB-0418</t>
  </si>
  <si>
    <t>MB-0193</t>
  </si>
  <si>
    <t>MB-0652</t>
  </si>
  <si>
    <t>MB-0638</t>
  </si>
  <si>
    <t>MB-0188</t>
  </si>
  <si>
    <t>MB-0617</t>
  </si>
  <si>
    <t>MB-7225</t>
  </si>
  <si>
    <t>MB-7141</t>
  </si>
  <si>
    <t>MB-7234</t>
  </si>
  <si>
    <t>MB-7089</t>
  </si>
  <si>
    <t>MB-7030</t>
  </si>
  <si>
    <t>MB-7004</t>
  </si>
  <si>
    <t>MB-7119</t>
  </si>
  <si>
    <t>MB-7263</t>
  </si>
  <si>
    <t>MB-7012</t>
  </si>
  <si>
    <t>MB-0174</t>
  </si>
  <si>
    <t>MB-7182</t>
  </si>
  <si>
    <t>MB-7039</t>
  </si>
  <si>
    <t>MB-3797</t>
  </si>
  <si>
    <t>MB-7112</t>
  </si>
  <si>
    <t>MB-0308</t>
  </si>
  <si>
    <t>MB-7230</t>
  </si>
  <si>
    <t>MB-5452</t>
  </si>
  <si>
    <t>MB-6195</t>
  </si>
  <si>
    <t>MB-6317</t>
  </si>
  <si>
    <t>MB-5460</t>
  </si>
  <si>
    <t>MB-5464</t>
  </si>
  <si>
    <t>MB-5552</t>
  </si>
  <si>
    <t>MB-5547</t>
  </si>
  <si>
    <t>MB-6189</t>
  </si>
  <si>
    <t>MB-6122</t>
  </si>
  <si>
    <t>MB-6192</t>
  </si>
  <si>
    <t>MB-4820</t>
  </si>
  <si>
    <t>MB-5527</t>
  </si>
  <si>
    <t>MB-5167</t>
  </si>
  <si>
    <t>MB-5465</t>
  </si>
  <si>
    <t>MB-5453</t>
  </si>
  <si>
    <t>MB-5471</t>
  </si>
  <si>
    <t>MB-5127</t>
  </si>
  <si>
    <t>MB-4313</t>
  </si>
  <si>
    <t>MB-4823</t>
  </si>
  <si>
    <t>B cell</t>
  </si>
  <si>
    <t>T cell CD4+ (non-regulatory)</t>
  </si>
  <si>
    <t>T cell CD8+</t>
  </si>
  <si>
    <t>Myeloid dendritic cell</t>
  </si>
  <si>
    <t>Endothelial cell</t>
  </si>
  <si>
    <t>Eosinophil</t>
  </si>
  <si>
    <t>Cancer associated fibroblast</t>
  </si>
  <si>
    <t>Macrophage</t>
  </si>
  <si>
    <t>Mast cell</t>
  </si>
  <si>
    <t>Monocyte</t>
  </si>
  <si>
    <t>Neutrophil</t>
  </si>
  <si>
    <t>NK cell</t>
  </si>
  <si>
    <t>T cell regulatory (Tregs)</t>
  </si>
  <si>
    <t>immunescore</t>
  </si>
  <si>
    <t>stromascore</t>
  </si>
  <si>
    <t>metabric_id</t>
  </si>
  <si>
    <t>xcell_B_cells</t>
  </si>
  <si>
    <t>xcell_CD8_T_Cells</t>
  </si>
  <si>
    <t>xcell_Endothelial</t>
  </si>
  <si>
    <t>xcell_Fibroblasts</t>
  </si>
  <si>
    <t>xcell_Macrophages</t>
  </si>
  <si>
    <t>xcell_CD4_T_Cells</t>
  </si>
  <si>
    <t>xcell_Granulocytes</t>
  </si>
  <si>
    <t>xcell_Tregs</t>
  </si>
  <si>
    <t>xcell_NK_Cells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</si>
</sst>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F14"/>
  <sheetViews>
    <sheetView workbookViewId="0">
      <selection sqref="A1:XFD14"/>
    </sheetView>
  </sheetViews>
  <sheetFormatPr baseColWidth="10" defaultRowHeight="16" x14ac:dyDescent="0.2"/>
  <sheetData>
    <row r="1" spans="1:198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  <c r="BNO1" t="s">
        <v>1729</v>
      </c>
      <c r="BNP1" t="s">
        <v>1730</v>
      </c>
      <c r="BNQ1" t="s">
        <v>1731</v>
      </c>
      <c r="BNR1" t="s">
        <v>1732</v>
      </c>
      <c r="BNS1" t="s">
        <v>1733</v>
      </c>
      <c r="BNT1" t="s">
        <v>1734</v>
      </c>
      <c r="BNU1" t="s">
        <v>1735</v>
      </c>
      <c r="BNV1" t="s">
        <v>1736</v>
      </c>
      <c r="BNW1" t="s">
        <v>1737</v>
      </c>
      <c r="BNX1" t="s">
        <v>1738</v>
      </c>
      <c r="BNY1" t="s">
        <v>1739</v>
      </c>
      <c r="BNZ1" t="s">
        <v>1740</v>
      </c>
      <c r="BOA1" t="s">
        <v>1741</v>
      </c>
      <c r="BOB1" t="s">
        <v>1742</v>
      </c>
      <c r="BOC1" t="s">
        <v>1743</v>
      </c>
      <c r="BOD1" t="s">
        <v>1744</v>
      </c>
      <c r="BOE1" t="s">
        <v>1745</v>
      </c>
      <c r="BOF1" t="s">
        <v>1746</v>
      </c>
      <c r="BOG1" t="s">
        <v>1747</v>
      </c>
      <c r="BOH1" t="s">
        <v>1748</v>
      </c>
      <c r="BOI1" t="s">
        <v>1749</v>
      </c>
      <c r="BOJ1" t="s">
        <v>1750</v>
      </c>
      <c r="BOK1" t="s">
        <v>1751</v>
      </c>
      <c r="BOL1" t="s">
        <v>1752</v>
      </c>
      <c r="BOM1" t="s">
        <v>1753</v>
      </c>
      <c r="BON1" t="s">
        <v>1754</v>
      </c>
      <c r="BOO1" t="s">
        <v>1755</v>
      </c>
      <c r="BOP1" t="s">
        <v>1756</v>
      </c>
      <c r="BOQ1" t="s">
        <v>1757</v>
      </c>
      <c r="BOR1" t="s">
        <v>1758</v>
      </c>
      <c r="BOS1" t="s">
        <v>1759</v>
      </c>
      <c r="BOT1" t="s">
        <v>1760</v>
      </c>
      <c r="BOU1" t="s">
        <v>1761</v>
      </c>
      <c r="BOV1" t="s">
        <v>1762</v>
      </c>
      <c r="BOW1" t="s">
        <v>1763</v>
      </c>
      <c r="BOX1" t="s">
        <v>1764</v>
      </c>
      <c r="BOY1" t="s">
        <v>1765</v>
      </c>
      <c r="BOZ1" t="s">
        <v>1766</v>
      </c>
      <c r="BPA1" t="s">
        <v>1767</v>
      </c>
      <c r="BPB1" t="s">
        <v>1768</v>
      </c>
      <c r="BPC1" t="s">
        <v>1769</v>
      </c>
      <c r="BPD1" t="s">
        <v>1770</v>
      </c>
      <c r="BPE1" t="s">
        <v>1771</v>
      </c>
      <c r="BPF1" t="s">
        <v>1772</v>
      </c>
      <c r="BPG1" t="s">
        <v>1773</v>
      </c>
      <c r="BPH1" t="s">
        <v>1774</v>
      </c>
      <c r="BPI1" t="s">
        <v>1775</v>
      </c>
      <c r="BPJ1" t="s">
        <v>1776</v>
      </c>
      <c r="BPK1" t="s">
        <v>1777</v>
      </c>
      <c r="BPL1" t="s">
        <v>1778</v>
      </c>
      <c r="BPM1" t="s">
        <v>1779</v>
      </c>
      <c r="BPN1" t="s">
        <v>1780</v>
      </c>
      <c r="BPO1" t="s">
        <v>1781</v>
      </c>
      <c r="BPP1" t="s">
        <v>1782</v>
      </c>
      <c r="BPQ1" t="s">
        <v>1783</v>
      </c>
      <c r="BPR1" t="s">
        <v>1784</v>
      </c>
      <c r="BPS1" t="s">
        <v>1785</v>
      </c>
      <c r="BPT1" t="s">
        <v>1786</v>
      </c>
      <c r="BPU1" t="s">
        <v>1787</v>
      </c>
      <c r="BPV1" t="s">
        <v>1788</v>
      </c>
      <c r="BPW1" t="s">
        <v>1789</v>
      </c>
      <c r="BPX1" t="s">
        <v>1790</v>
      </c>
      <c r="BPY1" t="s">
        <v>1791</v>
      </c>
      <c r="BPZ1" t="s">
        <v>1792</v>
      </c>
      <c r="BQA1" t="s">
        <v>1793</v>
      </c>
      <c r="BQB1" t="s">
        <v>1794</v>
      </c>
      <c r="BQC1" t="s">
        <v>1795</v>
      </c>
      <c r="BQD1" t="s">
        <v>1796</v>
      </c>
      <c r="BQE1" t="s">
        <v>1797</v>
      </c>
      <c r="BQF1" t="s">
        <v>1798</v>
      </c>
      <c r="BQG1" t="s">
        <v>1799</v>
      </c>
      <c r="BQH1" t="s">
        <v>1800</v>
      </c>
      <c r="BQI1" t="s">
        <v>1801</v>
      </c>
      <c r="BQJ1" t="s">
        <v>1802</v>
      </c>
      <c r="BQK1" t="s">
        <v>1803</v>
      </c>
      <c r="BQL1" t="s">
        <v>1804</v>
      </c>
      <c r="BQM1" t="s">
        <v>1805</v>
      </c>
      <c r="BQN1" t="s">
        <v>1806</v>
      </c>
      <c r="BQO1" t="s">
        <v>1807</v>
      </c>
      <c r="BQP1" t="s">
        <v>1808</v>
      </c>
      <c r="BQQ1" t="s">
        <v>1809</v>
      </c>
      <c r="BQR1" t="s">
        <v>1810</v>
      </c>
      <c r="BQS1" t="s">
        <v>1811</v>
      </c>
      <c r="BQT1" t="s">
        <v>1812</v>
      </c>
      <c r="BQU1" t="s">
        <v>1813</v>
      </c>
      <c r="BQV1" t="s">
        <v>1814</v>
      </c>
      <c r="BQW1" t="s">
        <v>1815</v>
      </c>
      <c r="BQX1" t="s">
        <v>1816</v>
      </c>
      <c r="BQY1" t="s">
        <v>1817</v>
      </c>
      <c r="BQZ1" t="s">
        <v>1818</v>
      </c>
      <c r="BRA1" t="s">
        <v>1819</v>
      </c>
      <c r="BRB1" t="s">
        <v>1820</v>
      </c>
      <c r="BRC1" t="s">
        <v>1821</v>
      </c>
      <c r="BRD1" t="s">
        <v>1822</v>
      </c>
      <c r="BRE1" t="s">
        <v>1823</v>
      </c>
      <c r="BRF1" t="s">
        <v>1824</v>
      </c>
      <c r="BRG1" t="s">
        <v>1825</v>
      </c>
      <c r="BRH1" t="s">
        <v>1826</v>
      </c>
      <c r="BRI1" t="s">
        <v>1827</v>
      </c>
      <c r="BRJ1" t="s">
        <v>1828</v>
      </c>
      <c r="BRK1" t="s">
        <v>1829</v>
      </c>
      <c r="BRL1" t="s">
        <v>1830</v>
      </c>
      <c r="BRM1" t="s">
        <v>1831</v>
      </c>
      <c r="BRN1" t="s">
        <v>1832</v>
      </c>
      <c r="BRO1" t="s">
        <v>1833</v>
      </c>
      <c r="BRP1" t="s">
        <v>1834</v>
      </c>
      <c r="BRQ1" t="s">
        <v>1835</v>
      </c>
      <c r="BRR1" t="s">
        <v>1836</v>
      </c>
      <c r="BRS1" t="s">
        <v>1837</v>
      </c>
      <c r="BRT1" t="s">
        <v>1838</v>
      </c>
      <c r="BRU1" t="s">
        <v>1839</v>
      </c>
      <c r="BRV1" t="s">
        <v>1840</v>
      </c>
      <c r="BRW1" t="s">
        <v>1841</v>
      </c>
      <c r="BRX1" t="s">
        <v>1842</v>
      </c>
      <c r="BRY1" t="s">
        <v>1843</v>
      </c>
      <c r="BRZ1" t="s">
        <v>1844</v>
      </c>
      <c r="BSA1" t="s">
        <v>1845</v>
      </c>
      <c r="BSB1" t="s">
        <v>1846</v>
      </c>
      <c r="BSC1" t="s">
        <v>1847</v>
      </c>
      <c r="BSD1" t="s">
        <v>1848</v>
      </c>
      <c r="BSE1" t="s">
        <v>1849</v>
      </c>
      <c r="BSF1" t="s">
        <v>1850</v>
      </c>
      <c r="BSG1" t="s">
        <v>1851</v>
      </c>
      <c r="BSH1" t="s">
        <v>1852</v>
      </c>
      <c r="BSI1" t="s">
        <v>1853</v>
      </c>
      <c r="BSJ1" t="s">
        <v>1854</v>
      </c>
      <c r="BSK1" t="s">
        <v>1855</v>
      </c>
      <c r="BSL1" t="s">
        <v>1856</v>
      </c>
      <c r="BSM1" t="s">
        <v>1857</v>
      </c>
      <c r="BSN1" t="s">
        <v>1858</v>
      </c>
      <c r="BSO1" t="s">
        <v>1859</v>
      </c>
      <c r="BSP1" t="s">
        <v>1860</v>
      </c>
      <c r="BSQ1" t="s">
        <v>1861</v>
      </c>
      <c r="BSR1" t="s">
        <v>1862</v>
      </c>
      <c r="BSS1" t="s">
        <v>1863</v>
      </c>
      <c r="BST1" t="s">
        <v>1864</v>
      </c>
      <c r="BSU1" t="s">
        <v>1865</v>
      </c>
      <c r="BSV1" t="s">
        <v>1866</v>
      </c>
      <c r="BSW1" t="s">
        <v>1867</v>
      </c>
      <c r="BSX1" t="s">
        <v>1868</v>
      </c>
      <c r="BSY1" t="s">
        <v>1869</v>
      </c>
      <c r="BSZ1" t="s">
        <v>1870</v>
      </c>
      <c r="BTA1" t="s">
        <v>1871</v>
      </c>
      <c r="BTB1" t="s">
        <v>1872</v>
      </c>
      <c r="BTC1" t="s">
        <v>1873</v>
      </c>
      <c r="BTD1" t="s">
        <v>1874</v>
      </c>
      <c r="BTE1" t="s">
        <v>1875</v>
      </c>
      <c r="BTF1" t="s">
        <v>1876</v>
      </c>
      <c r="BTG1" t="s">
        <v>1877</v>
      </c>
      <c r="BTH1" t="s">
        <v>1878</v>
      </c>
      <c r="BTI1" t="s">
        <v>1879</v>
      </c>
      <c r="BTJ1" t="s">
        <v>1880</v>
      </c>
      <c r="BTK1" t="s">
        <v>1881</v>
      </c>
      <c r="BTL1" t="s">
        <v>1882</v>
      </c>
      <c r="BTM1" t="s">
        <v>1883</v>
      </c>
      <c r="BTN1" t="s">
        <v>1884</v>
      </c>
      <c r="BTO1" t="s">
        <v>1885</v>
      </c>
      <c r="BTP1" t="s">
        <v>1886</v>
      </c>
      <c r="BTQ1" t="s">
        <v>1887</v>
      </c>
      <c r="BTR1" t="s">
        <v>1888</v>
      </c>
      <c r="BTS1" t="s">
        <v>1889</v>
      </c>
      <c r="BTT1" t="s">
        <v>1890</v>
      </c>
      <c r="BTU1" t="s">
        <v>1891</v>
      </c>
      <c r="BTV1" t="s">
        <v>1892</v>
      </c>
      <c r="BTW1" t="s">
        <v>1893</v>
      </c>
      <c r="BTX1" t="s">
        <v>1894</v>
      </c>
      <c r="BTY1" t="s">
        <v>1895</v>
      </c>
      <c r="BTZ1" t="s">
        <v>1896</v>
      </c>
      <c r="BUA1" t="s">
        <v>1897</v>
      </c>
      <c r="BUB1" t="s">
        <v>1898</v>
      </c>
      <c r="BUC1" t="s">
        <v>1899</v>
      </c>
      <c r="BUD1" t="s">
        <v>1900</v>
      </c>
      <c r="BUE1" t="s">
        <v>1901</v>
      </c>
      <c r="BUF1" t="s">
        <v>1902</v>
      </c>
      <c r="BUG1" t="s">
        <v>1903</v>
      </c>
      <c r="BUH1" t="s">
        <v>1904</v>
      </c>
      <c r="BUI1" t="s">
        <v>1905</v>
      </c>
      <c r="BUJ1" t="s">
        <v>1906</v>
      </c>
      <c r="BUK1" t="s">
        <v>1907</v>
      </c>
      <c r="BUL1" t="s">
        <v>1908</v>
      </c>
      <c r="BUM1" t="s">
        <v>1909</v>
      </c>
      <c r="BUN1" t="s">
        <v>1910</v>
      </c>
      <c r="BUO1" t="s">
        <v>1911</v>
      </c>
      <c r="BUP1" t="s">
        <v>1912</v>
      </c>
      <c r="BUQ1" t="s">
        <v>1913</v>
      </c>
      <c r="BUR1" t="s">
        <v>1914</v>
      </c>
      <c r="BUS1" t="s">
        <v>1915</v>
      </c>
      <c r="BUT1" t="s">
        <v>1916</v>
      </c>
      <c r="BUU1" t="s">
        <v>1917</v>
      </c>
      <c r="BUV1" t="s">
        <v>1918</v>
      </c>
      <c r="BUW1" t="s">
        <v>1919</v>
      </c>
      <c r="BUX1" t="s">
        <v>1920</v>
      </c>
      <c r="BUY1" t="s">
        <v>1921</v>
      </c>
      <c r="BUZ1" t="s">
        <v>1922</v>
      </c>
      <c r="BVA1" t="s">
        <v>1923</v>
      </c>
      <c r="BVB1" t="s">
        <v>1924</v>
      </c>
      <c r="BVC1" t="s">
        <v>1925</v>
      </c>
      <c r="BVD1" t="s">
        <v>1926</v>
      </c>
      <c r="BVE1" t="s">
        <v>1927</v>
      </c>
      <c r="BVF1" t="s">
        <v>1928</v>
      </c>
      <c r="BVG1" t="s">
        <v>1929</v>
      </c>
      <c r="BVH1" t="s">
        <v>1930</v>
      </c>
      <c r="BVI1" t="s">
        <v>1931</v>
      </c>
      <c r="BVJ1" t="s">
        <v>1932</v>
      </c>
      <c r="BVK1" t="s">
        <v>1933</v>
      </c>
      <c r="BVL1" t="s">
        <v>1934</v>
      </c>
      <c r="BVM1" t="s">
        <v>1935</v>
      </c>
      <c r="BVN1" t="s">
        <v>1936</v>
      </c>
      <c r="BVO1" t="s">
        <v>1937</v>
      </c>
      <c r="BVP1" t="s">
        <v>1938</v>
      </c>
      <c r="BVQ1" t="s">
        <v>1939</v>
      </c>
      <c r="BVR1" t="s">
        <v>1940</v>
      </c>
      <c r="BVS1" t="s">
        <v>1941</v>
      </c>
      <c r="BVT1" t="s">
        <v>1942</v>
      </c>
      <c r="BVU1" t="s">
        <v>1943</v>
      </c>
      <c r="BVV1" t="s">
        <v>1944</v>
      </c>
      <c r="BVW1" t="s">
        <v>1945</v>
      </c>
      <c r="BVX1" t="s">
        <v>1946</v>
      </c>
      <c r="BVY1" t="s">
        <v>1947</v>
      </c>
      <c r="BVZ1" t="s">
        <v>1948</v>
      </c>
      <c r="BWA1" t="s">
        <v>1949</v>
      </c>
      <c r="BWB1" t="s">
        <v>1950</v>
      </c>
      <c r="BWC1" t="s">
        <v>1951</v>
      </c>
      <c r="BWD1" t="s">
        <v>1952</v>
      </c>
      <c r="BWE1" t="s">
        <v>1953</v>
      </c>
      <c r="BWF1" t="s">
        <v>1954</v>
      </c>
      <c r="BWG1" t="s">
        <v>1955</v>
      </c>
      <c r="BWH1" t="s">
        <v>1956</v>
      </c>
      <c r="BWI1" t="s">
        <v>1957</v>
      </c>
      <c r="BWJ1" t="s">
        <v>1958</v>
      </c>
      <c r="BWK1" t="s">
        <v>1959</v>
      </c>
      <c r="BWL1" t="s">
        <v>1960</v>
      </c>
      <c r="BWM1" t="s">
        <v>1961</v>
      </c>
      <c r="BWN1" t="s">
        <v>1962</v>
      </c>
      <c r="BWO1" t="s">
        <v>1963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</row>
    <row r="2" spans="1:1982" x14ac:dyDescent="0.2">
      <c r="A2">
        <v>1</v>
      </c>
      <c r="B2" t="s">
        <v>1981</v>
      </c>
      <c r="C2">
        <v>3.1614432375804302E-2</v>
      </c>
      <c r="D2">
        <v>2.13189117430309E-2</v>
      </c>
      <c r="E2">
        <v>0.113276442016191</v>
      </c>
      <c r="F2">
        <v>3.9449175434644101E-2</v>
      </c>
      <c r="G2">
        <v>0.204941829078782</v>
      </c>
      <c r="H2">
        <v>0.154353865861805</v>
      </c>
      <c r="I2">
        <v>0.30024602347778001</v>
      </c>
      <c r="J2">
        <v>2.8195625994406299E-2</v>
      </c>
      <c r="K2">
        <v>4.9756019006162402E-2</v>
      </c>
      <c r="L2">
        <v>0.31238640727928002</v>
      </c>
      <c r="M2">
        <v>0.167174367837395</v>
      </c>
      <c r="N2">
        <v>8.8325012207759998E-2</v>
      </c>
      <c r="O2">
        <v>0.26910064475637202</v>
      </c>
      <c r="P2">
        <v>9.3998666240310502E-2</v>
      </c>
      <c r="Q2">
        <v>6.8399298697352701E-2</v>
      </c>
      <c r="R2">
        <v>0.101953569952972</v>
      </c>
      <c r="S2">
        <v>9.5354827706757406E-2</v>
      </c>
      <c r="T2">
        <v>9.1791425411021699E-2</v>
      </c>
      <c r="U2">
        <v>0.236658010423167</v>
      </c>
      <c r="V2">
        <v>7.3662280351613096E-2</v>
      </c>
      <c r="W2">
        <v>9.4534659803720597E-2</v>
      </c>
      <c r="X2">
        <v>0.101243378657478</v>
      </c>
      <c r="Y2">
        <v>0.25881770321230002</v>
      </c>
      <c r="Z2">
        <v>0.25620584513070899</v>
      </c>
      <c r="AA2">
        <v>0.15953662421870601</v>
      </c>
      <c r="AB2">
        <v>0.30942219268030302</v>
      </c>
      <c r="AC2">
        <v>0.116922932485835</v>
      </c>
      <c r="AD2">
        <v>4.8174365315952698E-2</v>
      </c>
      <c r="AE2">
        <v>0.218596882941272</v>
      </c>
      <c r="AF2">
        <v>0</v>
      </c>
      <c r="AG2">
        <v>7.8867152825069203E-2</v>
      </c>
      <c r="AH2">
        <v>1.8950900661825702E-2</v>
      </c>
      <c r="AI2">
        <v>0.238671872236351</v>
      </c>
      <c r="AJ2">
        <v>7.0765501644952003E-2</v>
      </c>
      <c r="AK2">
        <v>0.437042029307736</v>
      </c>
      <c r="AL2">
        <v>0.59363191668735404</v>
      </c>
      <c r="AM2">
        <v>8.7465973031310595E-2</v>
      </c>
      <c r="AN2">
        <v>0.19403225849377301</v>
      </c>
      <c r="AO2">
        <v>0.203831582185695</v>
      </c>
      <c r="AP2">
        <v>0.327099594558728</v>
      </c>
      <c r="AQ2">
        <v>0.15171634060310801</v>
      </c>
      <c r="AR2">
        <v>1.24918480822091E-2</v>
      </c>
      <c r="AS2">
        <v>0.104349554123828</v>
      </c>
      <c r="AT2">
        <v>5.1037207289537999E-2</v>
      </c>
      <c r="AU2">
        <v>3.6886787145093199E-2</v>
      </c>
      <c r="AV2">
        <v>0.130440049288014</v>
      </c>
      <c r="AW2">
        <v>0.10560887814922</v>
      </c>
      <c r="AX2">
        <v>9.0622701197188599E-2</v>
      </c>
      <c r="AY2">
        <v>9.1907133580677702E-2</v>
      </c>
      <c r="AZ2">
        <v>1.20550794814004E-2</v>
      </c>
      <c r="BA2">
        <v>9.9444708446739499E-2</v>
      </c>
      <c r="BB2">
        <v>6.2298272057812597E-2</v>
      </c>
      <c r="BC2">
        <v>8.0878137971534397E-2</v>
      </c>
      <c r="BD2">
        <v>9.5513625235020494E-2</v>
      </c>
      <c r="BE2">
        <v>0.22476936514790899</v>
      </c>
      <c r="BF2">
        <v>0.34710080498387702</v>
      </c>
      <c r="BG2">
        <v>0.112970122487216</v>
      </c>
      <c r="BH2">
        <v>0.29322526703718799</v>
      </c>
      <c r="BI2">
        <v>0.12765235902536301</v>
      </c>
      <c r="BJ2">
        <v>0.27520559034924202</v>
      </c>
      <c r="BK2">
        <v>0.14967688072987001</v>
      </c>
      <c r="BL2">
        <v>5.5798534468389199E-2</v>
      </c>
      <c r="BM2">
        <v>0.12502330285899099</v>
      </c>
      <c r="BN2">
        <v>0.15205716105459599</v>
      </c>
      <c r="BO2">
        <v>7.2407113251058197E-2</v>
      </c>
      <c r="BP2">
        <v>8.3250428766552198E-2</v>
      </c>
      <c r="BQ2">
        <v>0.21464800089591701</v>
      </c>
      <c r="BR2">
        <v>9.6632514710696296E-2</v>
      </c>
      <c r="BS2">
        <v>0.11726453447254601</v>
      </c>
      <c r="BT2">
        <v>4.87504924434684E-2</v>
      </c>
      <c r="BU2">
        <v>8.1979608688303104E-2</v>
      </c>
      <c r="BV2">
        <v>7.2905429502204494E-2</v>
      </c>
      <c r="BW2">
        <v>0.150514082437292</v>
      </c>
      <c r="BX2">
        <v>0.17444971587085001</v>
      </c>
      <c r="BY2">
        <v>1.25049398080306E-2</v>
      </c>
      <c r="BZ2">
        <v>0.21876997531571599</v>
      </c>
      <c r="CA2">
        <v>8.1685912451801707E-2</v>
      </c>
      <c r="CB2">
        <v>0.16635170124335799</v>
      </c>
      <c r="CC2">
        <v>0.179610899371658</v>
      </c>
      <c r="CD2">
        <v>6.5076867237680094E-2</v>
      </c>
      <c r="CE2">
        <v>0</v>
      </c>
      <c r="CF2">
        <v>0.137883305014916</v>
      </c>
      <c r="CG2">
        <v>0.244521278076273</v>
      </c>
      <c r="CH2">
        <v>7.1538579545781397E-2</v>
      </c>
      <c r="CI2">
        <v>0.38661103564403698</v>
      </c>
      <c r="CJ2">
        <v>0.34507491852687</v>
      </c>
      <c r="CK2">
        <v>0.42623074381721698</v>
      </c>
      <c r="CL2">
        <v>7.9960235414938199E-2</v>
      </c>
      <c r="CM2">
        <v>0.205957038173539</v>
      </c>
      <c r="CN2">
        <v>0.199218490097752</v>
      </c>
      <c r="CO2">
        <v>2.0481787023824499E-2</v>
      </c>
      <c r="CP2">
        <v>3.2103490894676602E-2</v>
      </c>
      <c r="CQ2">
        <v>0.117043803996446</v>
      </c>
      <c r="CR2">
        <v>0.13474555389174001</v>
      </c>
      <c r="CS2">
        <v>5.51471064992528E-2</v>
      </c>
      <c r="CT2">
        <v>9.0765970230356499E-2</v>
      </c>
      <c r="CU2">
        <v>9.7345295882032903E-2</v>
      </c>
      <c r="CV2">
        <v>0.18194300322161799</v>
      </c>
      <c r="CW2">
        <v>0.28984480500330201</v>
      </c>
      <c r="CX2">
        <v>0.16281723608500401</v>
      </c>
      <c r="CY2">
        <v>9.9679149999422796E-3</v>
      </c>
      <c r="CZ2">
        <v>0.15395597963428301</v>
      </c>
      <c r="DA2">
        <v>0.23175526895688001</v>
      </c>
      <c r="DB2">
        <v>4.1386779075019003E-2</v>
      </c>
      <c r="DC2">
        <v>7.6279922746470594E-2</v>
      </c>
      <c r="DD2">
        <v>0.15536870540894701</v>
      </c>
      <c r="DE2">
        <v>8.9107893048803996E-2</v>
      </c>
      <c r="DF2">
        <v>0.10824886162929601</v>
      </c>
      <c r="DG2">
        <v>6.6496737329775998E-2</v>
      </c>
      <c r="DH2">
        <v>7.9323149589287906E-2</v>
      </c>
      <c r="DI2">
        <v>4.27108289001943E-2</v>
      </c>
      <c r="DJ2">
        <v>7.8607148476626296E-2</v>
      </c>
      <c r="DK2">
        <v>1.29013778822877E-2</v>
      </c>
      <c r="DL2">
        <v>4.8239115791513201E-2</v>
      </c>
      <c r="DM2">
        <v>6.0271729091808099E-2</v>
      </c>
      <c r="DN2">
        <v>0.131201186218112</v>
      </c>
      <c r="DO2">
        <v>0.129370966414488</v>
      </c>
      <c r="DP2">
        <v>0.22446777386962599</v>
      </c>
      <c r="DQ2">
        <v>0.25743810206513001</v>
      </c>
      <c r="DR2">
        <v>4.6816687323543903E-2</v>
      </c>
      <c r="DS2">
        <v>0.12429565882709399</v>
      </c>
      <c r="DT2">
        <v>0.13521299134804701</v>
      </c>
      <c r="DU2">
        <v>0.14904000985751401</v>
      </c>
      <c r="DV2">
        <v>0.211694417769797</v>
      </c>
      <c r="DW2">
        <v>0.19133375209926101</v>
      </c>
      <c r="DX2">
        <v>0.174399786367997</v>
      </c>
      <c r="DY2">
        <v>4.3336802421592798E-4</v>
      </c>
      <c r="DZ2">
        <v>7.8267690688738997E-2</v>
      </c>
      <c r="EA2">
        <v>8.7292753382664401E-2</v>
      </c>
      <c r="EB2">
        <v>5.7128895713231001E-2</v>
      </c>
      <c r="EC2">
        <v>0.20583241378077999</v>
      </c>
      <c r="ED2">
        <v>9.1728938795158393E-2</v>
      </c>
      <c r="EE2">
        <v>3.6334619726574501E-2</v>
      </c>
      <c r="EF2">
        <v>6.4111285647883806E-2</v>
      </c>
      <c r="EG2">
        <v>3.0024025252775598E-2</v>
      </c>
      <c r="EH2">
        <v>9.3583043543258998E-2</v>
      </c>
      <c r="EI2">
        <v>0.194232465784105</v>
      </c>
      <c r="EJ2">
        <v>2.46737106249106E-2</v>
      </c>
      <c r="EK2">
        <v>3.4168066059784799E-2</v>
      </c>
      <c r="EL2" s="1">
        <v>1.01182364350643E-20</v>
      </c>
      <c r="EM2">
        <v>0.10598630942184099</v>
      </c>
      <c r="EN2">
        <v>0.13819054339814801</v>
      </c>
      <c r="EO2">
        <v>0.292081256569935</v>
      </c>
      <c r="EP2">
        <v>1.53288728106298E-2</v>
      </c>
      <c r="EQ2">
        <v>6.2095302283032297E-2</v>
      </c>
      <c r="ER2">
        <v>0.17630479936733801</v>
      </c>
      <c r="ES2">
        <v>0.22879395639809999</v>
      </c>
      <c r="ET2">
        <v>2.4656161391371102E-2</v>
      </c>
      <c r="EU2">
        <v>0.14025834437811399</v>
      </c>
      <c r="EV2">
        <v>0.33028724489371403</v>
      </c>
      <c r="EW2">
        <v>4.3494381291444298E-2</v>
      </c>
      <c r="EX2">
        <v>2.90528844587612E-2</v>
      </c>
      <c r="EY2">
        <v>9.1529570665221494E-2</v>
      </c>
      <c r="EZ2">
        <v>8.2665744628997798E-2</v>
      </c>
      <c r="FA2">
        <v>5.5684373280066299E-2</v>
      </c>
      <c r="FB2">
        <v>2.43488628474984E-2</v>
      </c>
      <c r="FC2">
        <v>3.3164390542830602E-2</v>
      </c>
      <c r="FD2">
        <v>0.168322435944812</v>
      </c>
      <c r="FE2">
        <v>0.151089324214493</v>
      </c>
      <c r="FF2">
        <v>7.3230843644209606E-2</v>
      </c>
      <c r="FG2">
        <v>0.10694167381486</v>
      </c>
      <c r="FH2">
        <v>5.17818331354769E-2</v>
      </c>
      <c r="FI2">
        <v>0.19643709327134201</v>
      </c>
      <c r="FJ2">
        <v>0.13736295181136399</v>
      </c>
      <c r="FK2">
        <v>0.112716393671979</v>
      </c>
      <c r="FL2">
        <v>0.139635839549487</v>
      </c>
      <c r="FM2">
        <v>0.146059161763712</v>
      </c>
      <c r="FN2">
        <v>0</v>
      </c>
      <c r="FO2">
        <v>8.6861795384081106E-2</v>
      </c>
      <c r="FP2">
        <v>0.139304152257997</v>
      </c>
      <c r="FQ2">
        <v>2.1730636534822399E-2</v>
      </c>
      <c r="FR2">
        <v>0.16570697280843699</v>
      </c>
      <c r="FS2">
        <v>2.1567615884039701E-2</v>
      </c>
      <c r="FT2">
        <v>0.106027394190937</v>
      </c>
      <c r="FU2">
        <v>0.124327635984324</v>
      </c>
      <c r="FV2">
        <v>5.17238027216897E-2</v>
      </c>
      <c r="FW2">
        <v>4.4325908217968897E-2</v>
      </c>
      <c r="FX2">
        <v>0.24000487253921099</v>
      </c>
      <c r="FY2">
        <v>0.193438645939426</v>
      </c>
      <c r="FZ2">
        <v>4.4676339638120503E-2</v>
      </c>
      <c r="GA2">
        <v>2.94958682969991E-2</v>
      </c>
      <c r="GB2">
        <v>9.3462588331474694E-2</v>
      </c>
      <c r="GC2">
        <v>0.14291096363842401</v>
      </c>
      <c r="GD2">
        <v>0.113318939503411</v>
      </c>
      <c r="GE2">
        <v>0.22847014947559</v>
      </c>
      <c r="GF2">
        <v>0.39174542916454203</v>
      </c>
      <c r="GG2">
        <v>0.159680375616257</v>
      </c>
      <c r="GH2">
        <v>0.22298654439179699</v>
      </c>
      <c r="GI2">
        <v>0.148706431187867</v>
      </c>
      <c r="GJ2">
        <v>0.15401009715613201</v>
      </c>
      <c r="GK2">
        <v>0.26372855448898802</v>
      </c>
      <c r="GL2">
        <v>0.24446889289849999</v>
      </c>
      <c r="GM2">
        <v>0.16200712924213501</v>
      </c>
      <c r="GN2">
        <v>0.23443182543051999</v>
      </c>
      <c r="GO2">
        <v>0.12571414336022599</v>
      </c>
      <c r="GP2">
        <v>0.15241173351946499</v>
      </c>
      <c r="GQ2">
        <v>0.19383308473091401</v>
      </c>
      <c r="GR2">
        <v>7.2738999870860202E-2</v>
      </c>
      <c r="GS2">
        <v>4.3599837689167101E-2</v>
      </c>
      <c r="GT2">
        <v>0.22116806583634999</v>
      </c>
      <c r="GU2">
        <v>4.7011666049960203E-2</v>
      </c>
      <c r="GV2">
        <v>0.11314250099871</v>
      </c>
      <c r="GW2">
        <v>0.160653986893279</v>
      </c>
      <c r="GX2">
        <v>0.22019066474096199</v>
      </c>
      <c r="GY2">
        <v>0.23333770497461301</v>
      </c>
      <c r="GZ2">
        <v>1.5855464670305401E-2</v>
      </c>
      <c r="HA2">
        <v>5.3229888279901098E-2</v>
      </c>
      <c r="HB2">
        <v>3.3898173047788799E-3</v>
      </c>
      <c r="HC2">
        <v>5.7431627557968198E-2</v>
      </c>
      <c r="HD2">
        <v>7.8748033017825403E-2</v>
      </c>
      <c r="HE2">
        <v>0.106577069610038</v>
      </c>
      <c r="HF2">
        <v>8.76751408070367E-2</v>
      </c>
      <c r="HG2">
        <v>9.3807240491224297E-2</v>
      </c>
      <c r="HH2">
        <v>8.7579433111707905E-2</v>
      </c>
      <c r="HI2">
        <v>7.0390449898273005E-2</v>
      </c>
      <c r="HJ2">
        <v>7.9013441835820694E-2</v>
      </c>
      <c r="HK2">
        <v>0.16573405206611899</v>
      </c>
      <c r="HL2">
        <v>4.9245545001623599E-2</v>
      </c>
      <c r="HM2">
        <v>8.3171930764614196E-2</v>
      </c>
      <c r="HN2">
        <v>9.6415066192048302E-2</v>
      </c>
      <c r="HO2">
        <v>8.0068411923620894E-2</v>
      </c>
      <c r="HP2">
        <v>6.0448762242381597E-2</v>
      </c>
      <c r="HQ2">
        <v>0.111384597782579</v>
      </c>
      <c r="HR2">
        <v>4.2602228094757798E-2</v>
      </c>
      <c r="HS2">
        <v>0.46975876081496798</v>
      </c>
      <c r="HT2">
        <v>3.5074210464471497E-2</v>
      </c>
      <c r="HU2">
        <v>0.110104524612163</v>
      </c>
      <c r="HV2">
        <v>8.4217097095531296E-2</v>
      </c>
      <c r="HW2">
        <v>0.104739871595212</v>
      </c>
      <c r="HX2">
        <v>7.2340134212795601E-2</v>
      </c>
      <c r="HY2">
        <v>3.2915295834797999E-2</v>
      </c>
      <c r="HZ2">
        <v>0.127880200418509</v>
      </c>
      <c r="IA2">
        <v>6.7834685275002998E-2</v>
      </c>
      <c r="IB2">
        <v>9.8637739946847394E-2</v>
      </c>
      <c r="IC2">
        <v>4.1518428875229503E-2</v>
      </c>
      <c r="ID2">
        <v>2.7835360234995599E-2</v>
      </c>
      <c r="IE2">
        <v>4.4676284870218602E-2</v>
      </c>
      <c r="IF2" s="1">
        <v>1.09963588676164E-20</v>
      </c>
      <c r="IG2">
        <v>5.0239609303034199E-2</v>
      </c>
      <c r="IH2">
        <v>4.0605743016165902E-3</v>
      </c>
      <c r="II2">
        <v>9.2761087475483894E-2</v>
      </c>
      <c r="IJ2">
        <v>0.25161568977506898</v>
      </c>
      <c r="IK2">
        <v>7.3598950627432005E-2</v>
      </c>
      <c r="IL2">
        <v>0.172232035217915</v>
      </c>
      <c r="IM2">
        <v>0.10560465687760701</v>
      </c>
      <c r="IN2">
        <v>5.2960641290443103E-2</v>
      </c>
      <c r="IO2">
        <v>4.2698160570693797E-2</v>
      </c>
      <c r="IP2">
        <v>7.5805684306870597E-2</v>
      </c>
      <c r="IQ2">
        <v>4.4407073815882499E-2</v>
      </c>
      <c r="IR2">
        <v>3.8174726336962297E-2</v>
      </c>
      <c r="IS2">
        <v>7.8694977847229799E-2</v>
      </c>
      <c r="IT2">
        <v>0.18118903495936101</v>
      </c>
      <c r="IU2">
        <v>7.4877595168712299E-2</v>
      </c>
      <c r="IV2">
        <v>7.7872677259624795E-2</v>
      </c>
      <c r="IW2">
        <v>2.9330702211940101E-2</v>
      </c>
      <c r="IX2">
        <v>0.14997007583778499</v>
      </c>
      <c r="IY2">
        <v>6.5041498449043E-2</v>
      </c>
      <c r="IZ2">
        <v>0.19540453903415</v>
      </c>
      <c r="JA2">
        <v>0.203158050407999</v>
      </c>
      <c r="JB2">
        <v>0.33304502749445503</v>
      </c>
      <c r="JC2">
        <v>0.25745448983178199</v>
      </c>
      <c r="JD2">
        <v>8.4191357146244497E-2</v>
      </c>
      <c r="JE2">
        <v>9.6945762008827693E-2</v>
      </c>
      <c r="JF2">
        <v>0.35348377828463301</v>
      </c>
      <c r="JG2">
        <v>0.178788164509709</v>
      </c>
      <c r="JH2">
        <v>6.3156671463430805E-2</v>
      </c>
      <c r="JI2">
        <v>0.123057785220707</v>
      </c>
      <c r="JJ2">
        <v>9.1835663737802803E-2</v>
      </c>
      <c r="JK2">
        <v>7.4513359864059103E-2</v>
      </c>
      <c r="JL2">
        <v>0.154283552226674</v>
      </c>
      <c r="JM2">
        <v>4.7240221175199403E-2</v>
      </c>
      <c r="JN2">
        <v>0.106198043540182</v>
      </c>
      <c r="JO2">
        <v>4.9127268804274801E-2</v>
      </c>
      <c r="JP2">
        <v>8.8354580885276701E-2</v>
      </c>
      <c r="JQ2">
        <v>0.27938068184000298</v>
      </c>
      <c r="JR2">
        <v>4.41123853459085E-2</v>
      </c>
      <c r="JS2">
        <v>0.416823461886143</v>
      </c>
      <c r="JT2">
        <v>0.52540416687800495</v>
      </c>
      <c r="JU2">
        <v>6.5022257093833802E-2</v>
      </c>
      <c r="JV2">
        <v>9.9834457240414204E-2</v>
      </c>
      <c r="JW2">
        <v>6.9801565517469494E-2</v>
      </c>
      <c r="JX2">
        <v>3.7051607127116103E-2</v>
      </c>
      <c r="JY2">
        <v>0.15945830664414301</v>
      </c>
      <c r="JZ2">
        <v>0.26105645052249798</v>
      </c>
      <c r="KA2">
        <v>6.2368290019257401E-2</v>
      </c>
      <c r="KB2">
        <v>5.0524604148741097E-2</v>
      </c>
      <c r="KC2">
        <v>2.7289984602386502E-2</v>
      </c>
      <c r="KD2">
        <v>0.16938871356016</v>
      </c>
      <c r="KE2">
        <v>0.16670942708192399</v>
      </c>
      <c r="KF2">
        <v>9.5207718471592706E-2</v>
      </c>
      <c r="KG2">
        <v>9.8506503632665401E-2</v>
      </c>
      <c r="KH2" s="1">
        <v>1.5912934018929599E-21</v>
      </c>
      <c r="KI2">
        <v>0.125774039634306</v>
      </c>
      <c r="KJ2">
        <v>7.2850606312660104E-2</v>
      </c>
      <c r="KK2">
        <v>4.6731833729656502E-2</v>
      </c>
      <c r="KL2">
        <v>0.26234111575103902</v>
      </c>
      <c r="KM2">
        <v>0.29838664819896499</v>
      </c>
      <c r="KN2">
        <v>3.9573978507567303E-2</v>
      </c>
      <c r="KO2">
        <v>5.1233552503783197E-2</v>
      </c>
      <c r="KP2">
        <v>1.9514790108916599E-2</v>
      </c>
      <c r="KQ2">
        <v>1.6577253746834001E-2</v>
      </c>
      <c r="KR2">
        <v>7.3660377015034598E-2</v>
      </c>
      <c r="KS2">
        <v>7.3086110881164096E-2</v>
      </c>
      <c r="KT2">
        <v>2.7949940289979599E-2</v>
      </c>
      <c r="KU2">
        <v>0.35594294530236598</v>
      </c>
      <c r="KV2">
        <v>5.8303439516376399E-2</v>
      </c>
      <c r="KW2">
        <v>0.13607173951114901</v>
      </c>
      <c r="KX2">
        <v>1.9715298807999999E-2</v>
      </c>
      <c r="KY2">
        <v>4.4829756380766202E-2</v>
      </c>
      <c r="KZ2">
        <v>0.21530796372455599</v>
      </c>
      <c r="LA2">
        <v>0.23856429764163201</v>
      </c>
      <c r="LB2">
        <v>7.1912999283996207E-2</v>
      </c>
      <c r="LC2">
        <v>1.66857618350116E-3</v>
      </c>
      <c r="LD2">
        <v>4.7467932602889E-2</v>
      </c>
      <c r="LE2">
        <v>7.4303080951633904E-2</v>
      </c>
      <c r="LF2">
        <v>0.17110435673820301</v>
      </c>
      <c r="LG2">
        <v>0.152082362627806</v>
      </c>
      <c r="LH2">
        <v>0.174477770187486</v>
      </c>
      <c r="LI2">
        <v>5.2465173740531598E-2</v>
      </c>
      <c r="LJ2">
        <v>0.17313576884072299</v>
      </c>
      <c r="LK2">
        <v>0.10473422230193601</v>
      </c>
      <c r="LL2">
        <v>0.20678527372574301</v>
      </c>
      <c r="LM2">
        <v>8.8971460206043199E-2</v>
      </c>
      <c r="LN2">
        <v>5.0295215266001399E-2</v>
      </c>
      <c r="LO2">
        <v>5.41647439791203E-2</v>
      </c>
      <c r="LP2">
        <v>8.7170173937436493E-2</v>
      </c>
      <c r="LQ2">
        <v>4.4249216012277798E-2</v>
      </c>
      <c r="LR2">
        <v>0.32612010614804599</v>
      </c>
      <c r="LS2">
        <v>2.0169360238527601E-2</v>
      </c>
      <c r="LT2">
        <v>7.9831326657926693E-2</v>
      </c>
      <c r="LU2">
        <v>0.12872860054367499</v>
      </c>
      <c r="LV2">
        <v>0.235508292571351</v>
      </c>
      <c r="LW2">
        <v>0.10701765610276701</v>
      </c>
      <c r="LX2">
        <v>8.0666051807534597E-2</v>
      </c>
      <c r="LY2">
        <v>0.15046944255274899</v>
      </c>
      <c r="LZ2">
        <v>0.162191115542793</v>
      </c>
      <c r="MA2">
        <v>8.1628643643898394E-2</v>
      </c>
      <c r="MB2">
        <v>0</v>
      </c>
      <c r="MC2">
        <v>4.4133274540089501E-2</v>
      </c>
      <c r="MD2">
        <v>1.7946789225334901E-2</v>
      </c>
      <c r="ME2">
        <v>4.5244951010509703E-2</v>
      </c>
      <c r="MF2">
        <v>0.10578063949272901</v>
      </c>
      <c r="MG2">
        <v>0</v>
      </c>
      <c r="MH2">
        <v>0.15056714245510999</v>
      </c>
      <c r="MI2">
        <v>0.23656785702035699</v>
      </c>
      <c r="MJ2">
        <v>0.147048453897105</v>
      </c>
      <c r="MK2">
        <v>0.167350919628935</v>
      </c>
      <c r="ML2">
        <v>9.1844580303960102E-2</v>
      </c>
      <c r="MM2">
        <v>0.122042887956924</v>
      </c>
      <c r="MN2">
        <v>4.6379134610905703E-2</v>
      </c>
      <c r="MO2">
        <v>2.8154612003881901E-2</v>
      </c>
      <c r="MP2">
        <v>0.15442377951608799</v>
      </c>
      <c r="MQ2">
        <v>0.191195097831239</v>
      </c>
      <c r="MR2">
        <v>0.22217806440916699</v>
      </c>
      <c r="MS2">
        <v>0.18330724104365001</v>
      </c>
      <c r="MT2">
        <v>1.9535916981031302E-2</v>
      </c>
      <c r="MU2">
        <v>6.8090723471508199E-2</v>
      </c>
      <c r="MV2">
        <v>4.9021649568240899E-2</v>
      </c>
      <c r="MW2">
        <v>7.17004195977161E-2</v>
      </c>
      <c r="MX2">
        <v>0.164795070019189</v>
      </c>
      <c r="MY2">
        <v>8.1017400531151501E-2</v>
      </c>
      <c r="MZ2">
        <v>8.2303164486819402E-2</v>
      </c>
      <c r="NA2">
        <v>0.13506490060560999</v>
      </c>
      <c r="NB2">
        <v>4.4834130723846503E-2</v>
      </c>
      <c r="NC2">
        <v>2.96167117551684E-2</v>
      </c>
      <c r="ND2">
        <v>2.8936029812284901E-2</v>
      </c>
      <c r="NE2">
        <v>6.2352251224950798E-2</v>
      </c>
      <c r="NF2">
        <v>9.8683747448862796E-2</v>
      </c>
      <c r="NG2">
        <v>8.84373511912942E-3</v>
      </c>
      <c r="NH2">
        <v>8.2936555375819607E-2</v>
      </c>
      <c r="NI2">
        <v>0</v>
      </c>
      <c r="NJ2">
        <v>0.126585773248442</v>
      </c>
      <c r="NK2">
        <v>0.22046458248792</v>
      </c>
      <c r="NL2">
        <v>7.0665019331447795E-2</v>
      </c>
      <c r="NM2">
        <v>7.2269141082911006E-2</v>
      </c>
      <c r="NN2" s="1">
        <v>5.6750700923924205E-20</v>
      </c>
      <c r="NO2">
        <v>0.12527948947706399</v>
      </c>
      <c r="NP2">
        <v>5.5176613325834699E-2</v>
      </c>
      <c r="NQ2">
        <v>0.40870122022649102</v>
      </c>
      <c r="NR2">
        <v>6.7902722310794306E-2</v>
      </c>
      <c r="NS2">
        <v>0.21968003469278599</v>
      </c>
      <c r="NT2" s="1">
        <v>1.6277352523592201E-20</v>
      </c>
      <c r="NU2">
        <v>0.162149777480733</v>
      </c>
      <c r="NV2">
        <v>4.23035570808135E-2</v>
      </c>
      <c r="NW2">
        <v>0.47167733364320502</v>
      </c>
      <c r="NX2">
        <v>0.15625773102922899</v>
      </c>
      <c r="NY2">
        <v>0.132954342126958</v>
      </c>
      <c r="NZ2">
        <v>8.7649308356225406E-2</v>
      </c>
      <c r="OA2">
        <v>0.100703290411799</v>
      </c>
      <c r="OB2">
        <v>0.15943028018917099</v>
      </c>
      <c r="OC2">
        <v>0.117430483904528</v>
      </c>
      <c r="OD2">
        <v>7.8949743529907204E-2</v>
      </c>
      <c r="OE2">
        <v>5.8582820766812302E-2</v>
      </c>
      <c r="OF2">
        <v>7.2849853344868806E-2</v>
      </c>
      <c r="OG2">
        <v>0.110195544285279</v>
      </c>
      <c r="OH2">
        <v>5.3353753857010598E-2</v>
      </c>
      <c r="OI2">
        <v>7.00109906762173E-2</v>
      </c>
      <c r="OJ2">
        <v>5.3304868199059198E-2</v>
      </c>
      <c r="OK2" s="1">
        <v>1.35514419569948E-20</v>
      </c>
      <c r="OL2">
        <v>2.2278237942071701E-2</v>
      </c>
      <c r="OM2">
        <v>8.9026258025123498E-2</v>
      </c>
      <c r="ON2">
        <v>0.100420321988098</v>
      </c>
      <c r="OO2">
        <v>3.6258545357201501E-2</v>
      </c>
      <c r="OP2">
        <v>7.6458954441961505E-2</v>
      </c>
      <c r="OQ2">
        <v>0.32892277595784403</v>
      </c>
      <c r="OR2">
        <v>8.2268974377470397E-2</v>
      </c>
      <c r="OS2">
        <v>9.8951236590772498E-2</v>
      </c>
      <c r="OT2">
        <v>0.19036416748316601</v>
      </c>
      <c r="OU2">
        <v>4.0172411083360997E-2</v>
      </c>
      <c r="OV2">
        <v>0.15851905644300199</v>
      </c>
      <c r="OW2">
        <v>0.161280444956205</v>
      </c>
      <c r="OX2">
        <v>2.68872019118419E-2</v>
      </c>
      <c r="OY2">
        <v>2.07389174154885E-2</v>
      </c>
      <c r="OZ2">
        <v>4.9756029714529901E-2</v>
      </c>
      <c r="PA2">
        <v>5.3246436166815597E-2</v>
      </c>
      <c r="PB2">
        <v>0.16552689648523</v>
      </c>
      <c r="PC2">
        <v>3.8040597153944603E-2</v>
      </c>
      <c r="PD2">
        <v>5.8392603202148098E-2</v>
      </c>
      <c r="PE2">
        <v>0.18256798801884599</v>
      </c>
      <c r="PF2">
        <v>6.5556731677555505E-2</v>
      </c>
      <c r="PG2">
        <v>0.392158097071102</v>
      </c>
      <c r="PH2">
        <v>5.1389470210050602E-2</v>
      </c>
      <c r="PI2">
        <v>0.376614061975592</v>
      </c>
      <c r="PJ2">
        <v>8.1949054063993998E-2</v>
      </c>
      <c r="PK2">
        <v>5.3733800268683699E-2</v>
      </c>
      <c r="PL2">
        <v>0.256328204964477</v>
      </c>
      <c r="PM2">
        <v>0.21540315617272701</v>
      </c>
      <c r="PN2">
        <v>0.11333940465145501</v>
      </c>
      <c r="PO2">
        <v>0.14291362413273601</v>
      </c>
      <c r="PP2">
        <v>9.0652013723835703E-2</v>
      </c>
      <c r="PQ2">
        <v>0.16218813147171901</v>
      </c>
      <c r="PR2">
        <v>0.18994567875142801</v>
      </c>
      <c r="PS2">
        <v>0.27851267718401301</v>
      </c>
      <c r="PT2">
        <v>8.8677277953682104E-2</v>
      </c>
      <c r="PU2">
        <v>0.23331189756522999</v>
      </c>
      <c r="PV2">
        <v>0.15036956326505499</v>
      </c>
      <c r="PW2">
        <v>6.8122508577295807E-2</v>
      </c>
      <c r="PX2">
        <v>0.15090161270698699</v>
      </c>
      <c r="PY2">
        <v>2.6189739626793902E-2</v>
      </c>
      <c r="PZ2">
        <v>6.9629449555002207E-2</v>
      </c>
      <c r="QA2">
        <v>0.35901965359632398</v>
      </c>
      <c r="QB2">
        <v>3.0524117473572698E-2</v>
      </c>
      <c r="QC2">
        <v>7.0863516760285E-3</v>
      </c>
      <c r="QD2">
        <v>0.10737732210015399</v>
      </c>
      <c r="QE2">
        <v>0.178081036632286</v>
      </c>
      <c r="QF2">
        <v>4.4629551916862603E-2</v>
      </c>
      <c r="QG2">
        <v>7.8173240824295401E-2</v>
      </c>
      <c r="QH2">
        <v>6.1143614647088299E-2</v>
      </c>
      <c r="QI2">
        <v>0.38553101091547298</v>
      </c>
      <c r="QJ2">
        <v>0.229810558335235</v>
      </c>
      <c r="QK2">
        <v>8.3640296503689093E-2</v>
      </c>
      <c r="QL2">
        <v>3.8192092814096003E-2</v>
      </c>
      <c r="QM2">
        <v>0.25968448577895598</v>
      </c>
      <c r="QN2">
        <v>1.67724481277957E-2</v>
      </c>
      <c r="QO2">
        <v>5.2162160456199202E-2</v>
      </c>
      <c r="QP2">
        <v>9.3435761732590605E-2</v>
      </c>
      <c r="QQ2">
        <v>6.2308538574789803E-2</v>
      </c>
      <c r="QR2">
        <v>7.4450831451237806E-2</v>
      </c>
      <c r="QS2">
        <v>0</v>
      </c>
      <c r="QT2">
        <v>1.6430899259784401E-2</v>
      </c>
      <c r="QU2">
        <v>3.1946154217390103E-2</v>
      </c>
      <c r="QV2">
        <v>5.9987076196563398E-2</v>
      </c>
      <c r="QW2">
        <v>5.2377774393145803E-2</v>
      </c>
      <c r="QX2">
        <v>2.0166817807636701E-2</v>
      </c>
      <c r="QY2">
        <v>0.177294739101403</v>
      </c>
      <c r="QZ2">
        <v>5.8842608256252102E-3</v>
      </c>
      <c r="RA2">
        <v>2.9163399987038502E-4</v>
      </c>
      <c r="RB2">
        <v>8.8925062158408397E-2</v>
      </c>
      <c r="RC2">
        <v>5.8641930405713499E-2</v>
      </c>
      <c r="RD2">
        <v>0.193271724758557</v>
      </c>
      <c r="RE2">
        <v>5.5603323659354699E-2</v>
      </c>
      <c r="RF2">
        <v>0.103990090604501</v>
      </c>
      <c r="RG2">
        <v>0.18585283971925401</v>
      </c>
      <c r="RH2">
        <v>9.4152391165585506E-2</v>
      </c>
      <c r="RI2">
        <v>0.19523024133442399</v>
      </c>
      <c r="RJ2">
        <v>0.25614965355004499</v>
      </c>
      <c r="RK2">
        <v>1.32383273810385E-2</v>
      </c>
      <c r="RL2">
        <v>8.4734627990719902E-2</v>
      </c>
      <c r="RM2">
        <v>3.9720658619714501E-2</v>
      </c>
      <c r="RN2">
        <v>0.23255411243501001</v>
      </c>
      <c r="RO2">
        <v>0.44259582916538898</v>
      </c>
      <c r="RP2">
        <v>0.13037547209916001</v>
      </c>
      <c r="RQ2">
        <v>5.6547804808106797E-2</v>
      </c>
      <c r="RR2">
        <v>0.37052026328472998</v>
      </c>
      <c r="RS2">
        <v>0.21241975710354499</v>
      </c>
      <c r="RT2">
        <v>3.7626162342781197E-2</v>
      </c>
      <c r="RU2">
        <v>0.19253627914198301</v>
      </c>
      <c r="RV2">
        <v>8.2844066699059096E-2</v>
      </c>
      <c r="RW2">
        <v>0.320436113190048</v>
      </c>
      <c r="RX2">
        <v>5.1857313989673699E-2</v>
      </c>
      <c r="RY2">
        <v>7.1728261946689104E-2</v>
      </c>
      <c r="RZ2">
        <v>4.9220877849028899E-2</v>
      </c>
      <c r="SA2">
        <v>3.35554444982838E-2</v>
      </c>
      <c r="SB2">
        <v>0.31245930533372901</v>
      </c>
      <c r="SC2">
        <v>1.9994608616222001E-2</v>
      </c>
      <c r="SD2">
        <v>6.8306774620115807E-2</v>
      </c>
      <c r="SE2">
        <v>1.8000473132921999E-2</v>
      </c>
      <c r="SF2">
        <v>6.4159937833862896E-2</v>
      </c>
      <c r="SG2">
        <v>0.114305615014971</v>
      </c>
      <c r="SH2">
        <v>9.79623590994569E-2</v>
      </c>
      <c r="SI2">
        <v>4.8801403621145899E-2</v>
      </c>
      <c r="SJ2">
        <v>3.4296702221821899E-2</v>
      </c>
      <c r="SK2">
        <v>0.28267548682070398</v>
      </c>
      <c r="SL2">
        <v>0.10206204628542501</v>
      </c>
      <c r="SM2">
        <v>0.10458539417029</v>
      </c>
      <c r="SN2">
        <v>0.11168704913783201</v>
      </c>
      <c r="SO2">
        <v>5.9353549137768399E-2</v>
      </c>
      <c r="SP2">
        <v>0.19606839706353399</v>
      </c>
      <c r="SQ2">
        <v>3.6792013875475101E-2</v>
      </c>
      <c r="SR2">
        <v>0.25512488804273697</v>
      </c>
      <c r="SS2">
        <v>9.6748473371725499E-2</v>
      </c>
      <c r="ST2">
        <v>0.19568229698221101</v>
      </c>
      <c r="SU2">
        <v>0.141432507479303</v>
      </c>
      <c r="SV2">
        <v>0.167415117820194</v>
      </c>
      <c r="SW2">
        <v>0.125565105769958</v>
      </c>
      <c r="SX2">
        <v>6.6020154607350306E-2</v>
      </c>
      <c r="SY2">
        <v>0.115242562118376</v>
      </c>
      <c r="SZ2">
        <v>7.8131389533412393E-2</v>
      </c>
      <c r="TA2">
        <v>7.2206713799903399E-2</v>
      </c>
      <c r="TB2">
        <v>0.25823070050185798</v>
      </c>
      <c r="TC2">
        <v>0.31865259203941299</v>
      </c>
      <c r="TD2">
        <v>9.3037666535740707E-2</v>
      </c>
      <c r="TE2">
        <v>8.77221159709618E-2</v>
      </c>
      <c r="TF2">
        <v>6.3278392618745405E-2</v>
      </c>
      <c r="TG2">
        <v>0.182945563741337</v>
      </c>
      <c r="TH2">
        <v>2.3139183290969301E-2</v>
      </c>
      <c r="TI2">
        <v>6.0364978559688497E-2</v>
      </c>
      <c r="TJ2">
        <v>0.19726337775733199</v>
      </c>
      <c r="TK2">
        <v>2.4015922418448198E-2</v>
      </c>
      <c r="TL2">
        <v>0.26283132391480302</v>
      </c>
      <c r="TM2">
        <v>0.18757402330803699</v>
      </c>
      <c r="TN2">
        <v>7.1503758076377003E-2</v>
      </c>
      <c r="TO2">
        <v>3.7354601900504401E-2</v>
      </c>
      <c r="TP2">
        <v>0.117238630864246</v>
      </c>
      <c r="TQ2">
        <v>0.19121157121888199</v>
      </c>
      <c r="TR2">
        <v>5.9274170386696398E-2</v>
      </c>
      <c r="TS2">
        <v>0.15378135874290599</v>
      </c>
      <c r="TT2">
        <v>2.5740931195858099E-2</v>
      </c>
      <c r="TU2">
        <v>9.7171284081205705E-2</v>
      </c>
      <c r="TV2">
        <v>0.12009411206568001</v>
      </c>
      <c r="TW2">
        <v>4.46688404289384E-2</v>
      </c>
      <c r="TX2">
        <v>0.11036322536842</v>
      </c>
      <c r="TY2">
        <v>0.138385280535783</v>
      </c>
      <c r="TZ2">
        <v>4.8591812426322503E-2</v>
      </c>
      <c r="UA2">
        <v>5.0020920844004398E-2</v>
      </c>
      <c r="UB2">
        <v>9.9434553668115794E-2</v>
      </c>
      <c r="UC2">
        <v>3.4430128009180799E-2</v>
      </c>
      <c r="UD2">
        <v>0.176372225117053</v>
      </c>
      <c r="UE2">
        <v>2.2017374259543698E-2</v>
      </c>
      <c r="UF2">
        <v>7.7767129656171802E-2</v>
      </c>
      <c r="UG2">
        <v>2.8825463735388301E-2</v>
      </c>
      <c r="UH2">
        <v>6.10621298119313E-2</v>
      </c>
      <c r="UI2">
        <v>0.15597149905135901</v>
      </c>
      <c r="UJ2">
        <v>0.20621951921788101</v>
      </c>
      <c r="UK2">
        <v>0.104564279830774</v>
      </c>
      <c r="UL2">
        <v>4.5880282499833502E-2</v>
      </c>
      <c r="UM2">
        <v>6.6408837692452899E-2</v>
      </c>
      <c r="UN2">
        <v>2.33548100440505E-2</v>
      </c>
      <c r="UO2">
        <v>2.2152433750536101E-2</v>
      </c>
      <c r="UP2">
        <v>0.103177755113328</v>
      </c>
      <c r="UQ2">
        <v>0.17082424973299301</v>
      </c>
      <c r="UR2">
        <v>5.19977976050085E-2</v>
      </c>
      <c r="US2">
        <v>6.1263706535860302E-2</v>
      </c>
      <c r="UT2">
        <v>0.32154037661047502</v>
      </c>
      <c r="UU2">
        <v>0.21544845078465599</v>
      </c>
      <c r="UV2">
        <v>0.34036401911771902</v>
      </c>
      <c r="UW2">
        <v>4.0294733975206999E-3</v>
      </c>
      <c r="UX2">
        <v>0.20672264682692701</v>
      </c>
      <c r="UY2">
        <v>7.5361096370931094E-2</v>
      </c>
      <c r="UZ2">
        <v>0.11344908839918499</v>
      </c>
      <c r="VA2">
        <v>8.0172900219325008E-3</v>
      </c>
      <c r="VB2">
        <v>0.25006989275448099</v>
      </c>
      <c r="VC2">
        <v>3.5178159403043599E-2</v>
      </c>
      <c r="VD2">
        <v>2.4487552074135902E-2</v>
      </c>
      <c r="VE2">
        <v>3.21083733758359E-2</v>
      </c>
      <c r="VF2">
        <v>9.8797608238877899E-2</v>
      </c>
      <c r="VG2">
        <v>6.1891654278835299E-2</v>
      </c>
      <c r="VH2">
        <v>0.39856782232886601</v>
      </c>
      <c r="VI2">
        <v>0.139796071923702</v>
      </c>
      <c r="VJ2">
        <v>0.18534096585741699</v>
      </c>
      <c r="VK2">
        <v>0.14957163910750099</v>
      </c>
      <c r="VL2">
        <v>3.8341477679015801E-2</v>
      </c>
      <c r="VM2">
        <v>1.9083795121421498E-2</v>
      </c>
      <c r="VN2">
        <v>8.2053584800428805E-2</v>
      </c>
      <c r="VO2">
        <v>0.14073908078995601</v>
      </c>
      <c r="VP2">
        <v>0.29998168444879603</v>
      </c>
      <c r="VQ2">
        <v>2.9713581270700701E-2</v>
      </c>
      <c r="VR2">
        <v>0.52728493877461002</v>
      </c>
      <c r="VS2">
        <v>5.5137883654994203E-2</v>
      </c>
      <c r="VT2">
        <v>9.5813807497174303E-2</v>
      </c>
      <c r="VU2">
        <v>0.121630771381803</v>
      </c>
      <c r="VV2">
        <v>6.6031033502811795E-2</v>
      </c>
      <c r="VW2">
        <v>0.288422327348758</v>
      </c>
      <c r="VX2">
        <v>6.2498927322017998E-2</v>
      </c>
      <c r="VY2">
        <v>0.149472469707048</v>
      </c>
      <c r="VZ2">
        <v>0.364167085276769</v>
      </c>
      <c r="WA2">
        <v>6.0020829744738699E-2</v>
      </c>
      <c r="WB2">
        <v>5.9350609806124298E-2</v>
      </c>
      <c r="WC2">
        <v>0.34511422405444397</v>
      </c>
      <c r="WD2">
        <v>0.157650437376641</v>
      </c>
      <c r="WE2">
        <v>6.1582012201623598E-2</v>
      </c>
      <c r="WF2">
        <v>0.10088776596841</v>
      </c>
      <c r="WG2">
        <v>3.1943805395809301E-2</v>
      </c>
      <c r="WH2">
        <v>2.4564090176951098E-3</v>
      </c>
      <c r="WI2">
        <v>3.5969108492112899E-2</v>
      </c>
      <c r="WJ2">
        <v>0.15901472402117101</v>
      </c>
      <c r="WK2">
        <v>9.1186505458741393E-2</v>
      </c>
      <c r="WL2">
        <v>4.2718878466611501E-2</v>
      </c>
      <c r="WM2">
        <v>1.3659339378668299E-2</v>
      </c>
      <c r="WN2">
        <v>0.10419964620302601</v>
      </c>
      <c r="WO2">
        <v>2.1703764378018998E-2</v>
      </c>
      <c r="WP2">
        <v>0.13416240417848699</v>
      </c>
      <c r="WQ2">
        <v>8.2213107104312594E-2</v>
      </c>
      <c r="WR2">
        <v>0.13411561123225099</v>
      </c>
      <c r="WS2">
        <v>0.248029205749633</v>
      </c>
      <c r="WT2">
        <v>0.201949744729326</v>
      </c>
      <c r="WU2">
        <v>9.1075182402406904E-2</v>
      </c>
      <c r="WV2">
        <v>0.25284260767963201</v>
      </c>
      <c r="WW2">
        <v>8.8878773485443804E-2</v>
      </c>
      <c r="WX2">
        <v>1.1593018515756901E-2</v>
      </c>
      <c r="WY2">
        <v>0.124263996397495</v>
      </c>
      <c r="WZ2">
        <v>0.113270766977965</v>
      </c>
      <c r="XA2">
        <v>8.8214346226954801E-2</v>
      </c>
      <c r="XB2">
        <v>0.27077016363213602</v>
      </c>
      <c r="XC2">
        <v>5.9366056192897101E-2</v>
      </c>
      <c r="XD2">
        <v>0.103232612151792</v>
      </c>
      <c r="XE2" s="1">
        <v>7.2202637692661894E-20</v>
      </c>
      <c r="XF2">
        <v>1.2534716864634501E-2</v>
      </c>
      <c r="XG2">
        <v>4.9805802446584002E-2</v>
      </c>
      <c r="XH2">
        <v>0.138202929778143</v>
      </c>
      <c r="XI2">
        <v>0.217884681632942</v>
      </c>
      <c r="XJ2">
        <v>6.8805955505426397E-2</v>
      </c>
      <c r="XK2">
        <v>0.18214107362868601</v>
      </c>
      <c r="XL2">
        <v>9.2045109027529007E-2</v>
      </c>
      <c r="XM2">
        <v>0.21438580550227801</v>
      </c>
      <c r="XN2">
        <v>0.111930555950132</v>
      </c>
      <c r="XO2">
        <v>0</v>
      </c>
      <c r="XP2">
        <v>3.6526620873898998E-2</v>
      </c>
      <c r="XQ2">
        <v>0</v>
      </c>
      <c r="XR2">
        <v>3.6126150911495798E-2</v>
      </c>
      <c r="XS2">
        <v>8.7566341961933303E-2</v>
      </c>
      <c r="XT2">
        <v>0.33940952353222298</v>
      </c>
      <c r="XU2">
        <v>4.05197431914033E-2</v>
      </c>
      <c r="XV2">
        <v>9.5835052346917998E-2</v>
      </c>
      <c r="XW2">
        <v>0.39318219294482498</v>
      </c>
      <c r="XX2">
        <v>8.6166707208219895E-2</v>
      </c>
      <c r="XY2">
        <v>5.9537065293495603E-2</v>
      </c>
      <c r="XZ2">
        <v>0.18123021075048101</v>
      </c>
      <c r="YA2">
        <v>6.5665500367612803E-2</v>
      </c>
      <c r="YB2">
        <v>8.7971132558263193E-2</v>
      </c>
      <c r="YC2">
        <v>4.6182670041506599E-2</v>
      </c>
      <c r="YD2">
        <v>6.4409260516334499E-2</v>
      </c>
      <c r="YE2">
        <v>0.20356249107423699</v>
      </c>
      <c r="YF2">
        <v>0.15176463015098399</v>
      </c>
      <c r="YG2">
        <v>0.132228522457255</v>
      </c>
      <c r="YH2">
        <v>3.6027467098220203E-2</v>
      </c>
      <c r="YI2">
        <v>5.6930735767697097E-2</v>
      </c>
      <c r="YJ2">
        <v>4.6542166037291603E-2</v>
      </c>
      <c r="YK2">
        <v>0.27234902624428597</v>
      </c>
      <c r="YL2">
        <v>7.1832680866878398E-2</v>
      </c>
      <c r="YM2">
        <v>0.174613109324295</v>
      </c>
      <c r="YN2">
        <v>0.127105507263993</v>
      </c>
      <c r="YO2">
        <v>7.8242551581136396E-2</v>
      </c>
      <c r="YP2">
        <v>0.172067448960016</v>
      </c>
      <c r="YQ2">
        <v>0.130449198203373</v>
      </c>
      <c r="YR2">
        <v>6.5494147111556406E-2</v>
      </c>
      <c r="YS2">
        <v>9.7338679144803902E-2</v>
      </c>
      <c r="YT2">
        <v>0.184852935324546</v>
      </c>
      <c r="YU2">
        <v>2.3703323121907701E-2</v>
      </c>
      <c r="YV2">
        <v>0.12786217680446499</v>
      </c>
      <c r="YW2">
        <v>4.3103408421723097E-2</v>
      </c>
      <c r="YX2">
        <v>0.17655350134391401</v>
      </c>
      <c r="YY2">
        <v>0.20401621504422901</v>
      </c>
      <c r="YZ2">
        <v>9.4245323454039201E-2</v>
      </c>
      <c r="ZA2">
        <v>8.9028784723372903E-2</v>
      </c>
      <c r="ZB2">
        <v>0.153673449387383</v>
      </c>
      <c r="ZC2">
        <v>8.8024801602770403E-2</v>
      </c>
      <c r="ZD2">
        <v>6.7504602853192694E-2</v>
      </c>
      <c r="ZE2">
        <v>0.295233087938925</v>
      </c>
      <c r="ZF2">
        <v>4.8065245358268699E-2</v>
      </c>
      <c r="ZG2">
        <v>0.15288239244358101</v>
      </c>
      <c r="ZH2">
        <v>1.13100781710003E-2</v>
      </c>
      <c r="ZI2">
        <v>0.28332557929498098</v>
      </c>
      <c r="ZJ2">
        <v>6.0535312836324899E-2</v>
      </c>
      <c r="ZK2">
        <v>5.5350121547717297E-2</v>
      </c>
      <c r="ZL2">
        <v>7.2524113086667993E-2</v>
      </c>
      <c r="ZM2">
        <v>7.2504356497157293E-2</v>
      </c>
      <c r="ZN2">
        <v>8.1249621939941299E-2</v>
      </c>
      <c r="ZO2">
        <v>9.6302706768128798E-2</v>
      </c>
      <c r="ZP2">
        <v>0.222735642171385</v>
      </c>
      <c r="ZQ2">
        <v>9.4653611576601904E-2</v>
      </c>
      <c r="ZR2">
        <v>0.28084003533832502</v>
      </c>
      <c r="ZS2">
        <v>4.0630325003208498E-2</v>
      </c>
      <c r="ZT2">
        <v>1.4712658287859099E-2</v>
      </c>
      <c r="ZU2">
        <v>7.7790679131380006E-2</v>
      </c>
      <c r="ZV2">
        <v>1.4557765629063199E-2</v>
      </c>
      <c r="ZW2">
        <v>5.8896105203488203E-2</v>
      </c>
      <c r="ZX2">
        <v>0.12073812690125001</v>
      </c>
      <c r="ZY2">
        <v>0.20446238506783099</v>
      </c>
      <c r="ZZ2">
        <v>0.26413552641071703</v>
      </c>
      <c r="AAA2">
        <v>0.15575584730615499</v>
      </c>
      <c r="AAB2">
        <v>0.16340276366721301</v>
      </c>
      <c r="AAC2">
        <v>9.50117234260517E-2</v>
      </c>
      <c r="AAD2">
        <v>6.4425590218511299E-3</v>
      </c>
      <c r="AAE2">
        <v>2.3431039836020701E-2</v>
      </c>
      <c r="AAF2">
        <v>8.9576964373476703E-2</v>
      </c>
      <c r="AAG2">
        <v>2.5623933265169499E-2</v>
      </c>
      <c r="AAH2">
        <v>4.6370728766993698E-2</v>
      </c>
      <c r="AAI2">
        <v>0.32890987355532803</v>
      </c>
      <c r="AAJ2">
        <v>9.7189201194765804E-2</v>
      </c>
      <c r="AAK2">
        <v>0.118805691663981</v>
      </c>
      <c r="AAL2">
        <v>9.3555139953167901E-2</v>
      </c>
      <c r="AAM2">
        <v>0.30119132281323902</v>
      </c>
      <c r="AAN2">
        <v>9.2503701836781499E-3</v>
      </c>
      <c r="AAO2">
        <v>0.12399116659988001</v>
      </c>
      <c r="AAP2">
        <v>6.22338798002572E-2</v>
      </c>
      <c r="AAQ2">
        <v>5.3107944831868897E-2</v>
      </c>
      <c r="AAR2">
        <v>0.249250110128347</v>
      </c>
      <c r="AAS2">
        <v>4.7128432746669897E-2</v>
      </c>
      <c r="AAT2">
        <v>4.9516328855771299E-2</v>
      </c>
      <c r="AAU2">
        <v>0.21102524994316199</v>
      </c>
      <c r="AAV2">
        <v>0.27481148532368599</v>
      </c>
      <c r="AAW2">
        <v>4.6147711524987103E-2</v>
      </c>
      <c r="AAX2">
        <v>0</v>
      </c>
      <c r="AAY2">
        <v>1.0445711220758601E-3</v>
      </c>
      <c r="AAZ2">
        <v>0.16518927773369699</v>
      </c>
      <c r="ABA2">
        <v>0.16279834384563399</v>
      </c>
      <c r="ABB2">
        <v>0.171441052621748</v>
      </c>
      <c r="ABC2">
        <v>0.26336971814163901</v>
      </c>
      <c r="ABD2">
        <v>0.21033214711621101</v>
      </c>
      <c r="ABE2">
        <v>0.13141555931506099</v>
      </c>
      <c r="ABF2">
        <v>0.32828916721889501</v>
      </c>
      <c r="ABG2">
        <v>2.25840719976215E-2</v>
      </c>
      <c r="ABH2">
        <v>0.117237154870099</v>
      </c>
      <c r="ABI2">
        <v>5.9884486035803701E-2</v>
      </c>
      <c r="ABJ2">
        <v>6.7249413475482994E-2</v>
      </c>
      <c r="ABK2">
        <v>7.0072709284649204E-2</v>
      </c>
      <c r="ABL2">
        <v>0.19476766718477201</v>
      </c>
      <c r="ABM2">
        <v>3.5745811416248302E-2</v>
      </c>
      <c r="ABN2">
        <v>4.4581914064827102E-2</v>
      </c>
      <c r="ABO2">
        <v>1.16524593928837E-2</v>
      </c>
      <c r="ABP2">
        <v>4.2280856754806598E-2</v>
      </c>
      <c r="ABQ2">
        <v>2.4178084878936398E-2</v>
      </c>
      <c r="ABR2">
        <v>9.7102136092514293E-2</v>
      </c>
      <c r="ABS2">
        <v>0.13705462890803199</v>
      </c>
      <c r="ABT2">
        <v>0.123308945322151</v>
      </c>
      <c r="ABU2">
        <v>9.2474110618293498E-2</v>
      </c>
      <c r="ABV2">
        <v>0.16414143510944301</v>
      </c>
      <c r="ABW2">
        <v>0.16021147951992701</v>
      </c>
      <c r="ABX2">
        <v>5.9688857902358901E-2</v>
      </c>
      <c r="ABY2">
        <v>0.23523337239246001</v>
      </c>
      <c r="ABZ2">
        <v>0.45303742008926301</v>
      </c>
      <c r="ACA2">
        <v>0.39298860458454699</v>
      </c>
      <c r="ACB2">
        <v>0.370599992944663</v>
      </c>
      <c r="ACC2">
        <v>0.13346768146007801</v>
      </c>
      <c r="ACD2">
        <v>0.13669998760601501</v>
      </c>
      <c r="ACE2">
        <v>4.8943240548716899E-3</v>
      </c>
      <c r="ACF2">
        <v>4.08590633705401E-2</v>
      </c>
      <c r="ACG2">
        <v>3.5261696379992997E-2</v>
      </c>
      <c r="ACH2">
        <v>6.5511969680226004E-2</v>
      </c>
      <c r="ACI2">
        <v>9.9767917834769501E-2</v>
      </c>
      <c r="ACJ2">
        <v>8.3787409998438603E-2</v>
      </c>
      <c r="ACK2">
        <v>0.21293496597964601</v>
      </c>
      <c r="ACL2">
        <v>3.2551847203118503E-2</v>
      </c>
      <c r="ACM2">
        <v>3.9975925448402103E-2</v>
      </c>
      <c r="ACN2">
        <v>0.211986505431488</v>
      </c>
      <c r="ACO2">
        <v>0.122455622744822</v>
      </c>
      <c r="ACP2">
        <v>0.12749319788853899</v>
      </c>
      <c r="ACQ2">
        <v>0.194062905880935</v>
      </c>
      <c r="ACR2">
        <v>5.3936496135070899E-2</v>
      </c>
      <c r="ACS2">
        <v>3.4880092207291803E-2</v>
      </c>
      <c r="ACT2">
        <v>6.6471716980831194E-2</v>
      </c>
      <c r="ACU2">
        <v>3.4910341649583898E-2</v>
      </c>
      <c r="ACV2">
        <v>5.8223112437986002E-2</v>
      </c>
      <c r="ACW2" s="1">
        <v>4.44711011666358E-5</v>
      </c>
      <c r="ACX2">
        <v>0.154186393331222</v>
      </c>
      <c r="ACY2">
        <v>0.111943511624593</v>
      </c>
      <c r="ACZ2">
        <v>3.3089330758829701E-2</v>
      </c>
      <c r="ADA2">
        <v>0.297731581242901</v>
      </c>
      <c r="ADB2">
        <v>0.18784129477898601</v>
      </c>
      <c r="ADC2">
        <v>0.119651520154164</v>
      </c>
      <c r="ADD2">
        <v>0.127212736081533</v>
      </c>
      <c r="ADE2">
        <v>0.31522353354226101</v>
      </c>
      <c r="ADF2">
        <v>3.72875319389009E-2</v>
      </c>
      <c r="ADG2">
        <v>1.24143096411015E-2</v>
      </c>
      <c r="ADH2">
        <v>4.7230400031369198E-2</v>
      </c>
      <c r="ADI2">
        <v>0.13832071794133699</v>
      </c>
      <c r="ADJ2">
        <v>0.19021941909694601</v>
      </c>
      <c r="ADK2">
        <v>0.19817107235381201</v>
      </c>
      <c r="ADL2">
        <v>4.9606137232637501E-2</v>
      </c>
      <c r="ADM2">
        <v>4.4375238515672703E-2</v>
      </c>
      <c r="ADN2">
        <v>0.13748733389328699</v>
      </c>
      <c r="ADO2">
        <v>0.128480292441811</v>
      </c>
      <c r="ADP2">
        <v>0.176640531957798</v>
      </c>
      <c r="ADQ2">
        <v>8.1508754683314102E-2</v>
      </c>
      <c r="ADR2">
        <v>0</v>
      </c>
      <c r="ADS2">
        <v>0.16081444643200099</v>
      </c>
      <c r="ADT2">
        <v>9.6069820230781394E-2</v>
      </c>
      <c r="ADU2">
        <v>6.9793037047931701E-3</v>
      </c>
      <c r="ADV2">
        <v>0.221630655975741</v>
      </c>
      <c r="ADW2">
        <v>0.103011165994016</v>
      </c>
      <c r="ADX2">
        <v>8.3136992493623805E-3</v>
      </c>
      <c r="ADY2">
        <v>8.3083439660998695E-2</v>
      </c>
      <c r="ADZ2">
        <v>7.3984800505514897E-2</v>
      </c>
      <c r="AEA2">
        <v>6.4260173420592301E-2</v>
      </c>
      <c r="AEB2">
        <v>0.108242045895446</v>
      </c>
      <c r="AEC2">
        <v>0.20445052583843201</v>
      </c>
      <c r="AED2">
        <v>0.31152848062946797</v>
      </c>
      <c r="AEE2">
        <v>8.32860624510635E-2</v>
      </c>
      <c r="AEF2">
        <v>0.28516326767811601</v>
      </c>
      <c r="AEG2">
        <v>0.121364220021511</v>
      </c>
      <c r="AEH2">
        <v>7.50446013473028E-2</v>
      </c>
      <c r="AEI2">
        <v>0.19897367285902801</v>
      </c>
      <c r="AEJ2">
        <v>0.13169198189386599</v>
      </c>
      <c r="AEK2">
        <v>2.60843311366581E-2</v>
      </c>
      <c r="AEL2">
        <v>9.7593575451881808E-3</v>
      </c>
      <c r="AEM2">
        <v>4.0782801773211596E-3</v>
      </c>
      <c r="AEN2">
        <v>0.166108264615313</v>
      </c>
      <c r="AEO2">
        <v>0.21379620082252901</v>
      </c>
      <c r="AEP2">
        <v>0.10806301409465301</v>
      </c>
      <c r="AEQ2">
        <v>3.6022846949880498E-2</v>
      </c>
      <c r="AER2">
        <v>4.8066752701778903E-2</v>
      </c>
      <c r="AES2">
        <v>0</v>
      </c>
      <c r="AET2">
        <v>5.01631861494981E-2</v>
      </c>
      <c r="AEU2">
        <v>4.1140826649883298E-2</v>
      </c>
      <c r="AEV2">
        <v>3.77224225656137E-2</v>
      </c>
      <c r="AEW2">
        <v>0.13128518431564701</v>
      </c>
      <c r="AEX2">
        <v>0.111178288432165</v>
      </c>
      <c r="AEY2">
        <v>5.9785481276882997E-2</v>
      </c>
      <c r="AEZ2">
        <v>0</v>
      </c>
      <c r="AFA2">
        <v>2.5771495970364999E-2</v>
      </c>
      <c r="AFB2">
        <v>0.107146079711839</v>
      </c>
      <c r="AFC2">
        <v>0.133730137767092</v>
      </c>
      <c r="AFD2">
        <v>0.160147640270738</v>
      </c>
      <c r="AFE2">
        <v>4.4508929078774399E-2</v>
      </c>
      <c r="AFF2">
        <v>0.10760127406417</v>
      </c>
      <c r="AFG2">
        <v>0.15631568925970299</v>
      </c>
      <c r="AFH2">
        <v>0.18685167708351</v>
      </c>
      <c r="AFI2">
        <v>0.23472261422840801</v>
      </c>
      <c r="AFJ2">
        <v>0.17076221200279801</v>
      </c>
      <c r="AFK2">
        <v>6.0460019516301797E-2</v>
      </c>
      <c r="AFL2">
        <v>0.24417314011167601</v>
      </c>
      <c r="AFM2">
        <v>0.102206260106493</v>
      </c>
      <c r="AFN2">
        <v>9.0986578739329499E-2</v>
      </c>
      <c r="AFO2">
        <v>0.132826015053951</v>
      </c>
      <c r="AFP2">
        <v>7.7846963070558703E-2</v>
      </c>
      <c r="AFQ2">
        <v>0.14272228815732499</v>
      </c>
      <c r="AFR2">
        <v>0.35334400529034599</v>
      </c>
      <c r="AFS2">
        <v>0.33106646174020299</v>
      </c>
      <c r="AFT2">
        <v>0.124449120300203</v>
      </c>
      <c r="AFU2">
        <v>0.11388497729786599</v>
      </c>
      <c r="AFV2">
        <v>0.105595060071035</v>
      </c>
      <c r="AFW2">
        <v>9.0760267166913794E-2</v>
      </c>
      <c r="AFX2">
        <v>2.3153100291683101E-2</v>
      </c>
      <c r="AFY2">
        <v>0.204522026590192</v>
      </c>
      <c r="AFZ2">
        <v>0</v>
      </c>
      <c r="AGA2">
        <v>4.5656845841167998E-2</v>
      </c>
      <c r="AGB2">
        <v>6.1722851907310999E-2</v>
      </c>
      <c r="AGC2">
        <v>0.149990791239553</v>
      </c>
      <c r="AGD2">
        <v>0.304136655771515</v>
      </c>
      <c r="AGE2">
        <v>3.2718224744272703E-2</v>
      </c>
      <c r="AGF2">
        <v>0.13697642597521101</v>
      </c>
      <c r="AGG2">
        <v>8.4162336040767505E-2</v>
      </c>
      <c r="AGH2">
        <v>0.13930295478848201</v>
      </c>
      <c r="AGI2">
        <v>0.18006176464889501</v>
      </c>
      <c r="AGJ2">
        <v>0.119502654022172</v>
      </c>
      <c r="AGK2">
        <v>0.114256222268161</v>
      </c>
      <c r="AGL2">
        <v>4.6771639565363399E-2</v>
      </c>
      <c r="AGM2">
        <v>6.4895187508889896E-2</v>
      </c>
      <c r="AGN2">
        <v>0.102366993289586</v>
      </c>
      <c r="AGO2">
        <v>9.2744242539276794E-2</v>
      </c>
      <c r="AGP2">
        <v>0.10320529579479699</v>
      </c>
      <c r="AGQ2">
        <v>4.4452056993158698E-2</v>
      </c>
      <c r="AGR2">
        <v>8.1693021721933698E-2</v>
      </c>
      <c r="AGS2">
        <v>6.7416864033403703E-2</v>
      </c>
      <c r="AGT2">
        <v>0.12002193092344</v>
      </c>
      <c r="AGU2" s="1">
        <v>1.57094115155942E-19</v>
      </c>
      <c r="AGV2">
        <v>6.5227846826060504E-2</v>
      </c>
      <c r="AGW2">
        <v>5.5321658239186999E-2</v>
      </c>
      <c r="AGX2">
        <v>2.60159735892645E-2</v>
      </c>
      <c r="AGY2">
        <v>6.3645343747124203E-2</v>
      </c>
      <c r="AGZ2">
        <v>0.12034441509280699</v>
      </c>
      <c r="AHA2">
        <v>6.6440297774495102E-2</v>
      </c>
      <c r="AHB2">
        <v>0.190339869369125</v>
      </c>
      <c r="AHC2">
        <v>2.8649062670805799E-2</v>
      </c>
      <c r="AHD2">
        <v>3.0010770169872102E-2</v>
      </c>
      <c r="AHE2">
        <v>0.13601957653914601</v>
      </c>
      <c r="AHF2">
        <v>0.16081258031373899</v>
      </c>
      <c r="AHG2">
        <v>5.9652703033342899E-2</v>
      </c>
      <c r="AHH2">
        <v>0.121052177571775</v>
      </c>
      <c r="AHI2">
        <v>4.8389060853193999E-2</v>
      </c>
      <c r="AHJ2">
        <v>0.18573474131147399</v>
      </c>
      <c r="AHK2">
        <v>8.6535300718992E-2</v>
      </c>
      <c r="AHL2">
        <v>4.8878781486654303E-2</v>
      </c>
      <c r="AHM2">
        <v>2.1365446468533101E-2</v>
      </c>
      <c r="AHN2">
        <v>0.138769461440575</v>
      </c>
      <c r="AHO2">
        <v>0.10628724038428</v>
      </c>
      <c r="AHP2">
        <v>7.7892079275093604E-2</v>
      </c>
      <c r="AHQ2">
        <v>0.149132208078741</v>
      </c>
      <c r="AHR2">
        <v>6.1122274748915302E-2</v>
      </c>
      <c r="AHS2">
        <v>0</v>
      </c>
      <c r="AHT2">
        <v>1.5716095472335299E-2</v>
      </c>
      <c r="AHU2">
        <v>0</v>
      </c>
      <c r="AHV2">
        <v>8.4123471879653203E-2</v>
      </c>
      <c r="AHW2">
        <v>2.1817092659189501E-2</v>
      </c>
      <c r="AHX2">
        <v>0.105112261378427</v>
      </c>
      <c r="AHY2">
        <v>7.7943671347621996E-3</v>
      </c>
      <c r="AHZ2">
        <v>0.173896193724903</v>
      </c>
      <c r="AIA2">
        <v>5.9659095300498696E-3</v>
      </c>
      <c r="AIB2">
        <v>0.166849367715217</v>
      </c>
      <c r="AIC2">
        <v>0.122633101304871</v>
      </c>
      <c r="AID2">
        <v>0.14178202144757601</v>
      </c>
      <c r="AIE2">
        <v>8.5197918030910702E-2</v>
      </c>
      <c r="AIF2">
        <v>0.144323307342587</v>
      </c>
      <c r="AIG2">
        <v>5.2752838784630399E-2</v>
      </c>
      <c r="AIH2">
        <v>9.6253788476244398E-2</v>
      </c>
      <c r="AII2">
        <v>4.0856311801226203E-2</v>
      </c>
      <c r="AIJ2">
        <v>0.116088018208631</v>
      </c>
      <c r="AIK2">
        <v>0.147579389739082</v>
      </c>
      <c r="AIL2">
        <v>7.1051678065692597E-2</v>
      </c>
      <c r="AIM2">
        <v>2.98485834188492E-2</v>
      </c>
      <c r="AIN2">
        <v>5.93503430332415E-2</v>
      </c>
      <c r="AIO2">
        <v>0.17744374331055199</v>
      </c>
      <c r="AIP2">
        <v>5.9029939368359499E-2</v>
      </c>
      <c r="AIQ2">
        <v>6.9012551605888595E-2</v>
      </c>
      <c r="AIR2">
        <v>5.4627838902204101E-2</v>
      </c>
      <c r="AIS2">
        <v>8.3060706057330194E-2</v>
      </c>
      <c r="AIT2">
        <v>0.134990191364457</v>
      </c>
      <c r="AIU2">
        <v>2.63795964537962E-2</v>
      </c>
      <c r="AIV2">
        <v>9.9143457463602799E-2</v>
      </c>
      <c r="AIW2">
        <v>0.150105437539756</v>
      </c>
      <c r="AIX2">
        <v>7.4930002394539993E-2</v>
      </c>
      <c r="AIY2">
        <v>0.34471858696318602</v>
      </c>
      <c r="AIZ2">
        <v>0.25912739470163698</v>
      </c>
      <c r="AJA2">
        <v>9.1392374039666602E-2</v>
      </c>
      <c r="AJB2">
        <v>5.0045644844959797E-2</v>
      </c>
      <c r="AJC2">
        <v>6.0746239744466801E-2</v>
      </c>
      <c r="AJD2">
        <v>0.121031615908243</v>
      </c>
      <c r="AJE2">
        <v>7.6432126313287496E-2</v>
      </c>
      <c r="AJF2">
        <v>7.7175368023571694E-2</v>
      </c>
      <c r="AJG2">
        <v>7.5318702285786798E-2</v>
      </c>
      <c r="AJH2">
        <v>7.0565038284294501E-2</v>
      </c>
      <c r="AJI2">
        <v>0.174194277561527</v>
      </c>
      <c r="AJJ2">
        <v>9.7338305297466399E-2</v>
      </c>
      <c r="AJK2">
        <v>9.5646889272706301E-2</v>
      </c>
      <c r="AJL2">
        <v>1.42684022686891E-2</v>
      </c>
      <c r="AJM2">
        <v>7.1497762744385907E-2</v>
      </c>
      <c r="AJN2">
        <v>7.2392375243953394E-2</v>
      </c>
      <c r="AJO2">
        <v>3.77644811218825E-2</v>
      </c>
      <c r="AJP2">
        <v>0.17992642787378399</v>
      </c>
      <c r="AJQ2">
        <v>9.3102489134433794E-2</v>
      </c>
      <c r="AJR2">
        <v>0.15217998598409599</v>
      </c>
      <c r="AJS2">
        <v>0.142841657359769</v>
      </c>
      <c r="AJT2">
        <v>0.356169093349543</v>
      </c>
      <c r="AJU2">
        <v>6.8406412867094105E-2</v>
      </c>
      <c r="AJV2">
        <v>3.2260418746756898E-2</v>
      </c>
      <c r="AJW2">
        <v>6.4943136763309803E-2</v>
      </c>
      <c r="AJX2">
        <v>0.31568771232606202</v>
      </c>
      <c r="AJY2">
        <v>1.07553298522539E-2</v>
      </c>
      <c r="AJZ2">
        <v>6.4454165537117997E-2</v>
      </c>
      <c r="AKA2">
        <v>7.91160521821241E-2</v>
      </c>
      <c r="AKB2">
        <v>1.0911603331540299E-2</v>
      </c>
      <c r="AKC2">
        <v>0.31033617642751299</v>
      </c>
      <c r="AKD2">
        <v>4.6637162937241898E-2</v>
      </c>
      <c r="AKE2">
        <v>6.0070506185721302E-2</v>
      </c>
      <c r="AKF2">
        <v>0.21561555391408399</v>
      </c>
      <c r="AKG2">
        <v>0</v>
      </c>
      <c r="AKH2">
        <v>0.38111320997565101</v>
      </c>
      <c r="AKI2">
        <v>0.123237274949184</v>
      </c>
      <c r="AKJ2">
        <v>8.0873875501717707E-2</v>
      </c>
      <c r="AKK2">
        <v>5.9150192804430901E-2</v>
      </c>
      <c r="AKL2">
        <v>0.11939715835615999</v>
      </c>
      <c r="AKM2">
        <v>2.2956501304693101E-2</v>
      </c>
      <c r="AKN2">
        <v>0.22410259838334801</v>
      </c>
      <c r="AKO2">
        <v>0.116020591629238</v>
      </c>
      <c r="AKP2">
        <v>0.100451331509193</v>
      </c>
      <c r="AKQ2">
        <v>0.162755721854039</v>
      </c>
      <c r="AKR2">
        <v>0.327155658248864</v>
      </c>
      <c r="AKS2">
        <v>0.15096308332764599</v>
      </c>
      <c r="AKT2">
        <v>0.106289496356684</v>
      </c>
      <c r="AKU2">
        <v>4.7464465417486897E-2</v>
      </c>
      <c r="AKV2">
        <v>0.17743867921878501</v>
      </c>
      <c r="AKW2">
        <v>0</v>
      </c>
      <c r="AKX2">
        <v>0.25757657484417101</v>
      </c>
      <c r="AKY2">
        <v>6.7820114236289405E-2</v>
      </c>
      <c r="AKZ2">
        <v>0.10870438905867399</v>
      </c>
      <c r="ALA2">
        <v>7.3136019460345703E-2</v>
      </c>
      <c r="ALB2">
        <v>0.26671560502379299</v>
      </c>
      <c r="ALC2">
        <v>0.155868455459438</v>
      </c>
      <c r="ALD2">
        <v>0.25451166359370497</v>
      </c>
      <c r="ALE2">
        <v>0.53915924216732702</v>
      </c>
      <c r="ALF2">
        <v>1.15029297227705E-2</v>
      </c>
      <c r="ALG2">
        <v>3.2451557155785897E-2</v>
      </c>
      <c r="ALH2">
        <v>0.51730159307757195</v>
      </c>
      <c r="ALI2">
        <v>0.27001492930858001</v>
      </c>
      <c r="ALJ2">
        <v>2.8100041170886401E-2</v>
      </c>
      <c r="ALK2">
        <v>2.91083362067018E-2</v>
      </c>
      <c r="ALL2">
        <v>5.8839768741218101E-2</v>
      </c>
      <c r="ALM2">
        <v>0.248623629412072</v>
      </c>
      <c r="ALN2">
        <v>0.13123871601787701</v>
      </c>
      <c r="ALO2">
        <v>0.17276210111023099</v>
      </c>
      <c r="ALP2">
        <v>9.5130359316871693E-2</v>
      </c>
      <c r="ALQ2">
        <v>8.7768519231612802E-2</v>
      </c>
      <c r="ALR2">
        <v>0.159786201787705</v>
      </c>
      <c r="ALS2">
        <v>8.7497549901718194E-2</v>
      </c>
      <c r="ALT2">
        <v>0.368962240736874</v>
      </c>
      <c r="ALU2">
        <v>9.9045000170340805E-2</v>
      </c>
      <c r="ALV2">
        <v>9.9506599254725506E-2</v>
      </c>
      <c r="ALW2">
        <v>0.30049127016322102</v>
      </c>
      <c r="ALX2">
        <v>6.4616335837586594E-2</v>
      </c>
      <c r="ALY2">
        <v>0.17095022923817199</v>
      </c>
      <c r="ALZ2">
        <v>0.16140769322957299</v>
      </c>
      <c r="AMA2">
        <v>0.28004771516757898</v>
      </c>
      <c r="AMB2">
        <v>0.17752116303635301</v>
      </c>
      <c r="AMC2">
        <v>0.166499117923671</v>
      </c>
      <c r="AMD2">
        <v>5.9666859914034399E-2</v>
      </c>
      <c r="AME2">
        <v>3.1165513405493901E-2</v>
      </c>
      <c r="AMF2">
        <v>0.18434459043034801</v>
      </c>
      <c r="AMG2">
        <v>0.125567722781811</v>
      </c>
      <c r="AMH2">
        <v>9.0866127002405095E-2</v>
      </c>
      <c r="AMI2">
        <v>0.23585366282818099</v>
      </c>
      <c r="AMJ2">
        <v>0.47852466268577698</v>
      </c>
      <c r="AMK2">
        <v>3.8202695156882502E-2</v>
      </c>
      <c r="AML2">
        <v>0.19350817627783801</v>
      </c>
      <c r="AMM2">
        <v>3.5875947717797001E-2</v>
      </c>
      <c r="AMN2">
        <v>8.29910404779102E-2</v>
      </c>
      <c r="AMO2">
        <v>8.6685860946985993E-2</v>
      </c>
      <c r="AMP2">
        <v>0.13631918992428699</v>
      </c>
      <c r="AMQ2">
        <v>3.5027621248318597E-2</v>
      </c>
      <c r="AMR2">
        <v>0.135086637848951</v>
      </c>
      <c r="AMS2">
        <v>5.0442843663747503E-2</v>
      </c>
      <c r="AMT2">
        <v>0.63335702422919005</v>
      </c>
      <c r="AMU2">
        <v>9.5605561396521002E-2</v>
      </c>
      <c r="AMV2">
        <v>0.17085143492226601</v>
      </c>
      <c r="AMW2">
        <v>0</v>
      </c>
      <c r="AMX2">
        <v>6.7196994712039101E-3</v>
      </c>
      <c r="AMY2">
        <v>0.12635948379350301</v>
      </c>
      <c r="AMZ2">
        <v>0.18710849731811199</v>
      </c>
      <c r="ANA2">
        <v>8.7540553112980604E-2</v>
      </c>
      <c r="ANB2">
        <v>5.41728801475908E-2</v>
      </c>
      <c r="ANC2">
        <v>4.8864522621149898E-3</v>
      </c>
      <c r="AND2">
        <v>8.5762401943880504E-2</v>
      </c>
      <c r="ANE2">
        <v>0.119439089159943</v>
      </c>
      <c r="ANF2">
        <v>0.15720184954789099</v>
      </c>
      <c r="ANG2">
        <v>0.28430529866106502</v>
      </c>
      <c r="ANH2">
        <v>8.5677382977067507E-2</v>
      </c>
      <c r="ANI2">
        <v>3.3071974272835202E-3</v>
      </c>
      <c r="ANJ2">
        <v>6.1594156427036702E-2</v>
      </c>
      <c r="ANK2">
        <v>7.9375410463230295E-2</v>
      </c>
      <c r="ANL2">
        <v>0.171649714970248</v>
      </c>
      <c r="ANM2">
        <v>0</v>
      </c>
      <c r="ANN2">
        <v>4.7766903653993303E-2</v>
      </c>
      <c r="ANO2">
        <v>2.8937146020139699E-2</v>
      </c>
      <c r="ANP2">
        <v>8.6531983941580001E-2</v>
      </c>
      <c r="ANQ2">
        <v>3.1381831709459899E-2</v>
      </c>
      <c r="ANR2">
        <v>0</v>
      </c>
      <c r="ANS2">
        <v>0.21760761336527101</v>
      </c>
      <c r="ANT2">
        <v>0.15798665980259999</v>
      </c>
      <c r="ANU2">
        <v>0.32699445110254299</v>
      </c>
      <c r="ANV2">
        <v>0.44119942455127498</v>
      </c>
      <c r="ANW2">
        <v>0.123120130653323</v>
      </c>
      <c r="ANX2">
        <v>0.18848009818989001</v>
      </c>
      <c r="ANY2">
        <v>0.19880148334426601</v>
      </c>
      <c r="ANZ2">
        <v>0.28696375586914702</v>
      </c>
      <c r="AOA2">
        <v>0.170304359408357</v>
      </c>
      <c r="AOB2">
        <v>8.3580886971961102E-2</v>
      </c>
      <c r="AOC2">
        <v>2.1274465293844899E-2</v>
      </c>
      <c r="AOD2">
        <v>0.30442275593951801</v>
      </c>
      <c r="AOE2">
        <v>4.6474920681990099E-2</v>
      </c>
      <c r="AOF2">
        <v>0.232941896004385</v>
      </c>
      <c r="AOG2">
        <v>7.9852440484332002E-2</v>
      </c>
      <c r="AOH2">
        <v>0</v>
      </c>
      <c r="AOI2">
        <v>0.24997523385234399</v>
      </c>
      <c r="AOJ2">
        <v>0.124521788541494</v>
      </c>
      <c r="AOK2">
        <v>0.15706069783888399</v>
      </c>
      <c r="AOL2">
        <v>4.2994170881315699E-2</v>
      </c>
      <c r="AOM2">
        <v>0.22467890914484001</v>
      </c>
      <c r="AON2">
        <v>0</v>
      </c>
      <c r="AOO2">
        <v>5.04271124658211E-2</v>
      </c>
      <c r="AOP2">
        <v>5.8328776072546301E-2</v>
      </c>
      <c r="AOQ2">
        <v>0.10189031816946301</v>
      </c>
      <c r="AOR2">
        <v>3.1009033199564499E-2</v>
      </c>
      <c r="AOS2">
        <v>1.45895864220473E-2</v>
      </c>
      <c r="AOT2">
        <v>0.33308295222908901</v>
      </c>
      <c r="AOU2">
        <v>6.4170341997865005E-2</v>
      </c>
      <c r="AOV2">
        <v>0.140934257769568</v>
      </c>
      <c r="AOW2">
        <v>3.0330911819811401E-2</v>
      </c>
      <c r="AOX2">
        <v>4.0301953808181502E-2</v>
      </c>
      <c r="AOY2">
        <v>0.21697898650781799</v>
      </c>
      <c r="AOZ2">
        <v>3.1995220573723102E-2</v>
      </c>
      <c r="APA2">
        <v>4.0294977962846798E-2</v>
      </c>
      <c r="APB2">
        <v>2.22992636197655E-3</v>
      </c>
      <c r="APC2">
        <v>6.5023840323961996E-2</v>
      </c>
      <c r="APD2">
        <v>0.155935836352776</v>
      </c>
      <c r="APE2">
        <v>0.10247580256857799</v>
      </c>
      <c r="APF2">
        <v>0.227014421930854</v>
      </c>
      <c r="APG2">
        <v>8.9771245099108707E-2</v>
      </c>
      <c r="APH2">
        <v>1.3159855132924499E-2</v>
      </c>
      <c r="API2">
        <v>7.4751449941206499E-2</v>
      </c>
      <c r="APJ2">
        <v>3.16818746210406E-2</v>
      </c>
      <c r="APK2">
        <v>0.155597715631591</v>
      </c>
      <c r="APL2">
        <v>0.12798536242230599</v>
      </c>
      <c r="APM2">
        <v>8.7934006614764901E-2</v>
      </c>
      <c r="APN2">
        <v>0.13913092713198699</v>
      </c>
      <c r="APO2">
        <v>3.4141753648915397E-2</v>
      </c>
      <c r="APP2">
        <v>9.4500051426816306E-2</v>
      </c>
      <c r="APQ2">
        <v>0.197334054032097</v>
      </c>
      <c r="APR2">
        <v>5.1157538595607198E-2</v>
      </c>
      <c r="APS2">
        <v>7.1804665967497794E-2</v>
      </c>
      <c r="APT2">
        <v>8.7693855829292996E-2</v>
      </c>
      <c r="APU2">
        <v>0.197907693894701</v>
      </c>
      <c r="APV2">
        <v>4.9612547383808998E-2</v>
      </c>
      <c r="APW2">
        <v>5.4173303096061103E-2</v>
      </c>
      <c r="APX2">
        <v>0.100243199342138</v>
      </c>
      <c r="APY2">
        <v>1.27609275029725E-2</v>
      </c>
      <c r="APZ2">
        <v>0.107854695616174</v>
      </c>
      <c r="AQA2">
        <v>0.16308861653628901</v>
      </c>
      <c r="AQB2">
        <v>2.2240404466563501E-2</v>
      </c>
      <c r="AQC2">
        <v>7.5247653029115694E-2</v>
      </c>
      <c r="AQD2">
        <v>9.0970350364251301E-2</v>
      </c>
      <c r="AQE2">
        <v>0.202023773577065</v>
      </c>
      <c r="AQF2">
        <v>0.147193715815368</v>
      </c>
      <c r="AQG2">
        <v>0.21625462015830199</v>
      </c>
      <c r="AQH2">
        <v>4.9216333091668001E-2</v>
      </c>
      <c r="AQI2">
        <v>5.1358197045886803E-2</v>
      </c>
      <c r="AQJ2">
        <v>0.230054281569369</v>
      </c>
      <c r="AQK2">
        <v>8.6254646037578694E-2</v>
      </c>
      <c r="AQL2">
        <v>3.4282317750483599E-2</v>
      </c>
      <c r="AQM2">
        <v>0.41673841293171998</v>
      </c>
      <c r="AQN2">
        <v>0.14538280623257999</v>
      </c>
      <c r="AQO2">
        <v>6.9948024975723999E-2</v>
      </c>
      <c r="AQP2">
        <v>4.7633590211384198E-2</v>
      </c>
      <c r="AQQ2">
        <v>7.1963976482093697E-2</v>
      </c>
      <c r="AQR2">
        <v>7.8757404641386197E-2</v>
      </c>
      <c r="AQS2">
        <v>0.100316507748398</v>
      </c>
      <c r="AQT2">
        <v>9.3592171320243403E-2</v>
      </c>
      <c r="AQU2">
        <v>5.99902117746417E-2</v>
      </c>
      <c r="AQV2">
        <v>0.100629271123751</v>
      </c>
      <c r="AQW2">
        <v>7.5379919420516805E-2</v>
      </c>
      <c r="AQX2">
        <v>0.104124054492963</v>
      </c>
      <c r="AQY2">
        <v>6.9912872157024505E-2</v>
      </c>
      <c r="AQZ2">
        <v>5.51613453105349E-3</v>
      </c>
      <c r="ARA2">
        <v>0.101035433478964</v>
      </c>
      <c r="ARB2">
        <v>0.13084794897660301</v>
      </c>
      <c r="ARC2">
        <v>2.3929075048604701E-2</v>
      </c>
      <c r="ARD2">
        <v>4.8639551402106601E-2</v>
      </c>
      <c r="ARE2">
        <v>4.5265217938697797E-2</v>
      </c>
      <c r="ARF2">
        <v>9.3843453167715293E-2</v>
      </c>
      <c r="ARG2">
        <v>0.34831593512561398</v>
      </c>
      <c r="ARH2">
        <v>2.8776729241028701E-2</v>
      </c>
      <c r="ARI2">
        <v>0.103990972631403</v>
      </c>
      <c r="ARJ2">
        <v>5.4548415739348002E-2</v>
      </c>
      <c r="ARK2">
        <v>5.69776314648249E-3</v>
      </c>
      <c r="ARL2">
        <v>6.5033548197984195E-2</v>
      </c>
      <c r="ARM2">
        <v>0.12670049376148201</v>
      </c>
      <c r="ARN2">
        <v>0.22981489602236299</v>
      </c>
      <c r="ARO2">
        <v>0.287116367232299</v>
      </c>
      <c r="ARP2">
        <v>0</v>
      </c>
      <c r="ARQ2">
        <v>5.7682223450553398E-2</v>
      </c>
      <c r="ARR2">
        <v>0.19201210289809401</v>
      </c>
      <c r="ARS2">
        <v>5.8541132842735003E-2</v>
      </c>
      <c r="ART2">
        <v>0.117977173741313</v>
      </c>
      <c r="ARU2">
        <v>2.76147666271284E-2</v>
      </c>
      <c r="ARV2">
        <v>0.35981895630292299</v>
      </c>
      <c r="ARW2">
        <v>6.6047981159129104E-2</v>
      </c>
      <c r="ARX2">
        <v>2.004278306543E-2</v>
      </c>
      <c r="ARY2">
        <v>0</v>
      </c>
      <c r="ARZ2">
        <v>0.101454626538037</v>
      </c>
      <c r="ASA2">
        <v>3.2844211212937E-2</v>
      </c>
      <c r="ASB2">
        <v>0.27955054612531299</v>
      </c>
      <c r="ASC2">
        <v>3.6852410077266799E-2</v>
      </c>
      <c r="ASD2">
        <v>7.3090640465791695E-2</v>
      </c>
      <c r="ASE2">
        <v>0.125743653275877</v>
      </c>
      <c r="ASF2">
        <v>0.12917156946726199</v>
      </c>
      <c r="ASG2">
        <v>9.0579460769385306E-2</v>
      </c>
      <c r="ASH2">
        <v>0.241300883656344</v>
      </c>
      <c r="ASI2">
        <v>0.24223624838468</v>
      </c>
      <c r="ASJ2">
        <v>2.5020332461944999E-2</v>
      </c>
      <c r="ASK2">
        <v>1.1602110193211199E-2</v>
      </c>
      <c r="ASL2">
        <v>8.4987981262334797E-2</v>
      </c>
      <c r="ASM2">
        <v>0.37674917865269603</v>
      </c>
      <c r="ASN2">
        <v>5.3433273488521296E-3</v>
      </c>
      <c r="ASO2">
        <v>3.7198839871181002E-3</v>
      </c>
      <c r="ASP2">
        <v>0</v>
      </c>
      <c r="ASQ2">
        <v>4.74274491433287E-2</v>
      </c>
      <c r="ASR2">
        <v>0</v>
      </c>
      <c r="ASS2">
        <v>6.2848825481996197E-3</v>
      </c>
      <c r="AST2">
        <v>1.01202115484842E-2</v>
      </c>
      <c r="ASU2">
        <v>3.0830766811988802E-2</v>
      </c>
      <c r="ASV2">
        <v>0.37279676074243701</v>
      </c>
      <c r="ASW2">
        <v>0.102187564152643</v>
      </c>
      <c r="ASX2">
        <v>9.3268077005152494E-2</v>
      </c>
      <c r="ASY2">
        <v>4.5802643326870399E-3</v>
      </c>
      <c r="ASZ2">
        <v>6.5226460530666802E-2</v>
      </c>
      <c r="ATA2">
        <v>8.9595357898267902E-3</v>
      </c>
      <c r="ATB2">
        <v>0</v>
      </c>
      <c r="ATC2">
        <v>5.2238039198261199E-2</v>
      </c>
      <c r="ATD2">
        <v>2.2714961625290801E-2</v>
      </c>
      <c r="ATE2">
        <v>7.9846719916739899E-3</v>
      </c>
      <c r="ATF2">
        <v>0</v>
      </c>
      <c r="ATG2">
        <v>0.163069211961444</v>
      </c>
      <c r="ATH2">
        <v>1.7637013203535098E-2</v>
      </c>
      <c r="ATI2">
        <v>0.227014911093014</v>
      </c>
      <c r="ATJ2">
        <v>0.25057348490137599</v>
      </c>
      <c r="ATK2">
        <v>0.23376127344074901</v>
      </c>
      <c r="ATL2">
        <v>0.24093130347337699</v>
      </c>
      <c r="ATM2">
        <v>9.2446947519272502E-2</v>
      </c>
      <c r="ATN2">
        <v>0</v>
      </c>
      <c r="ATO2">
        <v>8.1538895007415305E-2</v>
      </c>
      <c r="ATP2">
        <v>8.3265827325777295E-2</v>
      </c>
      <c r="ATQ2">
        <v>1.0649876765126401E-2</v>
      </c>
      <c r="ATR2">
        <v>2.71509360625426E-2</v>
      </c>
      <c r="ATS2">
        <v>1.16673702427807E-2</v>
      </c>
      <c r="ATT2">
        <v>0.121906836115324</v>
      </c>
      <c r="ATU2">
        <v>0.16154040282690901</v>
      </c>
      <c r="ATV2">
        <v>1.5912773100871001E-2</v>
      </c>
      <c r="ATW2">
        <v>0.160386898580058</v>
      </c>
      <c r="ATX2">
        <v>3.1707906552808501E-2</v>
      </c>
      <c r="ATY2">
        <v>4.0123773760428499E-2</v>
      </c>
      <c r="ATZ2">
        <v>7.1466914278780699E-2</v>
      </c>
      <c r="AUA2">
        <v>0.19640237378550399</v>
      </c>
      <c r="AUB2">
        <v>0.301059759063393</v>
      </c>
      <c r="AUC2">
        <v>0.12280941324825199</v>
      </c>
      <c r="AUD2">
        <v>0.224394416265286</v>
      </c>
      <c r="AUE2">
        <v>8.5626576498917195E-2</v>
      </c>
      <c r="AUF2">
        <v>0.162265754629142</v>
      </c>
      <c r="AUG2">
        <v>6.4262726571179596E-2</v>
      </c>
      <c r="AUH2">
        <v>3.4965385154297798E-2</v>
      </c>
      <c r="AUI2">
        <v>0.10865626325365201</v>
      </c>
      <c r="AUJ2">
        <v>4.50287838085471E-2</v>
      </c>
      <c r="AUK2">
        <v>0.19868842963271299</v>
      </c>
      <c r="AUL2">
        <v>0.213887743983847</v>
      </c>
      <c r="AUM2">
        <v>7.01885744392758E-2</v>
      </c>
      <c r="AUN2">
        <v>0.16917952018801399</v>
      </c>
      <c r="AUO2">
        <v>0.11166115665234901</v>
      </c>
      <c r="AUP2">
        <v>0.392944162467667</v>
      </c>
      <c r="AUQ2">
        <v>6.7773718544740499E-2</v>
      </c>
      <c r="AUR2">
        <v>0.22040890795625201</v>
      </c>
      <c r="AUS2">
        <v>2.9303187326723799E-2</v>
      </c>
      <c r="AUT2">
        <v>0.18325545560183701</v>
      </c>
      <c r="AUU2">
        <v>4.5922607126651999E-2</v>
      </c>
      <c r="AUV2">
        <v>3.4414192397050701E-2</v>
      </c>
      <c r="AUW2">
        <v>7.3211354336365095E-2</v>
      </c>
      <c r="AUX2">
        <v>0.551448476391877</v>
      </c>
      <c r="AUY2">
        <v>0.160999163684757</v>
      </c>
      <c r="AUZ2">
        <v>5.7711181632982798E-2</v>
      </c>
      <c r="AVA2">
        <v>6.0665767243476297E-2</v>
      </c>
      <c r="AVB2">
        <v>0.42120481456998199</v>
      </c>
      <c r="AVC2">
        <v>3.2984699893837698E-2</v>
      </c>
      <c r="AVD2">
        <v>0.30547061382600699</v>
      </c>
      <c r="AVE2" s="1">
        <v>1.7347234759768102E-18</v>
      </c>
      <c r="AVF2">
        <v>0.24691916437868999</v>
      </c>
      <c r="AVG2">
        <v>0.112022509753729</v>
      </c>
      <c r="AVH2">
        <v>9.4095894020669105E-2</v>
      </c>
      <c r="AVI2">
        <v>0.121455680777148</v>
      </c>
      <c r="AVJ2">
        <v>6.5178790283478893E-2</v>
      </c>
      <c r="AVK2">
        <v>0</v>
      </c>
      <c r="AVL2">
        <v>0</v>
      </c>
      <c r="AVM2">
        <v>2.59066465557261E-3</v>
      </c>
      <c r="AVN2">
        <v>0.131876675734694</v>
      </c>
      <c r="AVO2">
        <v>0.102875455748866</v>
      </c>
      <c r="AVP2">
        <v>0.23295861517071501</v>
      </c>
      <c r="AVQ2">
        <v>3.6896115443922198E-2</v>
      </c>
      <c r="AVR2">
        <v>0.117438630429664</v>
      </c>
      <c r="AVS2">
        <v>0.14912728717125401</v>
      </c>
      <c r="AVT2">
        <v>5.4954445528222901E-2</v>
      </c>
      <c r="AVU2">
        <v>0.122923265724189</v>
      </c>
      <c r="AVV2">
        <v>0.176713938107838</v>
      </c>
      <c r="AVW2">
        <v>0.13296445959985401</v>
      </c>
      <c r="AVX2">
        <v>0.21335310885443401</v>
      </c>
      <c r="AVY2">
        <v>0.10225409991298801</v>
      </c>
      <c r="AVZ2">
        <v>8.09407827057472E-2</v>
      </c>
      <c r="AWA2">
        <v>8.5747177959044504E-2</v>
      </c>
      <c r="AWB2">
        <v>0.176733051596344</v>
      </c>
      <c r="AWC2">
        <v>1.69564834824006E-2</v>
      </c>
      <c r="AWD2">
        <v>0.40508271757213299</v>
      </c>
      <c r="AWE2">
        <v>0</v>
      </c>
      <c r="AWF2">
        <v>0</v>
      </c>
      <c r="AWG2">
        <v>7.1620606978287996E-2</v>
      </c>
      <c r="AWH2">
        <v>8.7140658036879495E-2</v>
      </c>
      <c r="AWI2">
        <v>0.12665459943003601</v>
      </c>
      <c r="AWJ2">
        <v>6.1128407857141201E-2</v>
      </c>
      <c r="AWK2">
        <v>8.1278380960363106E-2</v>
      </c>
      <c r="AWL2">
        <v>0.15114233444009501</v>
      </c>
      <c r="AWM2">
        <v>0.19685881007480299</v>
      </c>
      <c r="AWN2">
        <v>3.1437945757921498E-2</v>
      </c>
      <c r="AWO2">
        <v>1.2166161246162E-2</v>
      </c>
      <c r="AWP2">
        <v>0.350571554615495</v>
      </c>
      <c r="AWQ2">
        <v>9.3963580453575196E-2</v>
      </c>
      <c r="AWR2">
        <v>0.120800124664911</v>
      </c>
      <c r="AWS2">
        <v>0.181191582756136</v>
      </c>
      <c r="AWT2">
        <v>0.160420529281605</v>
      </c>
      <c r="AWU2">
        <v>0.26058326074142002</v>
      </c>
      <c r="AWV2">
        <v>0.21004572365350899</v>
      </c>
      <c r="AWW2">
        <v>0</v>
      </c>
      <c r="AWX2">
        <v>8.5013548754029403E-2</v>
      </c>
      <c r="AWY2">
        <v>5.644463241488E-2</v>
      </c>
      <c r="AWZ2">
        <v>9.9744857157779906E-2</v>
      </c>
      <c r="AXA2">
        <v>8.0650513620708394E-2</v>
      </c>
      <c r="AXB2">
        <v>7.3336044854236004E-2</v>
      </c>
      <c r="AXC2">
        <v>5.8235443236083199E-2</v>
      </c>
      <c r="AXD2">
        <v>4.5167070016105898E-2</v>
      </c>
      <c r="AXE2">
        <v>0.149413468087779</v>
      </c>
      <c r="AXF2">
        <v>0.11477429580260699</v>
      </c>
      <c r="AXG2">
        <v>5.7059481519068603E-2</v>
      </c>
      <c r="AXH2">
        <v>8.33379915780081E-2</v>
      </c>
      <c r="AXI2">
        <v>3.8263024145973101E-2</v>
      </c>
      <c r="AXJ2">
        <v>0.15995657514839101</v>
      </c>
      <c r="AXK2">
        <v>0.23204805554803001</v>
      </c>
      <c r="AXL2">
        <v>3.32031628582313E-2</v>
      </c>
      <c r="AXM2">
        <v>0.19456662744992401</v>
      </c>
      <c r="AXN2">
        <v>0.23792622139191799</v>
      </c>
      <c r="AXO2">
        <v>0.37103367545868599</v>
      </c>
      <c r="AXP2">
        <v>0.17698939429834301</v>
      </c>
      <c r="AXQ2">
        <v>0.23453036025194199</v>
      </c>
      <c r="AXR2">
        <v>6.2220309454191297E-2</v>
      </c>
      <c r="AXS2">
        <v>0.12056753143068299</v>
      </c>
      <c r="AXT2">
        <v>1.18146717144165E-2</v>
      </c>
      <c r="AXU2">
        <v>9.0842137580251295E-2</v>
      </c>
      <c r="AXV2">
        <v>7.2630821816255103E-2</v>
      </c>
      <c r="AXW2">
        <v>0.111640094301705</v>
      </c>
      <c r="AXX2">
        <v>4.84356045753098E-2</v>
      </c>
      <c r="AXY2">
        <v>0.10218868660649599</v>
      </c>
      <c r="AXZ2">
        <v>6.21064156373973E-2</v>
      </c>
      <c r="AYA2">
        <v>0.34494685592385099</v>
      </c>
      <c r="AYB2">
        <v>5.7841092601678502E-2</v>
      </c>
      <c r="AYC2">
        <v>3.15855013894367E-2</v>
      </c>
      <c r="AYD2">
        <v>0.181673811583489</v>
      </c>
      <c r="AYE2">
        <v>0.13864677715103499</v>
      </c>
      <c r="AYF2">
        <v>0.37797722737911399</v>
      </c>
      <c r="AYG2">
        <v>7.2290139608405607E-2</v>
      </c>
      <c r="AYH2">
        <v>8.9103764945639499E-2</v>
      </c>
      <c r="AYI2">
        <v>0.115188107897499</v>
      </c>
      <c r="AYJ2">
        <v>3.5384843287589202E-2</v>
      </c>
      <c r="AYK2">
        <v>4.16218029054276E-2</v>
      </c>
      <c r="AYL2">
        <v>3.29320800037693E-2</v>
      </c>
      <c r="AYM2">
        <v>0.19804967613984401</v>
      </c>
      <c r="AYN2">
        <v>9.9069310097980506E-2</v>
      </c>
      <c r="AYO2">
        <v>0.31123941196648203</v>
      </c>
      <c r="AYP2">
        <v>1.79650161071944E-2</v>
      </c>
      <c r="AYQ2">
        <v>0.15247802837618199</v>
      </c>
      <c r="AYR2">
        <v>0.27129233605222403</v>
      </c>
      <c r="AYS2">
        <v>0.26196675881340897</v>
      </c>
      <c r="AYT2">
        <v>0.10722918196489099</v>
      </c>
      <c r="AYU2">
        <v>0.21456842869985601</v>
      </c>
      <c r="AYV2">
        <v>0.53638507397616397</v>
      </c>
      <c r="AYW2">
        <v>7.9815916032212705E-2</v>
      </c>
      <c r="AYX2">
        <v>0.113862294101339</v>
      </c>
      <c r="AYY2">
        <v>0.158639655019301</v>
      </c>
      <c r="AYZ2">
        <v>0.15060164094825901</v>
      </c>
      <c r="AZA2">
        <v>2.4224051766857602E-2</v>
      </c>
      <c r="AZB2">
        <v>0.106262103926201</v>
      </c>
      <c r="AZC2">
        <v>4.28240825210012E-2</v>
      </c>
      <c r="AZD2">
        <v>0.22134837992785</v>
      </c>
      <c r="AZE2">
        <v>0.12368973369120501</v>
      </c>
      <c r="AZF2">
        <v>3.1355574428591999E-2</v>
      </c>
      <c r="AZG2">
        <v>0</v>
      </c>
      <c r="AZH2">
        <v>2.2253644064206601E-2</v>
      </c>
      <c r="AZI2">
        <v>7.1545968938051305E-2</v>
      </c>
      <c r="AZJ2">
        <v>0.18852032830923099</v>
      </c>
      <c r="AZK2">
        <v>0.10368266209690299</v>
      </c>
      <c r="AZL2">
        <v>0.33510939423436398</v>
      </c>
      <c r="AZM2">
        <v>0.11184172878611399</v>
      </c>
      <c r="AZN2">
        <v>4.2206075210427997E-2</v>
      </c>
      <c r="AZO2">
        <v>0.11803670201793801</v>
      </c>
      <c r="AZP2">
        <v>0.128170231898521</v>
      </c>
      <c r="AZQ2">
        <v>0.199262529676768</v>
      </c>
      <c r="AZR2">
        <v>4.7152301832499702E-2</v>
      </c>
      <c r="AZS2">
        <v>4.8370272741683103E-2</v>
      </c>
      <c r="AZT2">
        <v>0</v>
      </c>
      <c r="AZU2">
        <v>0.45038320854557701</v>
      </c>
      <c r="AZV2">
        <v>0.144304334317675</v>
      </c>
      <c r="AZW2">
        <v>0.42908270351297001</v>
      </c>
      <c r="AZX2">
        <v>4.9622996588666098E-2</v>
      </c>
      <c r="AZY2">
        <v>4.6999663356664799E-2</v>
      </c>
      <c r="AZZ2">
        <v>0.17978468752208099</v>
      </c>
      <c r="BAA2">
        <v>0.24664168893096799</v>
      </c>
      <c r="BAB2">
        <v>6.5099009451487E-2</v>
      </c>
      <c r="BAC2">
        <v>0.20641677181651899</v>
      </c>
      <c r="BAD2">
        <v>7.2234415702811796E-3</v>
      </c>
      <c r="BAE2">
        <v>0.21698605446160699</v>
      </c>
      <c r="BAF2">
        <v>4.0943485064911599E-2</v>
      </c>
      <c r="BAG2">
        <v>6.24501653342667E-2</v>
      </c>
      <c r="BAH2">
        <v>0.21807408736011699</v>
      </c>
      <c r="BAI2">
        <v>3.7381272350501198E-2</v>
      </c>
      <c r="BAJ2">
        <v>3.7065160164857898E-2</v>
      </c>
      <c r="BAK2">
        <v>2.7040853859272899E-2</v>
      </c>
      <c r="BAL2">
        <v>0.16601043508747099</v>
      </c>
      <c r="BAM2">
        <v>5.00452128492309E-2</v>
      </c>
      <c r="BAN2">
        <v>0.194447796838081</v>
      </c>
      <c r="BAO2">
        <v>9.6110375251747399E-2</v>
      </c>
      <c r="BAP2">
        <v>1.14556518285995E-2</v>
      </c>
      <c r="BAQ2">
        <v>5.4248206762780103E-2</v>
      </c>
      <c r="BAR2">
        <v>0.109883517937739</v>
      </c>
      <c r="BAS2">
        <v>3.65624722352643E-2</v>
      </c>
      <c r="BAT2">
        <v>0</v>
      </c>
      <c r="BAU2">
        <v>0</v>
      </c>
      <c r="BAV2">
        <v>0</v>
      </c>
      <c r="BAW2">
        <v>0.13946096739700001</v>
      </c>
      <c r="BAX2">
        <v>3.0237200932884602E-2</v>
      </c>
      <c r="BAY2">
        <v>0</v>
      </c>
      <c r="BAZ2">
        <v>2.3006468163291199E-2</v>
      </c>
      <c r="BBA2">
        <v>0.27590319764325799</v>
      </c>
      <c r="BBB2">
        <v>0.35851793664080001</v>
      </c>
      <c r="BBC2">
        <v>7.8866208846450306E-2</v>
      </c>
      <c r="BBD2">
        <v>8.9586479087999396E-2</v>
      </c>
      <c r="BBE2">
        <v>0.37025302949952499</v>
      </c>
      <c r="BBF2">
        <v>0.208518614379018</v>
      </c>
      <c r="BBG2">
        <v>0.182583203878698</v>
      </c>
      <c r="BBH2">
        <v>0</v>
      </c>
      <c r="BBI2">
        <v>0.29553788859075503</v>
      </c>
      <c r="BBJ2">
        <v>0.21089069459342999</v>
      </c>
      <c r="BBK2">
        <v>0.14480122085671701</v>
      </c>
      <c r="BBL2">
        <v>5.9184919258102001E-2</v>
      </c>
      <c r="BBM2">
        <v>7.8437964393814896E-2</v>
      </c>
      <c r="BBN2">
        <v>0.16563637847604201</v>
      </c>
      <c r="BBO2">
        <v>9.6673211884324997E-2</v>
      </c>
      <c r="BBP2">
        <v>0.199054190581198</v>
      </c>
      <c r="BBQ2">
        <v>1.00121077183429E-2</v>
      </c>
      <c r="BBR2">
        <v>0.216716186399626</v>
      </c>
      <c r="BBS2">
        <v>5.5594529796058299E-2</v>
      </c>
      <c r="BBT2">
        <v>0.13502687406932101</v>
      </c>
      <c r="BBU2">
        <v>0.17419123942813</v>
      </c>
      <c r="BBV2">
        <v>0.12230967323203</v>
      </c>
      <c r="BBW2">
        <v>0</v>
      </c>
      <c r="BBX2">
        <v>0.12920278555822901</v>
      </c>
      <c r="BBY2">
        <v>0.102367710984565</v>
      </c>
      <c r="BBZ2">
        <v>2.7569933627266299E-2</v>
      </c>
      <c r="BCA2">
        <v>5.0360542569011998E-2</v>
      </c>
      <c r="BCB2">
        <v>0.29783413153882299</v>
      </c>
      <c r="BCC2">
        <v>0.173840460396783</v>
      </c>
      <c r="BCD2">
        <v>9.9733754280692005E-2</v>
      </c>
      <c r="BCE2">
        <v>2.7584091676446901E-3</v>
      </c>
      <c r="BCF2">
        <v>0.22335485101345801</v>
      </c>
      <c r="BCG2">
        <v>0.12264287870931601</v>
      </c>
      <c r="BCH2">
        <v>9.1191542749041801E-2</v>
      </c>
      <c r="BCI2">
        <v>3.1774476116584897E-2</v>
      </c>
      <c r="BCJ2">
        <v>8.3808155170314504E-3</v>
      </c>
      <c r="BCK2">
        <v>5.7703385118845901E-2</v>
      </c>
      <c r="BCL2">
        <v>9.3009480761731905E-2</v>
      </c>
      <c r="BCM2">
        <v>0</v>
      </c>
      <c r="BCN2">
        <v>2.8475191536717799E-2</v>
      </c>
      <c r="BCO2">
        <v>0.27716611527824597</v>
      </c>
      <c r="BCP2">
        <v>4.5643667589550997E-2</v>
      </c>
      <c r="BCQ2">
        <v>0.23443098974142501</v>
      </c>
      <c r="BCR2">
        <v>7.9040667883118795E-2</v>
      </c>
      <c r="BCS2">
        <v>8.5612226911990802E-2</v>
      </c>
      <c r="BCT2">
        <v>0.13324760810242101</v>
      </c>
      <c r="BCU2">
        <v>1.3029864390737601E-2</v>
      </c>
      <c r="BCV2">
        <v>0.27182048940576498</v>
      </c>
      <c r="BCW2">
        <v>4.0207977319991199E-2</v>
      </c>
      <c r="BCX2">
        <v>0.14798893333124799</v>
      </c>
      <c r="BCY2">
        <v>0.136065172903478</v>
      </c>
      <c r="BCZ2">
        <v>8.8894556327437698E-3</v>
      </c>
      <c r="BDA2">
        <v>1.40678649838016E-2</v>
      </c>
      <c r="BDB2">
        <v>2.2362823341427401E-2</v>
      </c>
      <c r="BDC2">
        <v>0.13497953401165499</v>
      </c>
      <c r="BDD2">
        <v>0.16745657078510601</v>
      </c>
      <c r="BDE2">
        <v>1.6024019350163801E-2</v>
      </c>
      <c r="BDF2">
        <v>0.120711603514093</v>
      </c>
      <c r="BDG2">
        <v>0.11990825934447</v>
      </c>
      <c r="BDH2">
        <v>6.6437391871407694E-2</v>
      </c>
      <c r="BDI2">
        <v>0.25026085392097103</v>
      </c>
      <c r="BDJ2">
        <v>0.196461537934118</v>
      </c>
      <c r="BDK2">
        <v>8.3395536287444297E-2</v>
      </c>
      <c r="BDL2">
        <v>0.20899195907882601</v>
      </c>
      <c r="BDM2">
        <v>0.11433080421899</v>
      </c>
      <c r="BDN2">
        <v>0.415537499717064</v>
      </c>
      <c r="BDO2">
        <v>2.4220234584535301E-3</v>
      </c>
      <c r="BDP2">
        <v>9.94672233745202E-2</v>
      </c>
      <c r="BDQ2">
        <v>7.9438176600675994E-2</v>
      </c>
      <c r="BDR2">
        <v>6.4585123184676005E-2</v>
      </c>
      <c r="BDS2">
        <v>0.24611279949980699</v>
      </c>
      <c r="BDT2">
        <v>3.6058132000190798E-2</v>
      </c>
      <c r="BDU2">
        <v>8.3165024251452196E-2</v>
      </c>
      <c r="BDV2">
        <v>0.36420939466771102</v>
      </c>
      <c r="BDW2">
        <v>9.81701299934397E-2</v>
      </c>
      <c r="BDX2">
        <v>5.0425633900948702E-2</v>
      </c>
      <c r="BDY2">
        <v>0.142650307392166</v>
      </c>
      <c r="BDZ2">
        <v>5.3029533305332499E-2</v>
      </c>
      <c r="BEA2">
        <v>0.340400561461081</v>
      </c>
      <c r="BEB2">
        <v>0.15038929046952701</v>
      </c>
      <c r="BEC2">
        <v>0.28172768065848203</v>
      </c>
      <c r="BED2">
        <v>6.6790071575395002E-2</v>
      </c>
      <c r="BEE2">
        <v>0.47949015428920899</v>
      </c>
      <c r="BEF2">
        <v>8.6714173446715198E-2</v>
      </c>
      <c r="BEG2">
        <v>5.6971985158395598E-2</v>
      </c>
      <c r="BEH2">
        <v>0.199524639044419</v>
      </c>
      <c r="BEI2">
        <v>6.4947239938704299E-2</v>
      </c>
      <c r="BEJ2">
        <v>0.30680626888541201</v>
      </c>
      <c r="BEK2">
        <v>4.2956166795880303E-2</v>
      </c>
      <c r="BEL2">
        <v>0.220717576348744</v>
      </c>
      <c r="BEM2">
        <v>0.302550559294189</v>
      </c>
      <c r="BEN2">
        <v>0.108020679333662</v>
      </c>
      <c r="BEO2">
        <v>0.10853256353065401</v>
      </c>
      <c r="BEP2">
        <v>0.11314707604542</v>
      </c>
      <c r="BEQ2">
        <v>1.08093764244599E-2</v>
      </c>
      <c r="BER2">
        <v>0.25300024792342901</v>
      </c>
      <c r="BES2">
        <v>5.4161506697090599E-2</v>
      </c>
      <c r="BET2">
        <v>0.15490277531288901</v>
      </c>
      <c r="BEU2">
        <v>3.9197714286242899E-2</v>
      </c>
      <c r="BEV2">
        <v>5.9193629422225301E-2</v>
      </c>
      <c r="BEW2">
        <v>1.49108614598348E-2</v>
      </c>
      <c r="BEX2">
        <v>0.10782536734437401</v>
      </c>
      <c r="BEY2">
        <v>5.6843917649705998E-2</v>
      </c>
      <c r="BEZ2">
        <v>3.0085482661361799E-2</v>
      </c>
      <c r="BFA2">
        <v>0.40550400410545501</v>
      </c>
      <c r="BFB2">
        <v>7.2168304265953095E-2</v>
      </c>
      <c r="BFC2">
        <v>0.39817602850394102</v>
      </c>
      <c r="BFD2">
        <v>0.14306849757526099</v>
      </c>
      <c r="BFE2">
        <v>5.2253878516314703E-2</v>
      </c>
      <c r="BFF2">
        <v>0.12828966891469001</v>
      </c>
      <c r="BFG2">
        <v>0.302750465197963</v>
      </c>
      <c r="BFH2">
        <v>5.8198974539454197E-2</v>
      </c>
      <c r="BFI2">
        <v>6.0238795116176899E-2</v>
      </c>
      <c r="BFJ2">
        <v>0</v>
      </c>
      <c r="BFK2">
        <v>9.0891750167919505E-2</v>
      </c>
      <c r="BFL2">
        <v>0.26171993389062498</v>
      </c>
      <c r="BFM2">
        <v>6.5619715579486898E-2</v>
      </c>
      <c r="BFN2">
        <v>7.7909026009828602E-2</v>
      </c>
      <c r="BFO2">
        <v>0.16351456426157601</v>
      </c>
      <c r="BFP2">
        <v>4.6269714135530798E-2</v>
      </c>
      <c r="BFQ2">
        <v>9.9834600710360204E-3</v>
      </c>
      <c r="BFR2">
        <v>0.16156675299596501</v>
      </c>
      <c r="BFS2">
        <v>6.1615077001726901E-2</v>
      </c>
      <c r="BFT2">
        <v>4.1227252126652597E-2</v>
      </c>
      <c r="BFU2">
        <v>0.16519657575215399</v>
      </c>
      <c r="BFV2">
        <v>0.14405907039233201</v>
      </c>
      <c r="BFW2">
        <v>0.19365186174204799</v>
      </c>
      <c r="BFX2">
        <v>0.14303359309316599</v>
      </c>
      <c r="BFY2">
        <v>0.32512062295470701</v>
      </c>
      <c r="BFZ2">
        <v>7.4594939752859996E-2</v>
      </c>
      <c r="BGA2">
        <v>2.42354216390273E-2</v>
      </c>
      <c r="BGB2">
        <v>0.16808940480815401</v>
      </c>
      <c r="BGC2">
        <v>5.5211822794711402E-2</v>
      </c>
      <c r="BGD2">
        <v>6.7218496709570294E-2</v>
      </c>
      <c r="BGE2">
        <v>3.2383576507362899E-2</v>
      </c>
      <c r="BGF2">
        <v>6.3662007409495999E-2</v>
      </c>
      <c r="BGG2">
        <v>4.32917269821987E-2</v>
      </c>
      <c r="BGH2">
        <v>0.294190001873052</v>
      </c>
      <c r="BGI2">
        <v>0.26639046003469502</v>
      </c>
      <c r="BGJ2">
        <v>1.9051437826448799E-2</v>
      </c>
      <c r="BGK2">
        <v>0.11885642480532101</v>
      </c>
      <c r="BGL2">
        <v>7.8189281486071696E-2</v>
      </c>
      <c r="BGM2">
        <v>0.15799858452853699</v>
      </c>
      <c r="BGN2">
        <v>7.5554959635216301E-2</v>
      </c>
      <c r="BGO2">
        <v>0.47797092346243403</v>
      </c>
      <c r="BGP2">
        <v>8.0687298729565093E-2</v>
      </c>
      <c r="BGQ2">
        <v>0.47017867264302898</v>
      </c>
      <c r="BGR2">
        <v>0.14430652033157201</v>
      </c>
      <c r="BGS2">
        <v>7.8842310982295993E-2</v>
      </c>
      <c r="BGT2">
        <v>5.7683937516003703E-2</v>
      </c>
      <c r="BGU2">
        <v>7.75197285990014E-2</v>
      </c>
      <c r="BGV2">
        <v>1.41064060062465E-3</v>
      </c>
      <c r="BGW2">
        <v>6.0260190405391802E-2</v>
      </c>
      <c r="BGX2">
        <v>4.8563951528023102E-3</v>
      </c>
      <c r="BGY2">
        <v>4.2013600915259103E-2</v>
      </c>
      <c r="BGZ2">
        <v>0.19246108588430499</v>
      </c>
      <c r="BHA2" s="1">
        <v>4.1493325395813E-19</v>
      </c>
      <c r="BHB2">
        <v>0.49135183130419202</v>
      </c>
      <c r="BHC2">
        <v>2.8901077274664701E-2</v>
      </c>
      <c r="BHD2">
        <v>0.149039920222901</v>
      </c>
      <c r="BHE2">
        <v>0.17669899012027501</v>
      </c>
      <c r="BHF2">
        <v>8.0734323339872197E-2</v>
      </c>
      <c r="BHG2">
        <v>0.14969647492385399</v>
      </c>
      <c r="BHH2">
        <v>0.124700455834049</v>
      </c>
      <c r="BHI2">
        <v>0.26362805859507799</v>
      </c>
      <c r="BHJ2">
        <v>0.119343347983018</v>
      </c>
      <c r="BHK2">
        <v>0.23514460762773901</v>
      </c>
      <c r="BHL2">
        <v>5.6435556232144801E-2</v>
      </c>
      <c r="BHM2">
        <v>6.5139595736026096E-2</v>
      </c>
      <c r="BHN2">
        <v>0.55106089579165796</v>
      </c>
      <c r="BHO2">
        <v>9.2239870925626799E-2</v>
      </c>
      <c r="BHP2">
        <v>9.3443574143734207E-2</v>
      </c>
      <c r="BHQ2">
        <v>0.155266183004479</v>
      </c>
      <c r="BHR2">
        <v>9.1423050804032902E-2</v>
      </c>
      <c r="BHS2">
        <v>0.26251014794314498</v>
      </c>
      <c r="BHT2">
        <v>5.13923526499298E-2</v>
      </c>
      <c r="BHU2">
        <v>0.27308622594964799</v>
      </c>
      <c r="BHV2">
        <v>7.5761405484478198E-2</v>
      </c>
      <c r="BHW2">
        <v>0.13918337551079901</v>
      </c>
      <c r="BHX2">
        <v>0.246659024530124</v>
      </c>
      <c r="BHY2">
        <v>9.36078299237455E-2</v>
      </c>
      <c r="BHZ2">
        <v>0.201797315178152</v>
      </c>
      <c r="BIA2">
        <v>0.10113873817208199</v>
      </c>
      <c r="BIB2">
        <v>0.145340805589912</v>
      </c>
      <c r="BIC2">
        <v>3.3639521445413302E-2</v>
      </c>
      <c r="BID2">
        <v>3.2047254989779499E-2</v>
      </c>
      <c r="BIE2">
        <v>5.1099522087954999E-2</v>
      </c>
      <c r="BIF2">
        <v>4.3654287379620599E-2</v>
      </c>
      <c r="BIG2">
        <v>0.15515707876776499</v>
      </c>
      <c r="BIH2">
        <v>4.6323645096238E-2</v>
      </c>
      <c r="BII2">
        <v>0.265623786554193</v>
      </c>
      <c r="BIJ2">
        <v>0.48089964871794899</v>
      </c>
      <c r="BIK2">
        <v>0.109734181266376</v>
      </c>
      <c r="BIL2">
        <v>0.10664624739789599</v>
      </c>
      <c r="BIM2">
        <v>0.187417849227695</v>
      </c>
      <c r="BIN2">
        <v>0.14958784707117601</v>
      </c>
      <c r="BIO2">
        <v>5.9525260358463401E-2</v>
      </c>
      <c r="BIP2">
        <v>0.26586960425607697</v>
      </c>
      <c r="BIQ2">
        <v>7.7494106409452507E-2</v>
      </c>
      <c r="BIR2">
        <v>7.6178986831076906E-2</v>
      </c>
      <c r="BIS2">
        <v>0.19636860872294501</v>
      </c>
      <c r="BIT2">
        <v>8.2039653928023495E-2</v>
      </c>
      <c r="BIU2">
        <v>0.122098554114354</v>
      </c>
      <c r="BIV2">
        <v>0.35093656271905599</v>
      </c>
      <c r="BIW2">
        <v>0.19724640062445301</v>
      </c>
      <c r="BIX2">
        <v>5.5905922736616499E-3</v>
      </c>
      <c r="BIY2">
        <v>7.1132395027123999E-2</v>
      </c>
      <c r="BIZ2">
        <v>2.67213146738336E-2</v>
      </c>
      <c r="BJA2">
        <v>0.10421454305076901</v>
      </c>
      <c r="BJB2">
        <v>0.14136461652985399</v>
      </c>
      <c r="BJC2">
        <v>0.17917027396915899</v>
      </c>
      <c r="BJD2">
        <v>0.22544612632587899</v>
      </c>
      <c r="BJE2">
        <v>0.119958605827337</v>
      </c>
      <c r="BJF2">
        <v>4.6737980264042399E-4</v>
      </c>
      <c r="BJG2">
        <v>9.5385653846007303E-3</v>
      </c>
      <c r="BJH2">
        <v>6.7634378968530307E-2</v>
      </c>
      <c r="BJI2">
        <v>0.203717156594067</v>
      </c>
      <c r="BJJ2">
        <v>9.63756827736061E-2</v>
      </c>
      <c r="BJK2">
        <v>0</v>
      </c>
      <c r="BJL2">
        <v>5.1239424116046497E-2</v>
      </c>
      <c r="BJM2">
        <v>0.24531166677102201</v>
      </c>
      <c r="BJN2">
        <v>0.18053556820470401</v>
      </c>
      <c r="BJO2">
        <v>9.0944946773608107E-2</v>
      </c>
      <c r="BJP2">
        <v>2.62646523602207E-2</v>
      </c>
      <c r="BJQ2">
        <v>0.24941795062337099</v>
      </c>
      <c r="BJR2">
        <v>0.21785193393732</v>
      </c>
      <c r="BJS2">
        <v>6.2412655850543002E-2</v>
      </c>
      <c r="BJT2">
        <v>7.7346636262845894E-2</v>
      </c>
      <c r="BJU2">
        <v>0.10084146621577</v>
      </c>
      <c r="BJV2">
        <v>0.19500171157948301</v>
      </c>
      <c r="BJW2">
        <v>0.11232972082923701</v>
      </c>
      <c r="BJX2">
        <v>7.1923050715719403E-2</v>
      </c>
      <c r="BJY2">
        <v>7.9203395999865797E-2</v>
      </c>
      <c r="BJZ2">
        <v>6.2956996415529598E-2</v>
      </c>
      <c r="BKA2">
        <v>1.0314853166504399E-2</v>
      </c>
      <c r="BKB2">
        <v>3.7144965415238998E-2</v>
      </c>
      <c r="BKC2">
        <v>0.18766034818050201</v>
      </c>
      <c r="BKD2">
        <v>0.18681807571636</v>
      </c>
      <c r="BKE2">
        <v>8.3955279788572604E-2</v>
      </c>
      <c r="BKF2">
        <v>4.7642691318501601E-2</v>
      </c>
      <c r="BKG2">
        <v>0.274528356974302</v>
      </c>
      <c r="BKH2">
        <v>0.57240359963366705</v>
      </c>
      <c r="BKI2">
        <v>7.2647258970943998E-2</v>
      </c>
      <c r="BKJ2">
        <v>0.17040924453157</v>
      </c>
      <c r="BKK2">
        <v>7.0921835538549097E-2</v>
      </c>
      <c r="BKL2">
        <v>0.24200216274074199</v>
      </c>
      <c r="BKM2">
        <v>0.150524732648745</v>
      </c>
      <c r="BKN2">
        <v>0.358544826871186</v>
      </c>
      <c r="BKO2">
        <v>0.20364830647822299</v>
      </c>
      <c r="BKP2">
        <v>0.54645641860305605</v>
      </c>
      <c r="BKQ2">
        <v>6.1512046647495301E-2</v>
      </c>
      <c r="BKR2">
        <v>0.117787557773201</v>
      </c>
      <c r="BKS2">
        <v>0.44734525271829501</v>
      </c>
      <c r="BKT2">
        <v>0.19897713559193</v>
      </c>
      <c r="BKU2">
        <v>8.9674211510726395E-2</v>
      </c>
      <c r="BKV2">
        <v>6.0665637964202497E-2</v>
      </c>
      <c r="BKW2">
        <v>8.1583969180991395E-2</v>
      </c>
      <c r="BKX2">
        <v>2.9877646816792499E-2</v>
      </c>
      <c r="BKY2">
        <v>9.6105469395941404E-2</v>
      </c>
      <c r="BKZ2">
        <v>0.17648351442773899</v>
      </c>
      <c r="BLA2">
        <v>7.8591622715862605E-2</v>
      </c>
      <c r="BLB2">
        <v>1.3935511378794599E-2</v>
      </c>
      <c r="BLC2">
        <v>4.2072304743374998E-2</v>
      </c>
      <c r="BLD2">
        <v>6.8652743975211095E-2</v>
      </c>
      <c r="BLE2">
        <v>7.2124489488567506E-2</v>
      </c>
      <c r="BLF2">
        <v>5.9878172675621399E-2</v>
      </c>
      <c r="BLG2">
        <v>0.28713100868865399</v>
      </c>
      <c r="BLH2">
        <v>0.25603344489158397</v>
      </c>
      <c r="BLI2">
        <v>1.88031238389893E-2</v>
      </c>
      <c r="BLJ2">
        <v>6.4004282550621794E-2</v>
      </c>
      <c r="BLK2">
        <v>0.35972735164743402</v>
      </c>
      <c r="BLL2">
        <v>0.176857363167087</v>
      </c>
      <c r="BLM2">
        <v>0.18928790519474101</v>
      </c>
      <c r="BLN2">
        <v>0.276243101805769</v>
      </c>
      <c r="BLO2">
        <v>9.6524778838921799E-2</v>
      </c>
      <c r="BLP2">
        <v>4.2099882912548001E-2</v>
      </c>
      <c r="BLQ2">
        <v>0.14620544660646601</v>
      </c>
      <c r="BLR2">
        <v>1.21884986333786E-2</v>
      </c>
      <c r="BLS2">
        <v>0.16413899324478901</v>
      </c>
      <c r="BLT2">
        <v>1.40567411689959E-2</v>
      </c>
      <c r="BLU2">
        <v>1.08458679912691E-2</v>
      </c>
      <c r="BLV2">
        <v>0.21168738473169901</v>
      </c>
      <c r="BLW2">
        <v>0.13281136154311399</v>
      </c>
      <c r="BLX2">
        <v>0.343223609568098</v>
      </c>
      <c r="BLY2">
        <v>0.165397442567603</v>
      </c>
      <c r="BLZ2">
        <v>0.14757499169307201</v>
      </c>
      <c r="BMA2">
        <v>0.180048935856399</v>
      </c>
      <c r="BMB2">
        <v>7.0140063356709595E-2</v>
      </c>
      <c r="BMC2">
        <v>5.4422802551721203E-2</v>
      </c>
      <c r="BMD2" s="1">
        <v>8.2001458180703401E-22</v>
      </c>
      <c r="BME2">
        <v>0.10838677955612</v>
      </c>
      <c r="BMF2">
        <v>0.43138746021454799</v>
      </c>
      <c r="BMG2">
        <v>0.12920500254911499</v>
      </c>
      <c r="BMH2">
        <v>6.9693285970755497E-2</v>
      </c>
      <c r="BMI2">
        <v>3.47457528710481E-2</v>
      </c>
      <c r="BMJ2">
        <v>0.14530262553235801</v>
      </c>
      <c r="BMK2">
        <v>0.40109829357445398</v>
      </c>
      <c r="BML2">
        <v>5.8595259127290598E-2</v>
      </c>
      <c r="BMM2">
        <v>0.143034758116065</v>
      </c>
      <c r="BMN2">
        <v>0.232943102945325</v>
      </c>
      <c r="BMO2">
        <v>0</v>
      </c>
      <c r="BMP2">
        <v>0.34257843251991998</v>
      </c>
      <c r="BMQ2">
        <v>7.2045747116855796E-2</v>
      </c>
      <c r="BMR2">
        <v>0.16105008181088401</v>
      </c>
      <c r="BMS2">
        <v>0.15767793809474001</v>
      </c>
      <c r="BMT2">
        <v>5.64291236161562E-2</v>
      </c>
      <c r="BMU2">
        <v>0</v>
      </c>
      <c r="BMV2">
        <v>0.12978568866359</v>
      </c>
      <c r="BMW2">
        <v>8.9121099115656896E-2</v>
      </c>
      <c r="BMX2">
        <v>0.17947855570896301</v>
      </c>
      <c r="BMY2">
        <v>0.25734212449152</v>
      </c>
      <c r="BMZ2">
        <v>0</v>
      </c>
      <c r="BNA2">
        <v>5.6474828939950199E-2</v>
      </c>
      <c r="BNB2">
        <v>0.17320373441489401</v>
      </c>
      <c r="BNC2">
        <v>0.31372044620976097</v>
      </c>
      <c r="BND2">
        <v>4.2407294377771097E-2</v>
      </c>
      <c r="BNE2">
        <v>0.39552688448366002</v>
      </c>
      <c r="BNF2">
        <v>0.15234543315097701</v>
      </c>
      <c r="BNG2">
        <v>3.7417089889003101E-2</v>
      </c>
      <c r="BNH2">
        <v>0.279585879539058</v>
      </c>
      <c r="BNI2">
        <v>2.8045972047274399E-2</v>
      </c>
      <c r="BNJ2">
        <v>1.1541761577003E-2</v>
      </c>
      <c r="BNK2">
        <v>5.0151372744205301E-2</v>
      </c>
      <c r="BNL2">
        <v>0.14181772444836999</v>
      </c>
      <c r="BNM2">
        <v>0.136952949085794</v>
      </c>
      <c r="BNN2">
        <v>0.12493647618016999</v>
      </c>
      <c r="BNO2">
        <v>5.7141274353431901E-2</v>
      </c>
      <c r="BNP2">
        <v>0.177198840039651</v>
      </c>
      <c r="BNQ2">
        <v>0.25729873708838402</v>
      </c>
      <c r="BNR2">
        <v>6.0698475193538097E-2</v>
      </c>
      <c r="BNS2">
        <v>0.15722898099158</v>
      </c>
      <c r="BNT2">
        <v>0.25683621131504603</v>
      </c>
      <c r="BNU2">
        <v>5.1541035247796997E-2</v>
      </c>
      <c r="BNV2">
        <v>2.1559938131097599E-2</v>
      </c>
      <c r="BNW2">
        <v>0.12562841446985701</v>
      </c>
      <c r="BNX2">
        <v>0.104973277703286</v>
      </c>
      <c r="BNY2">
        <v>0.14379033844966299</v>
      </c>
      <c r="BNZ2">
        <v>7.3411711879149896E-2</v>
      </c>
      <c r="BOA2">
        <v>3.7420839940772603E-2</v>
      </c>
      <c r="BOB2">
        <v>0</v>
      </c>
      <c r="BOC2">
        <v>5.84694891339173E-2</v>
      </c>
      <c r="BOD2">
        <v>0.56703072981721303</v>
      </c>
      <c r="BOE2">
        <v>0.233174802579698</v>
      </c>
      <c r="BOF2">
        <v>0.13576711232005101</v>
      </c>
      <c r="BOG2">
        <v>0.19788092336889401</v>
      </c>
      <c r="BOH2">
        <v>0.18360647462291499</v>
      </c>
      <c r="BOI2">
        <v>0.32380576498547498</v>
      </c>
      <c r="BOJ2">
        <v>0.115672522061305</v>
      </c>
      <c r="BOK2">
        <v>0.15126871765059699</v>
      </c>
      <c r="BOL2">
        <v>7.0784004093933206E-2</v>
      </c>
      <c r="BOM2">
        <v>4.67345766261935E-2</v>
      </c>
      <c r="BON2">
        <v>5.8002074880481702E-2</v>
      </c>
      <c r="BOO2">
        <v>3.6805998843663999E-2</v>
      </c>
      <c r="BOP2">
        <v>6.25786633200663E-2</v>
      </c>
      <c r="BOQ2">
        <v>0.23797507159984599</v>
      </c>
      <c r="BOR2">
        <v>8.0090043647124201E-2</v>
      </c>
      <c r="BOS2">
        <v>7.3902596460129893E-2</v>
      </c>
      <c r="BOT2">
        <v>0.110400664519655</v>
      </c>
      <c r="BOU2">
        <v>0.11659564421598</v>
      </c>
      <c r="BOV2">
        <v>0.19308001386654799</v>
      </c>
      <c r="BOW2">
        <v>3.0272148051896201E-2</v>
      </c>
      <c r="BOX2">
        <v>8.6387979070592896E-2</v>
      </c>
      <c r="BOY2">
        <v>0.144715997285422</v>
      </c>
      <c r="BOZ2">
        <v>0.109794861582934</v>
      </c>
      <c r="BPA2">
        <v>0.123400815983359</v>
      </c>
      <c r="BPB2">
        <v>0.187415098625657</v>
      </c>
      <c r="BPC2">
        <v>3.7025065834740099E-2</v>
      </c>
      <c r="BPD2">
        <v>9.3045924337518196E-2</v>
      </c>
      <c r="BPE2">
        <v>0.211277198337158</v>
      </c>
      <c r="BPF2">
        <v>0.114419824732419</v>
      </c>
      <c r="BPG2">
        <v>4.7779909065678902E-2</v>
      </c>
      <c r="BPH2">
        <v>3.97121165590602E-2</v>
      </c>
      <c r="BPI2">
        <v>0.14430043744427801</v>
      </c>
      <c r="BPJ2">
        <v>0.17353931579418899</v>
      </c>
      <c r="BPK2">
        <v>8.3819730819991695E-2</v>
      </c>
      <c r="BPL2">
        <v>0.264492125299504</v>
      </c>
      <c r="BPM2">
        <v>0.113353765638026</v>
      </c>
      <c r="BPN2">
        <v>1.18761152213743E-2</v>
      </c>
      <c r="BPO2">
        <v>0.15059442012646901</v>
      </c>
      <c r="BPP2">
        <v>7.8140566143648393E-2</v>
      </c>
      <c r="BPQ2">
        <v>6.4073331698763003E-2</v>
      </c>
      <c r="BPR2">
        <v>0.188336118460873</v>
      </c>
      <c r="BPS2">
        <v>0.232529843565284</v>
      </c>
      <c r="BPT2">
        <v>0.47642902161623502</v>
      </c>
      <c r="BPU2">
        <v>8.3353452934865596E-2</v>
      </c>
      <c r="BPV2">
        <v>0.39588132021077399</v>
      </c>
      <c r="BPW2">
        <v>0</v>
      </c>
      <c r="BPX2">
        <v>1.1733341845202E-2</v>
      </c>
      <c r="BPY2">
        <v>0.22428789085603601</v>
      </c>
      <c r="BPZ2">
        <v>9.3566772525879999E-2</v>
      </c>
      <c r="BQA2">
        <v>3.7204363140141798E-2</v>
      </c>
      <c r="BQB2">
        <v>4.9487912267702203E-2</v>
      </c>
      <c r="BQC2">
        <v>7.4752357352195695E-2</v>
      </c>
      <c r="BQD2">
        <v>0.20143880909300499</v>
      </c>
      <c r="BQE2">
        <v>0.33062695189746999</v>
      </c>
      <c r="BQF2">
        <v>0.121477283002296</v>
      </c>
      <c r="BQG2">
        <v>6.4655834798245895E-2</v>
      </c>
      <c r="BQH2">
        <v>0.144567394862753</v>
      </c>
      <c r="BQI2">
        <v>0.51775123905582598</v>
      </c>
      <c r="BQJ2">
        <v>0.46883187022759198</v>
      </c>
      <c r="BQK2">
        <v>0.51841416185979905</v>
      </c>
      <c r="BQL2">
        <v>3.1932942686177898E-2</v>
      </c>
      <c r="BQM2">
        <v>6.2028220302599101E-2</v>
      </c>
      <c r="BQN2">
        <v>0.126791097409022</v>
      </c>
      <c r="BQO2">
        <v>0</v>
      </c>
      <c r="BQP2">
        <v>6.7152116185987501E-2</v>
      </c>
      <c r="BQQ2">
        <v>3.7801775406550497E-2</v>
      </c>
      <c r="BQR2">
        <v>0.20674104923367601</v>
      </c>
      <c r="BQS2">
        <v>4.7761562129304602E-2</v>
      </c>
      <c r="BQT2">
        <v>0.342840168437818</v>
      </c>
      <c r="BQU2">
        <v>2.0661384614666999E-2</v>
      </c>
      <c r="BQV2">
        <v>0.17248462390133201</v>
      </c>
      <c r="BQW2">
        <v>0.102550491751127</v>
      </c>
      <c r="BQX2">
        <v>5.7798657504363402E-2</v>
      </c>
      <c r="BQY2">
        <v>0.238081383031334</v>
      </c>
      <c r="BQZ2">
        <v>2.4672796344595901E-2</v>
      </c>
      <c r="BRA2">
        <v>9.7588620588052302E-2</v>
      </c>
      <c r="BRB2">
        <v>0.194115113978685</v>
      </c>
      <c r="BRC2">
        <v>2.4998702360366502E-2</v>
      </c>
      <c r="BRD2">
        <v>7.0489923827025597E-2</v>
      </c>
      <c r="BRE2">
        <v>0.297949283626114</v>
      </c>
      <c r="BRF2">
        <v>3.7100030392292101E-2</v>
      </c>
      <c r="BRG2">
        <v>0.26684051997892799</v>
      </c>
      <c r="BRH2">
        <v>0.172078393610826</v>
      </c>
      <c r="BRI2">
        <v>5.7262868628967199E-2</v>
      </c>
      <c r="BRJ2">
        <v>4.0945244820427398E-2</v>
      </c>
      <c r="BRK2">
        <v>4.3396492616443599E-2</v>
      </c>
      <c r="BRL2">
        <v>5.7538266211136398E-2</v>
      </c>
      <c r="BRM2">
        <v>0.32381151364711602</v>
      </c>
      <c r="BRN2">
        <v>0.19225427868977499</v>
      </c>
      <c r="BRO2">
        <v>1.08266915700664E-2</v>
      </c>
      <c r="BRP2">
        <v>1.3427388472768699E-2</v>
      </c>
      <c r="BRQ2">
        <v>9.2157612546692705E-2</v>
      </c>
      <c r="BRR2">
        <v>5.8293034974858299E-2</v>
      </c>
      <c r="BRS2">
        <v>0.27449869086196599</v>
      </c>
      <c r="BRT2">
        <v>2.7346996020624799E-2</v>
      </c>
      <c r="BRU2">
        <v>2.9154920039906801E-2</v>
      </c>
      <c r="BRV2">
        <v>0</v>
      </c>
      <c r="BRW2">
        <v>0.102952976506901</v>
      </c>
      <c r="BRX2">
        <v>0.42169330148857498</v>
      </c>
      <c r="BRY2">
        <v>0.174455736305037</v>
      </c>
      <c r="BRZ2">
        <v>8.4613197835085394E-3</v>
      </c>
      <c r="BSA2">
        <v>8.2253929021823602E-2</v>
      </c>
      <c r="BSB2">
        <v>6.6613222534246397E-2</v>
      </c>
      <c r="BSC2">
        <v>0.26375782760849198</v>
      </c>
      <c r="BSD2">
        <v>6.1277921297299698E-2</v>
      </c>
      <c r="BSE2">
        <v>8.9572183156367197E-2</v>
      </c>
      <c r="BSF2">
        <v>0.12785778090316899</v>
      </c>
      <c r="BSG2">
        <v>7.2365117103183205E-2</v>
      </c>
      <c r="BSH2">
        <v>5.89114961978967E-2</v>
      </c>
      <c r="BSI2">
        <v>6.5566133724138498E-2</v>
      </c>
      <c r="BSJ2">
        <v>9.8711484710472697E-2</v>
      </c>
      <c r="BSK2">
        <v>2.5752437304161199E-2</v>
      </c>
      <c r="BSL2">
        <v>2.1723809697154699E-2</v>
      </c>
      <c r="BSM2">
        <v>0.210677364761097</v>
      </c>
      <c r="BSN2">
        <v>9.0617586741556497E-2</v>
      </c>
      <c r="BSO2">
        <v>0.16427714534739801</v>
      </c>
      <c r="BSP2">
        <v>0.28558182501662299</v>
      </c>
      <c r="BSQ2">
        <v>0.28556908903803502</v>
      </c>
      <c r="BSR2">
        <v>0.23145328208694699</v>
      </c>
      <c r="BSS2">
        <v>6.4458629992389105E-2</v>
      </c>
      <c r="BST2">
        <v>8.3410069727458999E-2</v>
      </c>
      <c r="BSU2">
        <v>5.3227781150505402E-2</v>
      </c>
      <c r="BSV2">
        <v>5.11420146458407E-2</v>
      </c>
      <c r="BSW2">
        <v>0</v>
      </c>
      <c r="BSX2">
        <v>1.4623549349000901E-2</v>
      </c>
      <c r="BSY2">
        <v>3.6836618670663498E-2</v>
      </c>
      <c r="BSZ2">
        <v>8.7467553138920004E-2</v>
      </c>
      <c r="BTA2">
        <v>8.5756540884924806E-2</v>
      </c>
      <c r="BTB2">
        <v>2.9562548821080201E-2</v>
      </c>
      <c r="BTC2">
        <v>3.4253356918384603E-2</v>
      </c>
      <c r="BTD2">
        <v>4.9471179078832098E-2</v>
      </c>
      <c r="BTE2" s="1">
        <v>7.8051233346364394E-20</v>
      </c>
      <c r="BTF2">
        <v>0.26947476441013901</v>
      </c>
      <c r="BTG2">
        <v>2.5508825872785999E-2</v>
      </c>
      <c r="BTH2">
        <v>3.1791883317066297E-2</v>
      </c>
      <c r="BTI2">
        <v>8.7675491206354705E-2</v>
      </c>
      <c r="BTJ2">
        <v>2.4790365440669499E-2</v>
      </c>
      <c r="BTK2">
        <v>0.25867578755691401</v>
      </c>
      <c r="BTL2">
        <v>0.17914387930584399</v>
      </c>
      <c r="BTM2">
        <v>1.6780087735761E-2</v>
      </c>
      <c r="BTN2">
        <v>0.12516283581858401</v>
      </c>
      <c r="BTO2">
        <v>0.20704154239442599</v>
      </c>
      <c r="BTP2">
        <v>6.7209146580434406E-2</v>
      </c>
      <c r="BTQ2">
        <v>0.19963225830342701</v>
      </c>
      <c r="BTR2">
        <v>0.135372230294562</v>
      </c>
      <c r="BTS2">
        <v>0.15053725253987699</v>
      </c>
      <c r="BTT2">
        <v>0.13730551299284699</v>
      </c>
      <c r="BTU2">
        <v>0.152991436987194</v>
      </c>
      <c r="BTV2">
        <v>8.4003469946523704E-2</v>
      </c>
      <c r="BTW2">
        <v>3.1473347664141602E-2</v>
      </c>
      <c r="BTX2">
        <v>6.1625382062209598E-2</v>
      </c>
      <c r="BTY2">
        <v>0.11140582658899401</v>
      </c>
      <c r="BTZ2">
        <v>9.5277655687633106E-2</v>
      </c>
      <c r="BUA2">
        <v>5.0218814261246997E-2</v>
      </c>
      <c r="BUB2">
        <v>5.1853125726213999E-2</v>
      </c>
      <c r="BUC2">
        <v>0.108305754536264</v>
      </c>
      <c r="BUD2">
        <v>7.7882737309446601E-2</v>
      </c>
      <c r="BUE2">
        <v>3.9829836298361801E-2</v>
      </c>
      <c r="BUF2">
        <v>6.8089065957903303E-2</v>
      </c>
      <c r="BUG2">
        <v>3.4370238699281602E-2</v>
      </c>
      <c r="BUH2">
        <v>9.1368394101525707E-3</v>
      </c>
      <c r="BUI2">
        <v>4.9987835232141599E-2</v>
      </c>
      <c r="BUJ2">
        <v>1.8772175915875499E-2</v>
      </c>
      <c r="BUK2">
        <v>3.6035002359584303E-2</v>
      </c>
      <c r="BUL2">
        <v>0.16447349008388101</v>
      </c>
      <c r="BUM2">
        <v>0</v>
      </c>
      <c r="BUN2">
        <v>0.15271142994550899</v>
      </c>
      <c r="BUO2">
        <v>7.1149194141006095E-2</v>
      </c>
      <c r="BUP2">
        <v>0.14292682671049101</v>
      </c>
      <c r="BUQ2">
        <v>0.369292781510762</v>
      </c>
      <c r="BUR2">
        <v>0.16803991172313201</v>
      </c>
      <c r="BUS2">
        <v>0.104590971587337</v>
      </c>
      <c r="BUT2">
        <v>7.0726599498487405E-2</v>
      </c>
      <c r="BUU2">
        <v>0.431141348035945</v>
      </c>
      <c r="BUV2">
        <v>0.14324757222131301</v>
      </c>
      <c r="BUW2">
        <v>6.2731510781964497E-2</v>
      </c>
      <c r="BUX2">
        <v>0.25561704900098597</v>
      </c>
      <c r="BUY2">
        <v>6.0118881378280198E-2</v>
      </c>
      <c r="BUZ2">
        <v>0.25091551559377001</v>
      </c>
      <c r="BVA2">
        <v>0.120279863194937</v>
      </c>
      <c r="BVB2">
        <v>7.9314375331693096E-2</v>
      </c>
      <c r="BVC2">
        <v>0.16214679644843699</v>
      </c>
      <c r="BVD2">
        <v>0.26333856922104298</v>
      </c>
      <c r="BVE2">
        <v>2.8546939721672101E-2</v>
      </c>
      <c r="BVF2">
        <v>0.13549421476305801</v>
      </c>
      <c r="BVG2">
        <v>0.110447044501541</v>
      </c>
      <c r="BVH2">
        <v>0.164460512564956</v>
      </c>
      <c r="BVI2">
        <v>0.372184979241859</v>
      </c>
      <c r="BVJ2">
        <v>3.4462737433930198E-2</v>
      </c>
      <c r="BVK2">
        <v>0.25336417752577001</v>
      </c>
      <c r="BVL2">
        <v>1.25935928043742E-2</v>
      </c>
      <c r="BVM2">
        <v>0.144692336737687</v>
      </c>
      <c r="BVN2">
        <v>0.320564083751815</v>
      </c>
      <c r="BVO2">
        <v>8.8612682179311897E-2</v>
      </c>
      <c r="BVP2">
        <v>0.38732238825903897</v>
      </c>
      <c r="BVQ2">
        <v>6.1068096106473298E-2</v>
      </c>
      <c r="BVR2">
        <v>3.0403135307736699E-2</v>
      </c>
      <c r="BVS2">
        <v>0</v>
      </c>
      <c r="BVT2">
        <v>7.6628731446449799E-2</v>
      </c>
      <c r="BVU2">
        <v>0.153783692772714</v>
      </c>
      <c r="BVV2">
        <v>0.18482333994554101</v>
      </c>
      <c r="BVW2">
        <v>0.163440904796264</v>
      </c>
      <c r="BVX2">
        <v>6.3016923211699494E-2</v>
      </c>
      <c r="BVY2">
        <v>1.4622009866848199E-2</v>
      </c>
      <c r="BVZ2">
        <v>0</v>
      </c>
      <c r="BWA2">
        <v>0.235164899127043</v>
      </c>
      <c r="BWB2">
        <v>0.11369663248792899</v>
      </c>
      <c r="BWC2">
        <v>4.2635259065380897E-2</v>
      </c>
      <c r="BWD2">
        <v>0.25826820576758802</v>
      </c>
      <c r="BWE2">
        <v>6.7890770809028195E-2</v>
      </c>
      <c r="BWF2">
        <v>6.8273220671881296E-2</v>
      </c>
      <c r="BWG2">
        <v>0.10434787029222101</v>
      </c>
      <c r="BWH2">
        <v>0</v>
      </c>
      <c r="BWI2">
        <v>0.13226591678190799</v>
      </c>
      <c r="BWJ2">
        <v>5.0790001883638497E-2</v>
      </c>
      <c r="BWK2">
        <v>0.12987783554591201</v>
      </c>
      <c r="BWL2">
        <v>0.100843398461374</v>
      </c>
      <c r="BWM2">
        <v>2.67382754208325E-2</v>
      </c>
      <c r="BWN2">
        <v>5.4388338281136803E-2</v>
      </c>
      <c r="BWO2">
        <v>0.135859650865918</v>
      </c>
      <c r="BWP2">
        <v>8.6581915516910704E-2</v>
      </c>
      <c r="BWQ2">
        <v>0.199183414912874</v>
      </c>
      <c r="BWR2">
        <v>4.3983095085351601E-2</v>
      </c>
      <c r="BWS2">
        <v>0.15886948147381699</v>
      </c>
      <c r="BWT2">
        <v>1.7114244945076199E-2</v>
      </c>
      <c r="BWU2">
        <v>5.1836746387097801E-2</v>
      </c>
      <c r="BWV2">
        <v>0.23540558893697799</v>
      </c>
      <c r="BWW2">
        <v>5.6952919278872603E-2</v>
      </c>
      <c r="BWX2">
        <v>5.0802510063751298E-2</v>
      </c>
      <c r="BWY2">
        <v>0.60792320561079605</v>
      </c>
      <c r="BWZ2">
        <v>6.3892748583814996E-2</v>
      </c>
      <c r="BXA2">
        <v>7.8588372546198701E-2</v>
      </c>
      <c r="BXB2">
        <v>0.192909804268138</v>
      </c>
      <c r="BXC2">
        <v>7.5576094441383607E-2</v>
      </c>
      <c r="BXD2">
        <v>0.17965584807510099</v>
      </c>
      <c r="BXE2">
        <v>0</v>
      </c>
      <c r="BXF2">
        <v>0.19865609748689</v>
      </c>
    </row>
    <row r="3" spans="1:1982" x14ac:dyDescent="0.2">
      <c r="A3">
        <v>2</v>
      </c>
      <c r="B3" t="s">
        <v>1982</v>
      </c>
      <c r="C3">
        <v>7.3493194798719602E-2</v>
      </c>
      <c r="D3">
        <v>0.13973427428993601</v>
      </c>
      <c r="E3">
        <v>0.12846547262074701</v>
      </c>
      <c r="F3">
        <v>8.4161259149064596E-2</v>
      </c>
      <c r="G3">
        <v>0.14893871918139701</v>
      </c>
      <c r="H3">
        <v>0.179191832109212</v>
      </c>
      <c r="I3">
        <v>0.21909513578852799</v>
      </c>
      <c r="J3">
        <v>8.2056146060169796E-2</v>
      </c>
      <c r="K3">
        <v>5.1716512842595298E-2</v>
      </c>
      <c r="L3">
        <v>0.27549238800374598</v>
      </c>
      <c r="M3">
        <v>0.14979458704280399</v>
      </c>
      <c r="N3">
        <v>0.166218913802791</v>
      </c>
      <c r="O3">
        <v>0.26705805400439803</v>
      </c>
      <c r="P3">
        <v>0.188994552901491</v>
      </c>
      <c r="Q3">
        <v>0.12375109732028</v>
      </c>
      <c r="R3">
        <v>0.20800815817030699</v>
      </c>
      <c r="S3">
        <v>0.193873597528088</v>
      </c>
      <c r="T3">
        <v>0.10902991565819101</v>
      </c>
      <c r="U3">
        <v>0.21727503205323001</v>
      </c>
      <c r="V3">
        <v>0.123107137944694</v>
      </c>
      <c r="W3">
        <v>0.198833095917163</v>
      </c>
      <c r="X3">
        <v>0.10321939757773101</v>
      </c>
      <c r="Y3">
        <v>0.19268982386363401</v>
      </c>
      <c r="Z3">
        <v>0.30470038566372498</v>
      </c>
      <c r="AA3">
        <v>0.20519754806677701</v>
      </c>
      <c r="AB3">
        <v>0.251868225893986</v>
      </c>
      <c r="AC3">
        <v>0.10986445670728499</v>
      </c>
      <c r="AD3">
        <v>0.13031761129498801</v>
      </c>
      <c r="AE3">
        <v>0.248055122600573</v>
      </c>
      <c r="AF3">
        <v>0.1318599416507</v>
      </c>
      <c r="AG3">
        <v>0.21736841050647401</v>
      </c>
      <c r="AH3">
        <v>0.164822932063869</v>
      </c>
      <c r="AI3">
        <v>0.226128782065457</v>
      </c>
      <c r="AJ3">
        <v>0.184852372629563</v>
      </c>
      <c r="AK3">
        <v>0.34389982177425898</v>
      </c>
      <c r="AL3">
        <v>0.53455115623634497</v>
      </c>
      <c r="AM3">
        <v>0.18721255314752999</v>
      </c>
      <c r="AN3">
        <v>0.24901708504596201</v>
      </c>
      <c r="AO3">
        <v>0.22987200939748001</v>
      </c>
      <c r="AP3">
        <v>0.35213955426479099</v>
      </c>
      <c r="AQ3">
        <v>0.21621518745721699</v>
      </c>
      <c r="AR3">
        <v>0.10871105103817399</v>
      </c>
      <c r="AS3">
        <v>0.146127315137805</v>
      </c>
      <c r="AT3">
        <v>0.103845329565721</v>
      </c>
      <c r="AU3">
        <v>0.163948411974876</v>
      </c>
      <c r="AV3">
        <v>0.12750865645580201</v>
      </c>
      <c r="AW3">
        <v>0.16426018463870801</v>
      </c>
      <c r="AX3">
        <v>0.21516462154197299</v>
      </c>
      <c r="AY3">
        <v>0.15896301792252199</v>
      </c>
      <c r="AZ3">
        <v>0.12527389823242299</v>
      </c>
      <c r="BA3">
        <v>0.14403455894133699</v>
      </c>
      <c r="BB3">
        <v>6.7538519757398996E-2</v>
      </c>
      <c r="BC3">
        <v>0.224662036768708</v>
      </c>
      <c r="BD3">
        <v>0.11064407625825901</v>
      </c>
      <c r="BE3">
        <v>0.31695798982805401</v>
      </c>
      <c r="BF3">
        <v>0.30280437006736399</v>
      </c>
      <c r="BG3">
        <v>0.164269544131809</v>
      </c>
      <c r="BH3">
        <v>0.24711785823964699</v>
      </c>
      <c r="BI3">
        <v>0.118314983334946</v>
      </c>
      <c r="BJ3">
        <v>0.31640900172022901</v>
      </c>
      <c r="BK3">
        <v>0.16284004642400901</v>
      </c>
      <c r="BL3">
        <v>0.14542897042257899</v>
      </c>
      <c r="BM3">
        <v>0.21531285571388101</v>
      </c>
      <c r="BN3">
        <v>0.194691559725955</v>
      </c>
      <c r="BO3">
        <v>0.238267499643848</v>
      </c>
      <c r="BP3">
        <v>0.18228417559167501</v>
      </c>
      <c r="BQ3">
        <v>0.209759323387471</v>
      </c>
      <c r="BR3">
        <v>0.149569378175373</v>
      </c>
      <c r="BS3">
        <v>0.165103402960427</v>
      </c>
      <c r="BT3">
        <v>9.5208099645957306E-2</v>
      </c>
      <c r="BU3">
        <v>9.7918335894834896E-2</v>
      </c>
      <c r="BV3">
        <v>0.17488932344573199</v>
      </c>
      <c r="BW3">
        <v>0.204143856125096</v>
      </c>
      <c r="BX3">
        <v>0.26455782743665501</v>
      </c>
      <c r="BY3">
        <v>0.14048992612970801</v>
      </c>
      <c r="BZ3">
        <v>0.171454730800015</v>
      </c>
      <c r="CA3">
        <v>0.17464950015449501</v>
      </c>
      <c r="CB3">
        <v>0.15172656699616599</v>
      </c>
      <c r="CC3">
        <v>0.29019882998063201</v>
      </c>
      <c r="CD3">
        <v>0.127816298477155</v>
      </c>
      <c r="CE3">
        <v>9.7017642132088702E-2</v>
      </c>
      <c r="CF3">
        <v>0.18565853148183301</v>
      </c>
      <c r="CG3">
        <v>0.218249596017075</v>
      </c>
      <c r="CH3">
        <v>0.222946267420225</v>
      </c>
      <c r="CI3">
        <v>0.31621483992226801</v>
      </c>
      <c r="CJ3">
        <v>0.41547990025811399</v>
      </c>
      <c r="CK3">
        <v>0.42373746959991199</v>
      </c>
      <c r="CL3">
        <v>0.12321155138701601</v>
      </c>
      <c r="CM3">
        <v>0.240872398744783</v>
      </c>
      <c r="CN3">
        <v>0.189295312272619</v>
      </c>
      <c r="CO3">
        <v>7.9187630227526104E-2</v>
      </c>
      <c r="CP3">
        <v>9.2103523688532696E-2</v>
      </c>
      <c r="CQ3">
        <v>0.155886890532309</v>
      </c>
      <c r="CR3">
        <v>0.20012558301816599</v>
      </c>
      <c r="CS3">
        <v>0.10686823549621</v>
      </c>
      <c r="CT3">
        <v>0.201270216085979</v>
      </c>
      <c r="CU3">
        <v>0.217386750352207</v>
      </c>
      <c r="CV3">
        <v>0.19355857156647799</v>
      </c>
      <c r="CW3">
        <v>0.20389142682947001</v>
      </c>
      <c r="CX3">
        <v>0.166225901082526</v>
      </c>
      <c r="CY3">
        <v>5.9667924787989698E-2</v>
      </c>
      <c r="CZ3">
        <v>0.18358843864625601</v>
      </c>
      <c r="DA3">
        <v>0.28221492674093401</v>
      </c>
      <c r="DB3">
        <v>0.17764940289438599</v>
      </c>
      <c r="DC3">
        <v>7.6886480602554402E-2</v>
      </c>
      <c r="DD3">
        <v>0.18033097803018699</v>
      </c>
      <c r="DE3">
        <v>7.9826305695499103E-2</v>
      </c>
      <c r="DF3">
        <v>9.82324395817223E-2</v>
      </c>
      <c r="DG3">
        <v>0.146943622363604</v>
      </c>
      <c r="DH3">
        <v>0.111708610913544</v>
      </c>
      <c r="DI3">
        <v>0.121956313649096</v>
      </c>
      <c r="DJ3">
        <v>0.16493049884159999</v>
      </c>
      <c r="DK3">
        <v>7.99018566896499E-2</v>
      </c>
      <c r="DL3">
        <v>0.124962250161281</v>
      </c>
      <c r="DM3">
        <v>0.102158346034517</v>
      </c>
      <c r="DN3">
        <v>0.11046072555403399</v>
      </c>
      <c r="DO3">
        <v>0.16837800794368801</v>
      </c>
      <c r="DP3">
        <v>0.25241615298092002</v>
      </c>
      <c r="DQ3">
        <v>0.236744118123493</v>
      </c>
      <c r="DR3">
        <v>7.7529166575754496E-2</v>
      </c>
      <c r="DS3">
        <v>0.20259774770240699</v>
      </c>
      <c r="DT3">
        <v>0.23820535910219301</v>
      </c>
      <c r="DU3">
        <v>0.198912787054604</v>
      </c>
      <c r="DV3">
        <v>0.231742989490447</v>
      </c>
      <c r="DW3">
        <v>0.24354602878328699</v>
      </c>
      <c r="DX3">
        <v>0.19423713432043499</v>
      </c>
      <c r="DY3">
        <v>0.108606042223287</v>
      </c>
      <c r="DZ3">
        <v>0.127173797344414</v>
      </c>
      <c r="EA3">
        <v>0.13262410592866899</v>
      </c>
      <c r="EB3">
        <v>0.163825916720822</v>
      </c>
      <c r="EC3">
        <v>0.22562985496323601</v>
      </c>
      <c r="ED3">
        <v>0.14327646568618299</v>
      </c>
      <c r="EE3">
        <v>0.151837056941132</v>
      </c>
      <c r="EF3">
        <v>0.14214374834392801</v>
      </c>
      <c r="EG3">
        <v>6.2012860658180499E-2</v>
      </c>
      <c r="EH3">
        <v>0.223524743154908</v>
      </c>
      <c r="EI3">
        <v>0.29447789314690498</v>
      </c>
      <c r="EJ3">
        <v>8.2884370679925101E-2</v>
      </c>
      <c r="EK3">
        <v>0.10144633696543701</v>
      </c>
      <c r="EL3">
        <v>5.4205657720537398E-2</v>
      </c>
      <c r="EM3">
        <v>0.17651316855680599</v>
      </c>
      <c r="EN3">
        <v>0.17353054460849601</v>
      </c>
      <c r="EO3">
        <v>0.18805806769819899</v>
      </c>
      <c r="EP3">
        <v>0.130594706144055</v>
      </c>
      <c r="EQ3">
        <v>0.13044909116692499</v>
      </c>
      <c r="ER3">
        <v>0.18645232107823401</v>
      </c>
      <c r="ES3">
        <v>0.19333603440392</v>
      </c>
      <c r="ET3">
        <v>0.15080254593194201</v>
      </c>
      <c r="EU3">
        <v>0.23015063619540199</v>
      </c>
      <c r="EV3">
        <v>0.26626593284828598</v>
      </c>
      <c r="EW3">
        <v>2.80835109153699E-2</v>
      </c>
      <c r="EX3">
        <v>8.4817462839136396E-2</v>
      </c>
      <c r="EY3">
        <v>0.117361983238537</v>
      </c>
      <c r="EZ3">
        <v>0.15047029855710101</v>
      </c>
      <c r="FA3">
        <v>3.5105743895893E-2</v>
      </c>
      <c r="FB3">
        <v>0.112650835385224</v>
      </c>
      <c r="FC3">
        <v>0.11769990119608099</v>
      </c>
      <c r="FD3">
        <v>0.28928285097364498</v>
      </c>
      <c r="FE3">
        <v>0.20652856194052399</v>
      </c>
      <c r="FF3">
        <v>0.124492167104832</v>
      </c>
      <c r="FG3">
        <v>0.226143664654614</v>
      </c>
      <c r="FH3">
        <v>7.8724264358443097E-2</v>
      </c>
      <c r="FI3">
        <v>0.29507116563707197</v>
      </c>
      <c r="FJ3">
        <v>0.122751799344456</v>
      </c>
      <c r="FK3">
        <v>0.13690402970955701</v>
      </c>
      <c r="FL3">
        <v>0.16255514754150399</v>
      </c>
      <c r="FM3">
        <v>0.18196533358443601</v>
      </c>
      <c r="FN3">
        <v>4.9246987969083202E-2</v>
      </c>
      <c r="FO3">
        <v>0.128528320768382</v>
      </c>
      <c r="FP3">
        <v>0.11994352669543901</v>
      </c>
      <c r="FQ3">
        <v>4.4850496710966602E-2</v>
      </c>
      <c r="FR3">
        <v>0.208162074216865</v>
      </c>
      <c r="FS3">
        <v>0.135248004438346</v>
      </c>
      <c r="FT3">
        <v>0.13980033518451501</v>
      </c>
      <c r="FU3">
        <v>0.19657167950795201</v>
      </c>
      <c r="FV3">
        <v>0.132262004829623</v>
      </c>
      <c r="FW3">
        <v>0.14014243986507099</v>
      </c>
      <c r="FX3">
        <v>0.24784899211255901</v>
      </c>
      <c r="FY3">
        <v>0.20963037867286499</v>
      </c>
      <c r="FZ3">
        <v>0.109215171575123</v>
      </c>
      <c r="GA3">
        <v>0.115558338028903</v>
      </c>
      <c r="GB3">
        <v>0.19047666522772899</v>
      </c>
      <c r="GC3">
        <v>0.21224859803780399</v>
      </c>
      <c r="GD3">
        <v>0.13290999497015299</v>
      </c>
      <c r="GE3">
        <v>0.27077518037786302</v>
      </c>
      <c r="GF3">
        <v>0.317869885583342</v>
      </c>
      <c r="GG3">
        <v>0.248834552670223</v>
      </c>
      <c r="GH3">
        <v>0.259640491530926</v>
      </c>
      <c r="GI3">
        <v>0.16368830553828101</v>
      </c>
      <c r="GJ3">
        <v>0.25396635062115502</v>
      </c>
      <c r="GK3">
        <v>0.23308643429529699</v>
      </c>
      <c r="GL3">
        <v>0.22111314412873101</v>
      </c>
      <c r="GM3">
        <v>0.19302523723829501</v>
      </c>
      <c r="GN3">
        <v>0.31023145441477601</v>
      </c>
      <c r="GO3">
        <v>0.33149410112817501</v>
      </c>
      <c r="GP3">
        <v>0.16390824506143301</v>
      </c>
      <c r="GQ3">
        <v>0.28577058882661799</v>
      </c>
      <c r="GR3">
        <v>0.12725395436176501</v>
      </c>
      <c r="GS3">
        <v>0.10789145332839099</v>
      </c>
      <c r="GT3">
        <v>0.28803133262026098</v>
      </c>
      <c r="GU3">
        <v>0.13755227884915799</v>
      </c>
      <c r="GV3">
        <v>0.194687502414289</v>
      </c>
      <c r="GW3">
        <v>0.14228759739638799</v>
      </c>
      <c r="GX3">
        <v>0.211480480297525</v>
      </c>
      <c r="GY3">
        <v>0.26146318923981199</v>
      </c>
      <c r="GZ3">
        <v>1.7302509600033E-2</v>
      </c>
      <c r="HA3">
        <v>3.15658635474882E-2</v>
      </c>
      <c r="HB3">
        <v>0.11062068060459999</v>
      </c>
      <c r="HC3">
        <v>9.1846161741517204E-2</v>
      </c>
      <c r="HD3">
        <v>0.145044513862542</v>
      </c>
      <c r="HE3">
        <v>0.15344215289402699</v>
      </c>
      <c r="HF3">
        <v>7.0218841841732202E-2</v>
      </c>
      <c r="HG3">
        <v>0.13888919542959699</v>
      </c>
      <c r="HH3">
        <v>0.154266389019729</v>
      </c>
      <c r="HI3">
        <v>8.5453494454080098E-2</v>
      </c>
      <c r="HJ3">
        <v>0.23770481936482299</v>
      </c>
      <c r="HK3">
        <v>0.189673557368264</v>
      </c>
      <c r="HL3">
        <v>8.03428167193634E-2</v>
      </c>
      <c r="HM3">
        <v>0.20486409166111599</v>
      </c>
      <c r="HN3">
        <v>0.14719367431144501</v>
      </c>
      <c r="HO3">
        <v>9.5860399061611298E-2</v>
      </c>
      <c r="HP3">
        <v>0.20008563009320501</v>
      </c>
      <c r="HQ3">
        <v>0.121027229680518</v>
      </c>
      <c r="HR3">
        <v>8.65954023532787E-2</v>
      </c>
      <c r="HS3">
        <v>0.27666070912245899</v>
      </c>
      <c r="HT3">
        <v>8.8466761921324105E-2</v>
      </c>
      <c r="HU3">
        <v>0.175294008863111</v>
      </c>
      <c r="HV3">
        <v>0.163008273925285</v>
      </c>
      <c r="HW3">
        <v>0.21104363326718301</v>
      </c>
      <c r="HX3">
        <v>0.120413417395033</v>
      </c>
      <c r="HY3">
        <v>0.17517061441884399</v>
      </c>
      <c r="HZ3">
        <v>0.20081753319481799</v>
      </c>
      <c r="IA3">
        <v>0.120557735906134</v>
      </c>
      <c r="IB3">
        <v>0.17516269160190701</v>
      </c>
      <c r="IC3">
        <v>0.19275946960328699</v>
      </c>
      <c r="ID3">
        <v>7.6803157875185199E-2</v>
      </c>
      <c r="IE3">
        <v>7.5180965805527994E-2</v>
      </c>
      <c r="IF3">
        <v>5.6222249648597601E-2</v>
      </c>
      <c r="IG3">
        <v>0.19880939326831601</v>
      </c>
      <c r="IH3">
        <v>0.14925300162147401</v>
      </c>
      <c r="II3">
        <v>0.26511515131789398</v>
      </c>
      <c r="IJ3">
        <v>0.28103200754539398</v>
      </c>
      <c r="IK3">
        <v>0.15402408385539801</v>
      </c>
      <c r="IL3">
        <v>0.170355351441519</v>
      </c>
      <c r="IM3">
        <v>0.18859105709219601</v>
      </c>
      <c r="IN3">
        <v>7.1783003627766406E-2</v>
      </c>
      <c r="IO3">
        <v>3.00533442574017E-2</v>
      </c>
      <c r="IP3">
        <v>0.15528907172668899</v>
      </c>
      <c r="IQ3">
        <v>0.10623672357939901</v>
      </c>
      <c r="IR3">
        <v>0.18676162715262501</v>
      </c>
      <c r="IS3">
        <v>0.218468650015683</v>
      </c>
      <c r="IT3">
        <v>0.209432135952071</v>
      </c>
      <c r="IU3">
        <v>0.27739083044128998</v>
      </c>
      <c r="IV3">
        <v>0.114932051953148</v>
      </c>
      <c r="IW3">
        <v>0.146774670746564</v>
      </c>
      <c r="IX3">
        <v>0.14658595103267999</v>
      </c>
      <c r="IY3">
        <v>0.16308528632206601</v>
      </c>
      <c r="IZ3">
        <v>0.21967259583646301</v>
      </c>
      <c r="JA3">
        <v>0.262463928663899</v>
      </c>
      <c r="JB3">
        <v>0.30498709470650698</v>
      </c>
      <c r="JC3">
        <v>0.38377280343256298</v>
      </c>
      <c r="JD3">
        <v>0.194854717554276</v>
      </c>
      <c r="JE3">
        <v>0.20181403709884599</v>
      </c>
      <c r="JF3">
        <v>0.19236876557786201</v>
      </c>
      <c r="JG3">
        <v>0.195715804425657</v>
      </c>
      <c r="JH3">
        <v>7.5941989837322393E-2</v>
      </c>
      <c r="JI3">
        <v>0.23187132473560301</v>
      </c>
      <c r="JJ3">
        <v>0.165025091168647</v>
      </c>
      <c r="JK3">
        <v>0.18981404262507001</v>
      </c>
      <c r="JL3">
        <v>0.23273261861656699</v>
      </c>
      <c r="JM3">
        <v>4.6086223759978E-2</v>
      </c>
      <c r="JN3">
        <v>0.202623648688288</v>
      </c>
      <c r="JO3">
        <v>0.14866407892104999</v>
      </c>
      <c r="JP3">
        <v>0.13333433918080401</v>
      </c>
      <c r="JQ3">
        <v>0.10896240018602101</v>
      </c>
      <c r="JR3">
        <v>0.12643815703802699</v>
      </c>
      <c r="JS3">
        <v>0.39553164872972302</v>
      </c>
      <c r="JT3">
        <v>0.38930116135896797</v>
      </c>
      <c r="JU3">
        <v>8.6684917891485302E-2</v>
      </c>
      <c r="JV3">
        <v>0.166507176043</v>
      </c>
      <c r="JW3">
        <v>0.13032481438828999</v>
      </c>
      <c r="JX3">
        <v>0.14404051776856799</v>
      </c>
      <c r="JY3">
        <v>0.195262006186467</v>
      </c>
      <c r="JZ3">
        <v>0.266089521843132</v>
      </c>
      <c r="KA3">
        <v>9.2512400364188105E-2</v>
      </c>
      <c r="KB3">
        <v>0.15848564413900801</v>
      </c>
      <c r="KC3">
        <v>0.10224260113248</v>
      </c>
      <c r="KD3">
        <v>0.17701110901199399</v>
      </c>
      <c r="KE3">
        <v>0.216103059617655</v>
      </c>
      <c r="KF3">
        <v>0.197016495289592</v>
      </c>
      <c r="KG3">
        <v>0.14704725687877099</v>
      </c>
      <c r="KH3">
        <v>1.5791825898799398E-2</v>
      </c>
      <c r="KI3">
        <v>0.27125812188180198</v>
      </c>
      <c r="KJ3">
        <v>7.5720885956825801E-2</v>
      </c>
      <c r="KK3">
        <v>0.185480266869086</v>
      </c>
      <c r="KL3">
        <v>0.24060349735321901</v>
      </c>
      <c r="KM3">
        <v>0.26082371947817601</v>
      </c>
      <c r="KN3">
        <v>0.13569550728357199</v>
      </c>
      <c r="KO3">
        <v>0.130735109720375</v>
      </c>
      <c r="KP3">
        <v>5.1006460259716099E-2</v>
      </c>
      <c r="KQ3">
        <v>8.1403983572747807E-2</v>
      </c>
      <c r="KR3">
        <v>0.130308245760096</v>
      </c>
      <c r="KS3">
        <v>9.4737851756300298E-2</v>
      </c>
      <c r="KT3">
        <v>6.07134132052813E-2</v>
      </c>
      <c r="KU3">
        <v>0.30890750264338901</v>
      </c>
      <c r="KV3">
        <v>0.105532837142194</v>
      </c>
      <c r="KW3">
        <v>0.16905363340163199</v>
      </c>
      <c r="KX3">
        <v>0.14748385445637299</v>
      </c>
      <c r="KY3">
        <v>9.3762657403430594E-2</v>
      </c>
      <c r="KZ3">
        <v>0.23667750092673301</v>
      </c>
      <c r="LA3">
        <v>0.22477163486901</v>
      </c>
      <c r="LB3">
        <v>0.14475218040563301</v>
      </c>
      <c r="LC3">
        <v>0.172928701448019</v>
      </c>
      <c r="LD3">
        <v>0.204967013566765</v>
      </c>
      <c r="LE3">
        <v>0.14145577020074901</v>
      </c>
      <c r="LF3">
        <v>0.26149272707162602</v>
      </c>
      <c r="LG3">
        <v>0.21111744508991701</v>
      </c>
      <c r="LH3">
        <v>0.23015190795448401</v>
      </c>
      <c r="LI3">
        <v>0.122084531452248</v>
      </c>
      <c r="LJ3">
        <v>0.27876633754695701</v>
      </c>
      <c r="LK3">
        <v>0.22178127895883601</v>
      </c>
      <c r="LL3">
        <v>0.285810605576587</v>
      </c>
      <c r="LM3">
        <v>0.16710908928068499</v>
      </c>
      <c r="LN3">
        <v>0.108966508590429</v>
      </c>
      <c r="LO3">
        <v>0.10158569799226</v>
      </c>
      <c r="LP3">
        <v>0.17569256878303199</v>
      </c>
      <c r="LQ3">
        <v>0.13081852585100501</v>
      </c>
      <c r="LR3">
        <v>0.32522488898340501</v>
      </c>
      <c r="LS3">
        <v>0.13927647867273199</v>
      </c>
      <c r="LT3">
        <v>9.60023203700682E-2</v>
      </c>
      <c r="LU3">
        <v>0.164227661205402</v>
      </c>
      <c r="LV3">
        <v>0.29915282276979399</v>
      </c>
      <c r="LW3">
        <v>0.14312911903348499</v>
      </c>
      <c r="LX3">
        <v>0.12598122453838601</v>
      </c>
      <c r="LY3">
        <v>0.237206888666742</v>
      </c>
      <c r="LZ3">
        <v>0.25548714439783099</v>
      </c>
      <c r="MA3">
        <v>0.183950659996024</v>
      </c>
      <c r="MB3">
        <v>4.0031536532919597E-2</v>
      </c>
      <c r="MC3">
        <v>0.16361489305173599</v>
      </c>
      <c r="MD3">
        <v>0.12158393229927</v>
      </c>
      <c r="ME3">
        <v>7.7663393183618201E-2</v>
      </c>
      <c r="MF3">
        <v>9.7563513991055395E-2</v>
      </c>
      <c r="MG3">
        <v>4.16454268486601E-2</v>
      </c>
      <c r="MH3">
        <v>0.22443508978189999</v>
      </c>
      <c r="MI3">
        <v>0.23505480242027399</v>
      </c>
      <c r="MJ3">
        <v>0.22392753316069</v>
      </c>
      <c r="MK3">
        <v>0.166461006876303</v>
      </c>
      <c r="ML3">
        <v>0.114664163307359</v>
      </c>
      <c r="MM3">
        <v>0.232053060212917</v>
      </c>
      <c r="MN3">
        <v>9.9291729396071796E-2</v>
      </c>
      <c r="MO3">
        <v>0.164570371493371</v>
      </c>
      <c r="MP3">
        <v>0.24742152533027501</v>
      </c>
      <c r="MQ3">
        <v>0.256534704793975</v>
      </c>
      <c r="MR3">
        <v>0.25654554914759498</v>
      </c>
      <c r="MS3">
        <v>0.24588069181911401</v>
      </c>
      <c r="MT3">
        <v>0.11791998709458899</v>
      </c>
      <c r="MU3">
        <v>0.21804351182788101</v>
      </c>
      <c r="MV3">
        <v>0.12337827085793</v>
      </c>
      <c r="MW3">
        <v>0.177256013864076</v>
      </c>
      <c r="MX3">
        <v>0.25283673657421102</v>
      </c>
      <c r="MY3">
        <v>0.19141473614114099</v>
      </c>
      <c r="MZ3">
        <v>0.19534619087619201</v>
      </c>
      <c r="NA3">
        <v>0.22881959520946299</v>
      </c>
      <c r="NB3">
        <v>0.11180671331910599</v>
      </c>
      <c r="NC3">
        <v>9.4424895940287606E-2</v>
      </c>
      <c r="ND3">
        <v>9.2122655727105596E-2</v>
      </c>
      <c r="NE3">
        <v>0.15454905066639399</v>
      </c>
      <c r="NF3">
        <v>0.16693881363299201</v>
      </c>
      <c r="NG3">
        <v>0.118853209606871</v>
      </c>
      <c r="NH3">
        <v>0.12648847489071699</v>
      </c>
      <c r="NI3">
        <v>4.2726714248261903E-2</v>
      </c>
      <c r="NJ3">
        <v>0.25291014457396499</v>
      </c>
      <c r="NK3">
        <v>0.27851508618684001</v>
      </c>
      <c r="NL3">
        <v>0.15451631832856699</v>
      </c>
      <c r="NM3">
        <v>0.13162298942307599</v>
      </c>
      <c r="NN3">
        <v>0.127736972942215</v>
      </c>
      <c r="NO3">
        <v>0.17091145038070499</v>
      </c>
      <c r="NP3">
        <v>0.14565031889430299</v>
      </c>
      <c r="NQ3">
        <v>0.39093203195278498</v>
      </c>
      <c r="NR3">
        <v>0.165758930888672</v>
      </c>
      <c r="NS3">
        <v>0.27367375197343102</v>
      </c>
      <c r="NT3">
        <v>0.104688652970052</v>
      </c>
      <c r="NU3">
        <v>0.18511174465090299</v>
      </c>
      <c r="NV3">
        <v>0.10925761112788999</v>
      </c>
      <c r="NW3">
        <v>0.37197521841070003</v>
      </c>
      <c r="NX3">
        <v>0.20853604354997299</v>
      </c>
      <c r="NY3">
        <v>0.102925032756305</v>
      </c>
      <c r="NZ3">
        <v>0.17976340643368499</v>
      </c>
      <c r="OA3">
        <v>0.137650400103978</v>
      </c>
      <c r="OB3">
        <v>0.174749362134696</v>
      </c>
      <c r="OC3">
        <v>0.15346578745616901</v>
      </c>
      <c r="OD3">
        <v>0.238914589756548</v>
      </c>
      <c r="OE3">
        <v>0.140742069065068</v>
      </c>
      <c r="OF3">
        <v>0.27490506440844298</v>
      </c>
      <c r="OG3">
        <v>0.31188183666890601</v>
      </c>
      <c r="OH3">
        <v>0.110831989752746</v>
      </c>
      <c r="OI3">
        <v>0.17158462449193501</v>
      </c>
      <c r="OJ3">
        <v>0.1359387248284</v>
      </c>
      <c r="OK3">
        <v>8.6147061873546205E-2</v>
      </c>
      <c r="OL3">
        <v>9.5247320557974594E-2</v>
      </c>
      <c r="OM3">
        <v>0.14607137431036399</v>
      </c>
      <c r="ON3">
        <v>0.184985963033309</v>
      </c>
      <c r="OO3">
        <v>0.13747022638856701</v>
      </c>
      <c r="OP3">
        <v>0.15430183527532901</v>
      </c>
      <c r="OQ3">
        <v>0.296636475718972</v>
      </c>
      <c r="OR3">
        <v>0.135074839751151</v>
      </c>
      <c r="OS3">
        <v>0.15647834930816101</v>
      </c>
      <c r="OT3">
        <v>0.17901276497947599</v>
      </c>
      <c r="OU3">
        <v>7.5754547629531696E-2</v>
      </c>
      <c r="OV3">
        <v>0.21838520425354699</v>
      </c>
      <c r="OW3">
        <v>0.18649261058001099</v>
      </c>
      <c r="OX3">
        <v>0.13099523237844901</v>
      </c>
      <c r="OY3">
        <v>0.113623617209768</v>
      </c>
      <c r="OZ3">
        <v>0.14581236365036701</v>
      </c>
      <c r="PA3">
        <v>0.13608221938253701</v>
      </c>
      <c r="PB3">
        <v>0.240731272650376</v>
      </c>
      <c r="PC3">
        <v>0.165305850420604</v>
      </c>
      <c r="PD3">
        <v>0.24791037238993699</v>
      </c>
      <c r="PE3">
        <v>0.222134758038531</v>
      </c>
      <c r="PF3">
        <v>0.19415884486214799</v>
      </c>
      <c r="PG3">
        <v>0.35571344188455301</v>
      </c>
      <c r="PH3">
        <v>0.154533741952808</v>
      </c>
      <c r="PI3">
        <v>0.43939014890765299</v>
      </c>
      <c r="PJ3">
        <v>0.153056428206016</v>
      </c>
      <c r="PK3">
        <v>0.116105168677722</v>
      </c>
      <c r="PL3">
        <v>0.280422376819639</v>
      </c>
      <c r="PM3">
        <v>0.201408812069095</v>
      </c>
      <c r="PN3">
        <v>0.31198355990888699</v>
      </c>
      <c r="PO3">
        <v>0.158029089829653</v>
      </c>
      <c r="PP3">
        <v>0.25618154799036302</v>
      </c>
      <c r="PQ3">
        <v>0.18409150155311599</v>
      </c>
      <c r="PR3">
        <v>0.16821842909787399</v>
      </c>
      <c r="PS3">
        <v>0.31035229663282399</v>
      </c>
      <c r="PT3">
        <v>0.24264606997317301</v>
      </c>
      <c r="PU3">
        <v>0.34953587518513402</v>
      </c>
      <c r="PV3">
        <v>0.22303518460826199</v>
      </c>
      <c r="PW3">
        <v>0.19118603188653799</v>
      </c>
      <c r="PX3">
        <v>0.211916931717608</v>
      </c>
      <c r="PY3">
        <v>9.5763927580547303E-2</v>
      </c>
      <c r="PZ3">
        <v>0.20367811459201099</v>
      </c>
      <c r="QA3">
        <v>0.34018923954435298</v>
      </c>
      <c r="QB3">
        <v>7.8840360954742603E-2</v>
      </c>
      <c r="QC3">
        <v>0.11304551368494201</v>
      </c>
      <c r="QD3">
        <v>0.22077124264388601</v>
      </c>
      <c r="QE3">
        <v>0.225735179901209</v>
      </c>
      <c r="QF3">
        <v>0.125321057502322</v>
      </c>
      <c r="QG3">
        <v>0.22863123289137699</v>
      </c>
      <c r="QH3">
        <v>0.13063189862770799</v>
      </c>
      <c r="QI3">
        <v>0.34095405609721402</v>
      </c>
      <c r="QJ3">
        <v>0.26680131071004298</v>
      </c>
      <c r="QK3">
        <v>0.107641080322883</v>
      </c>
      <c r="QL3">
        <v>0.169822926837319</v>
      </c>
      <c r="QM3">
        <v>0.29310355708408597</v>
      </c>
      <c r="QN3">
        <v>0.11894036577808501</v>
      </c>
      <c r="QO3">
        <v>0.15890875168857099</v>
      </c>
      <c r="QP3">
        <v>0.169275202768019</v>
      </c>
      <c r="QQ3">
        <v>0.195107841395526</v>
      </c>
      <c r="QR3">
        <v>0.15549750879477001</v>
      </c>
      <c r="QS3">
        <v>0.14713986311184599</v>
      </c>
      <c r="QT3">
        <v>8.0311977359484102E-2</v>
      </c>
      <c r="QU3">
        <v>0.17749488875849001</v>
      </c>
      <c r="QV3">
        <v>0.17822364505326699</v>
      </c>
      <c r="QW3">
        <v>0.11372611432706201</v>
      </c>
      <c r="QX3">
        <v>0.11154771812895201</v>
      </c>
      <c r="QY3">
        <v>0.201341986321597</v>
      </c>
      <c r="QZ3">
        <v>6.6944028100643801E-2</v>
      </c>
      <c r="RA3">
        <v>0.122063240342264</v>
      </c>
      <c r="RB3">
        <v>0.11905839631092301</v>
      </c>
      <c r="RC3">
        <v>0.121526530343865</v>
      </c>
      <c r="RD3">
        <v>0.17586687113070801</v>
      </c>
      <c r="RE3">
        <v>0.20825596115660799</v>
      </c>
      <c r="RF3">
        <v>0.24474930515495499</v>
      </c>
      <c r="RG3">
        <v>0.13391736678102101</v>
      </c>
      <c r="RH3">
        <v>0.153080384550043</v>
      </c>
      <c r="RI3">
        <v>0.26315080421340598</v>
      </c>
      <c r="RJ3">
        <v>0.247573868079559</v>
      </c>
      <c r="RK3">
        <v>3.0541726715320201E-2</v>
      </c>
      <c r="RL3">
        <v>0.106648327052139</v>
      </c>
      <c r="RM3">
        <v>0.16077818684244</v>
      </c>
      <c r="RN3">
        <v>0.32038135190956302</v>
      </c>
      <c r="RO3">
        <v>0.37308856144379299</v>
      </c>
      <c r="RP3">
        <v>0.26195940658811401</v>
      </c>
      <c r="RQ3">
        <v>0.196296676949996</v>
      </c>
      <c r="RR3">
        <v>0.329224172548718</v>
      </c>
      <c r="RS3">
        <v>0.25505076644630698</v>
      </c>
      <c r="RT3">
        <v>9.1518904066683698E-2</v>
      </c>
      <c r="RU3">
        <v>0.244844778812323</v>
      </c>
      <c r="RV3">
        <v>0.170872138257079</v>
      </c>
      <c r="RW3">
        <v>0.32590174312528603</v>
      </c>
      <c r="RX3">
        <v>0.16833274813003901</v>
      </c>
      <c r="RY3">
        <v>0.108099885606927</v>
      </c>
      <c r="RZ3">
        <v>0.114087080540274</v>
      </c>
      <c r="SA3">
        <v>0.13683095264294601</v>
      </c>
      <c r="SB3">
        <v>0.25928641567467797</v>
      </c>
      <c r="SC3">
        <v>8.0862729259498806E-2</v>
      </c>
      <c r="SD3">
        <v>0.17211654424950401</v>
      </c>
      <c r="SE3">
        <v>0.109417850468603</v>
      </c>
      <c r="SF3">
        <v>0.18927471907734</v>
      </c>
      <c r="SG3">
        <v>0.139836375966196</v>
      </c>
      <c r="SH3">
        <v>0.19536832284334199</v>
      </c>
      <c r="SI3">
        <v>0.20077945919722101</v>
      </c>
      <c r="SJ3">
        <v>0.146213895644627</v>
      </c>
      <c r="SK3">
        <v>0.317511249017777</v>
      </c>
      <c r="SL3">
        <v>0.18291053127597701</v>
      </c>
      <c r="SM3">
        <v>0.21167946339810401</v>
      </c>
      <c r="SN3">
        <v>0.23106252352980999</v>
      </c>
      <c r="SO3">
        <v>0.14074197937888999</v>
      </c>
      <c r="SP3">
        <v>0.20492900218635199</v>
      </c>
      <c r="SQ3">
        <v>0.21272816157560301</v>
      </c>
      <c r="SR3">
        <v>0.29264590532156098</v>
      </c>
      <c r="SS3">
        <v>0.22211111450843801</v>
      </c>
      <c r="ST3">
        <v>0.19573386886299499</v>
      </c>
      <c r="SU3">
        <v>0.25788023007073202</v>
      </c>
      <c r="SV3">
        <v>0.20649350721581899</v>
      </c>
      <c r="SW3">
        <v>0.167933701932827</v>
      </c>
      <c r="SX3">
        <v>0.17889786847462499</v>
      </c>
      <c r="SY3">
        <v>0.23782459418562599</v>
      </c>
      <c r="SZ3">
        <v>0.24844572697155401</v>
      </c>
      <c r="TA3">
        <v>0.15942091470557701</v>
      </c>
      <c r="TB3">
        <v>0.27901006607596601</v>
      </c>
      <c r="TC3">
        <v>0.20411093250423601</v>
      </c>
      <c r="TD3">
        <v>0.13515960071354</v>
      </c>
      <c r="TE3">
        <v>0.15324000847883201</v>
      </c>
      <c r="TF3">
        <v>0.169657123196509</v>
      </c>
      <c r="TG3">
        <v>0.238870597209072</v>
      </c>
      <c r="TH3">
        <v>0.141558338140296</v>
      </c>
      <c r="TI3">
        <v>0.12977862433746301</v>
      </c>
      <c r="TJ3">
        <v>0.162014492438246</v>
      </c>
      <c r="TK3">
        <v>0.108962547888655</v>
      </c>
      <c r="TL3">
        <v>0.18593082312799999</v>
      </c>
      <c r="TM3">
        <v>0.22567470949277799</v>
      </c>
      <c r="TN3">
        <v>0.150457213995082</v>
      </c>
      <c r="TO3">
        <v>0.12952416971122699</v>
      </c>
      <c r="TP3">
        <v>0.165429806499646</v>
      </c>
      <c r="TQ3">
        <v>0.28285591592467002</v>
      </c>
      <c r="TR3">
        <v>0.14662977323476001</v>
      </c>
      <c r="TS3">
        <v>0.20638798529569699</v>
      </c>
      <c r="TT3">
        <v>0.152662880964888</v>
      </c>
      <c r="TU3">
        <v>0.214155684443257</v>
      </c>
      <c r="TV3">
        <v>0.172473589139782</v>
      </c>
      <c r="TW3">
        <v>0.150175485803442</v>
      </c>
      <c r="TX3">
        <v>0.16540371671733201</v>
      </c>
      <c r="TY3">
        <v>0.24909446303970001</v>
      </c>
      <c r="TZ3">
        <v>0.168777278926105</v>
      </c>
      <c r="UA3">
        <v>0.127519260130216</v>
      </c>
      <c r="UB3">
        <v>8.1203306495098701E-2</v>
      </c>
      <c r="UC3">
        <v>0.23481130321412899</v>
      </c>
      <c r="UD3">
        <v>0.24410789877782199</v>
      </c>
      <c r="UE3">
        <v>0.13384995488760301</v>
      </c>
      <c r="UF3">
        <v>0.12717635845654701</v>
      </c>
      <c r="UG3">
        <v>9.2887209074492799E-2</v>
      </c>
      <c r="UH3">
        <v>8.09211065570071E-2</v>
      </c>
      <c r="UI3">
        <v>0.23612816085843</v>
      </c>
      <c r="UJ3">
        <v>0.15604594380307399</v>
      </c>
      <c r="UK3">
        <v>0.17228905989409901</v>
      </c>
      <c r="UL3">
        <v>0.19460829038300601</v>
      </c>
      <c r="UM3">
        <v>0.159247468119323</v>
      </c>
      <c r="UN3">
        <v>8.9572645679536295E-2</v>
      </c>
      <c r="UO3">
        <v>0.20390307641604699</v>
      </c>
      <c r="UP3">
        <v>0.179343617511528</v>
      </c>
      <c r="UQ3">
        <v>0.33018906782691598</v>
      </c>
      <c r="UR3">
        <v>0.21948184895640299</v>
      </c>
      <c r="US3">
        <v>0.14890886304412801</v>
      </c>
      <c r="UT3">
        <v>0.28524157020259799</v>
      </c>
      <c r="UU3">
        <v>0.24429586024852101</v>
      </c>
      <c r="UV3">
        <v>0.35636455702110698</v>
      </c>
      <c r="UW3">
        <v>0.121610253007677</v>
      </c>
      <c r="UX3">
        <v>0.22406293662712301</v>
      </c>
      <c r="UY3">
        <v>0.15490638923367001</v>
      </c>
      <c r="UZ3">
        <v>0.17686894020873101</v>
      </c>
      <c r="VA3">
        <v>7.3573192979225599E-2</v>
      </c>
      <c r="VB3">
        <v>0.24297548865176499</v>
      </c>
      <c r="VC3">
        <v>8.65694623598387E-2</v>
      </c>
      <c r="VD3">
        <v>0.24152021932266399</v>
      </c>
      <c r="VE3">
        <v>0.104814865874616</v>
      </c>
      <c r="VF3">
        <v>0.194182910421142</v>
      </c>
      <c r="VG3">
        <v>0.20746747266273199</v>
      </c>
      <c r="VH3">
        <v>0.392986351741133</v>
      </c>
      <c r="VI3">
        <v>0.13182522144857101</v>
      </c>
      <c r="VJ3">
        <v>0.26728463586846102</v>
      </c>
      <c r="VK3">
        <v>0.25795004902740798</v>
      </c>
      <c r="VL3">
        <v>0.19672213049388901</v>
      </c>
      <c r="VM3">
        <v>0.18819003332693501</v>
      </c>
      <c r="VN3">
        <v>0.111307418184054</v>
      </c>
      <c r="VO3">
        <v>0.22299867524859401</v>
      </c>
      <c r="VP3">
        <v>0.23768301105356099</v>
      </c>
      <c r="VQ3">
        <v>0.108872875343727</v>
      </c>
      <c r="VR3">
        <v>0.43045233218222101</v>
      </c>
      <c r="VS3">
        <v>0.186785602906855</v>
      </c>
      <c r="VT3">
        <v>0.16269000568654601</v>
      </c>
      <c r="VU3">
        <v>0.210958739351811</v>
      </c>
      <c r="VV3">
        <v>0.14678541494608</v>
      </c>
      <c r="VW3">
        <v>0.30052065046873</v>
      </c>
      <c r="VX3">
        <v>0.116973229566863</v>
      </c>
      <c r="VY3">
        <v>0.237027347778304</v>
      </c>
      <c r="VZ3">
        <v>0.32378721774289998</v>
      </c>
      <c r="WA3">
        <v>0.168660918665338</v>
      </c>
      <c r="WB3">
        <v>0.227561010718629</v>
      </c>
      <c r="WC3">
        <v>0.340231302348385</v>
      </c>
      <c r="WD3">
        <v>0.23851311608172401</v>
      </c>
      <c r="WE3">
        <v>0.19451120498341801</v>
      </c>
      <c r="WF3">
        <v>0.17480978107574899</v>
      </c>
      <c r="WG3">
        <v>7.2705040908163404E-2</v>
      </c>
      <c r="WH3">
        <v>0.14498621401973399</v>
      </c>
      <c r="WI3">
        <v>0.227797638741779</v>
      </c>
      <c r="WJ3">
        <v>0.22735268439762299</v>
      </c>
      <c r="WK3">
        <v>0.155012324697065</v>
      </c>
      <c r="WL3">
        <v>0.17971739079243201</v>
      </c>
      <c r="WM3">
        <v>0.15595223199517899</v>
      </c>
      <c r="WN3">
        <v>0.18003382895712799</v>
      </c>
      <c r="WO3">
        <v>9.4210685816510903E-2</v>
      </c>
      <c r="WP3">
        <v>0.21196327458278499</v>
      </c>
      <c r="WQ3">
        <v>0.188150766257352</v>
      </c>
      <c r="WR3">
        <v>0.27696308451414398</v>
      </c>
      <c r="WS3">
        <v>0.306303244179224</v>
      </c>
      <c r="WT3">
        <v>0.29660024097639598</v>
      </c>
      <c r="WU3">
        <v>0.118000625681963</v>
      </c>
      <c r="WV3">
        <v>0.32963624885566001</v>
      </c>
      <c r="WW3">
        <v>9.2692003258044303E-2</v>
      </c>
      <c r="WX3">
        <v>0.11497713001252401</v>
      </c>
      <c r="WY3">
        <v>0.21772023018143499</v>
      </c>
      <c r="WZ3">
        <v>0.224312015177803</v>
      </c>
      <c r="XA3">
        <v>7.73320982615682E-2</v>
      </c>
      <c r="XB3">
        <v>0.35860112374606701</v>
      </c>
      <c r="XC3">
        <v>0.111143325002639</v>
      </c>
      <c r="XD3">
        <v>0.21726760747503401</v>
      </c>
      <c r="XE3">
        <v>7.9356831232764505E-2</v>
      </c>
      <c r="XF3">
        <v>0.14833123298102599</v>
      </c>
      <c r="XG3">
        <v>0.178235881737385</v>
      </c>
      <c r="XH3">
        <v>0.216463688371512</v>
      </c>
      <c r="XI3">
        <v>0.33633744604100602</v>
      </c>
      <c r="XJ3">
        <v>0.169160253257609</v>
      </c>
      <c r="XK3">
        <v>0.265382090379296</v>
      </c>
      <c r="XL3">
        <v>0.102394023731617</v>
      </c>
      <c r="XM3">
        <v>0.29062040564407599</v>
      </c>
      <c r="XN3">
        <v>0.17568888917872799</v>
      </c>
      <c r="XO3">
        <v>0.109696339600743</v>
      </c>
      <c r="XP3">
        <v>0.12838717052335699</v>
      </c>
      <c r="XQ3">
        <v>0.172326912724313</v>
      </c>
      <c r="XR3">
        <v>0.225121386656463</v>
      </c>
      <c r="XS3">
        <v>0.19120989790495199</v>
      </c>
      <c r="XT3">
        <v>0.315418228644953</v>
      </c>
      <c r="XU3">
        <v>0.14491486377104501</v>
      </c>
      <c r="XV3">
        <v>9.8799468436995205E-2</v>
      </c>
      <c r="XW3">
        <v>0.35733762215886899</v>
      </c>
      <c r="XX3">
        <v>0.186028733255857</v>
      </c>
      <c r="XY3">
        <v>0.10567780666247099</v>
      </c>
      <c r="XZ3">
        <v>0.27607208483589202</v>
      </c>
      <c r="YA3">
        <v>0.147663997104757</v>
      </c>
      <c r="YB3">
        <v>0.18216447295518301</v>
      </c>
      <c r="YC3">
        <v>0.132492372659959</v>
      </c>
      <c r="YD3">
        <v>0.16393654075415001</v>
      </c>
      <c r="YE3">
        <v>0.28313200750481099</v>
      </c>
      <c r="YF3">
        <v>0.25290255625572899</v>
      </c>
      <c r="YG3">
        <v>0.18964396598967001</v>
      </c>
      <c r="YH3">
        <v>0.132641198604287</v>
      </c>
      <c r="YI3">
        <v>0.19257197980801599</v>
      </c>
      <c r="YJ3">
        <v>0.17462195682692999</v>
      </c>
      <c r="YK3">
        <v>0.29190731910879097</v>
      </c>
      <c r="YL3">
        <v>0.152795624769965</v>
      </c>
      <c r="YM3">
        <v>0.17379129715969799</v>
      </c>
      <c r="YN3">
        <v>0.167334258570595</v>
      </c>
      <c r="YO3">
        <v>0.22152307123967799</v>
      </c>
      <c r="YP3">
        <v>0.26114625351238302</v>
      </c>
      <c r="YQ3">
        <v>0.132221901314861</v>
      </c>
      <c r="YR3">
        <v>0.174182112109281</v>
      </c>
      <c r="YS3">
        <v>0.20311407269711801</v>
      </c>
      <c r="YT3">
        <v>0.26500399623030801</v>
      </c>
      <c r="YU3">
        <v>0.19332106362627899</v>
      </c>
      <c r="YV3">
        <v>0.122867130299912</v>
      </c>
      <c r="YW3">
        <v>0.18296780015908301</v>
      </c>
      <c r="YX3">
        <v>0.312835443809311</v>
      </c>
      <c r="YY3">
        <v>0.24411180512126801</v>
      </c>
      <c r="YZ3">
        <v>0.19462521613021699</v>
      </c>
      <c r="ZA3">
        <v>0.18708523947424699</v>
      </c>
      <c r="ZB3">
        <v>0.16276722000708699</v>
      </c>
      <c r="ZC3">
        <v>0.17669832041504899</v>
      </c>
      <c r="ZD3">
        <v>0.13619510189211101</v>
      </c>
      <c r="ZE3">
        <v>0.35663319478634398</v>
      </c>
      <c r="ZF3">
        <v>9.34203706698329E-2</v>
      </c>
      <c r="ZG3">
        <v>0.20271240235687399</v>
      </c>
      <c r="ZH3">
        <v>0.102406248856272</v>
      </c>
      <c r="ZI3">
        <v>0.308268543167805</v>
      </c>
      <c r="ZJ3">
        <v>0.17818690020641001</v>
      </c>
      <c r="ZK3">
        <v>0.133518360421953</v>
      </c>
      <c r="ZL3">
        <v>0.11901477289645</v>
      </c>
      <c r="ZM3">
        <v>0.19248424199713701</v>
      </c>
      <c r="ZN3">
        <v>0.17113211031931799</v>
      </c>
      <c r="ZO3">
        <v>0.166079733348411</v>
      </c>
      <c r="ZP3">
        <v>0.27699651550700499</v>
      </c>
      <c r="ZQ3">
        <v>0.18953587020245</v>
      </c>
      <c r="ZR3">
        <v>0.30984066900377799</v>
      </c>
      <c r="ZS3">
        <v>0.16289129139417299</v>
      </c>
      <c r="ZT3">
        <v>4.72600331742484E-2</v>
      </c>
      <c r="ZU3">
        <v>0.120139238985392</v>
      </c>
      <c r="ZV3">
        <v>5.5154041057750403E-2</v>
      </c>
      <c r="ZW3">
        <v>0.147164605923572</v>
      </c>
      <c r="ZX3">
        <v>0.125615910948915</v>
      </c>
      <c r="ZY3">
        <v>0.29291899043865699</v>
      </c>
      <c r="ZZ3">
        <v>0.19296992406340599</v>
      </c>
      <c r="AAA3">
        <v>0.180973856933102</v>
      </c>
      <c r="AAB3">
        <v>0.22615516501063901</v>
      </c>
      <c r="AAC3">
        <v>0.17388579211003299</v>
      </c>
      <c r="AAD3">
        <v>0.12215460262898201</v>
      </c>
      <c r="AAE3">
        <v>0.13440547905580699</v>
      </c>
      <c r="AAF3">
        <v>0.16431246198475</v>
      </c>
      <c r="AAG3">
        <v>7.4658668404863404E-2</v>
      </c>
      <c r="AAH3">
        <v>0.111406957696671</v>
      </c>
      <c r="AAI3">
        <v>0.14644035758416701</v>
      </c>
      <c r="AAJ3">
        <v>0.233016569637256</v>
      </c>
      <c r="AAK3">
        <v>0.168327978746794</v>
      </c>
      <c r="AAL3">
        <v>0.16782656566644499</v>
      </c>
      <c r="AAM3">
        <v>0.27739613982345002</v>
      </c>
      <c r="AAN3">
        <v>8.4717201855051105E-2</v>
      </c>
      <c r="AAO3">
        <v>0.16552229242609001</v>
      </c>
      <c r="AAP3">
        <v>0.115366614265957</v>
      </c>
      <c r="AAQ3">
        <v>0.13243793699883299</v>
      </c>
      <c r="AAR3">
        <v>0.237283780886764</v>
      </c>
      <c r="AAS3">
        <v>0.12903694433319299</v>
      </c>
      <c r="AAT3">
        <v>0.14374362314769601</v>
      </c>
      <c r="AAU3">
        <v>0.26782260519259299</v>
      </c>
      <c r="AAV3">
        <v>0.305841424533141</v>
      </c>
      <c r="AAW3">
        <v>0.11927941977046801</v>
      </c>
      <c r="AAX3">
        <v>0.13026518253474501</v>
      </c>
      <c r="AAY3">
        <v>0.13261501752548699</v>
      </c>
      <c r="AAZ3">
        <v>0.167714168455421</v>
      </c>
      <c r="ABA3">
        <v>0.25933851057711499</v>
      </c>
      <c r="ABB3">
        <v>0.27521844041458798</v>
      </c>
      <c r="ABC3">
        <v>0.26901409720863201</v>
      </c>
      <c r="ABD3">
        <v>0.251344196659115</v>
      </c>
      <c r="ABE3">
        <v>0.23229257776255399</v>
      </c>
      <c r="ABF3">
        <v>0.35463353288998301</v>
      </c>
      <c r="ABG3">
        <v>0.100103744613794</v>
      </c>
      <c r="ABH3">
        <v>0.26559252907070102</v>
      </c>
      <c r="ABI3">
        <v>0.14692420910296</v>
      </c>
      <c r="ABJ3">
        <v>0.174738795973787</v>
      </c>
      <c r="ABK3">
        <v>0.11666726948704199</v>
      </c>
      <c r="ABL3">
        <v>0.25858551699503601</v>
      </c>
      <c r="ABM3">
        <v>0.13756650346531099</v>
      </c>
      <c r="ABN3">
        <v>0.14411961453715599</v>
      </c>
      <c r="ABO3">
        <v>0.15502863174828099</v>
      </c>
      <c r="ABP3">
        <v>0.10469028123999299</v>
      </c>
      <c r="ABQ3">
        <v>0.151903229468976</v>
      </c>
      <c r="ABR3">
        <v>0.21820033296257399</v>
      </c>
      <c r="ABS3">
        <v>0.159187516284755</v>
      </c>
      <c r="ABT3">
        <v>0.24970947716779099</v>
      </c>
      <c r="ABU3">
        <v>0.22519093047864</v>
      </c>
      <c r="ABV3">
        <v>0.222458102817125</v>
      </c>
      <c r="ABW3">
        <v>0.23507709055324499</v>
      </c>
      <c r="ABX3">
        <v>0.13170053944606799</v>
      </c>
      <c r="ABY3">
        <v>0.31281397613032702</v>
      </c>
      <c r="ABZ3">
        <v>0.386248449744791</v>
      </c>
      <c r="ACA3">
        <v>0.38879332704265901</v>
      </c>
      <c r="ACB3">
        <v>0.34700013996012402</v>
      </c>
      <c r="ACC3">
        <v>0.21195312709237099</v>
      </c>
      <c r="ACD3">
        <v>0.27057447657797801</v>
      </c>
      <c r="ACE3">
        <v>8.8166735686316999E-2</v>
      </c>
      <c r="ACF3">
        <v>0.16340704860508901</v>
      </c>
      <c r="ACG3">
        <v>0.233653340595187</v>
      </c>
      <c r="ACH3">
        <v>0.20683024251916099</v>
      </c>
      <c r="ACI3">
        <v>0.24401459167188499</v>
      </c>
      <c r="ACJ3">
        <v>0.14397582202787401</v>
      </c>
      <c r="ACK3">
        <v>0.24258329423590499</v>
      </c>
      <c r="ACL3">
        <v>0.16613646320127201</v>
      </c>
      <c r="ACM3">
        <v>0.200959573163284</v>
      </c>
      <c r="ACN3">
        <v>0.24300323222173301</v>
      </c>
      <c r="ACO3">
        <v>0.12883792102182401</v>
      </c>
      <c r="ACP3">
        <v>0.20978474973119199</v>
      </c>
      <c r="ACQ3">
        <v>0.36628991020558299</v>
      </c>
      <c r="ACR3">
        <v>0.15629818696710099</v>
      </c>
      <c r="ACS3">
        <v>8.52462853351518E-2</v>
      </c>
      <c r="ACT3">
        <v>0.122541670236352</v>
      </c>
      <c r="ACU3">
        <v>6.4783514801522904E-2</v>
      </c>
      <c r="ACV3">
        <v>0.144784045000001</v>
      </c>
      <c r="ACW3">
        <v>0.117643488044494</v>
      </c>
      <c r="ACX3">
        <v>0.190104892254018</v>
      </c>
      <c r="ACY3">
        <v>0.21644415645265999</v>
      </c>
      <c r="ACZ3">
        <v>0.15376557854412801</v>
      </c>
      <c r="ADA3">
        <v>0.31300573424399297</v>
      </c>
      <c r="ADB3">
        <v>0.21875505977888801</v>
      </c>
      <c r="ADC3">
        <v>0.122623305787099</v>
      </c>
      <c r="ADD3">
        <v>0.17236763857161799</v>
      </c>
      <c r="ADE3">
        <v>0.34754504484922399</v>
      </c>
      <c r="ADF3">
        <v>0.15541724722674699</v>
      </c>
      <c r="ADG3">
        <v>9.6334578167603296E-2</v>
      </c>
      <c r="ADH3">
        <v>0.16627195069946801</v>
      </c>
      <c r="ADI3">
        <v>0.17820062157876701</v>
      </c>
      <c r="ADJ3">
        <v>0.26596369811605203</v>
      </c>
      <c r="ADK3">
        <v>0.21795560120981</v>
      </c>
      <c r="ADL3">
        <v>0.136412401741555</v>
      </c>
      <c r="ADM3">
        <v>0.162188204378028</v>
      </c>
      <c r="ADN3">
        <v>0.159334566025568</v>
      </c>
      <c r="ADO3">
        <v>0.174256136125197</v>
      </c>
      <c r="ADP3">
        <v>0.195805193063365</v>
      </c>
      <c r="ADQ3">
        <v>5.8697427251768297E-2</v>
      </c>
      <c r="ADR3">
        <v>0.107959487164593</v>
      </c>
      <c r="ADS3">
        <v>0.21395903778611999</v>
      </c>
      <c r="ADT3">
        <v>0.26431343302871901</v>
      </c>
      <c r="ADU3">
        <v>0.11953800196848</v>
      </c>
      <c r="ADV3">
        <v>0.242622475229957</v>
      </c>
      <c r="ADW3">
        <v>0.187160544552299</v>
      </c>
      <c r="ADX3">
        <v>7.1382285944309898E-2</v>
      </c>
      <c r="ADY3">
        <v>0.110887672008381</v>
      </c>
      <c r="ADZ3">
        <v>0.14458676882845001</v>
      </c>
      <c r="AEA3">
        <v>0.16468186824269301</v>
      </c>
      <c r="AEB3">
        <v>0.21470625421261999</v>
      </c>
      <c r="AEC3">
        <v>0.18298828564317099</v>
      </c>
      <c r="AED3">
        <v>0.32693305655920601</v>
      </c>
      <c r="AEE3">
        <v>7.7160740015286E-2</v>
      </c>
      <c r="AEF3">
        <v>0.26401314872647502</v>
      </c>
      <c r="AEG3">
        <v>0.14127355396595401</v>
      </c>
      <c r="AEH3">
        <v>0.135576983246394</v>
      </c>
      <c r="AEI3">
        <v>0.167810468518998</v>
      </c>
      <c r="AEJ3">
        <v>0.17729144183179399</v>
      </c>
      <c r="AEK3">
        <v>0.11363869332807</v>
      </c>
      <c r="AEL3">
        <v>8.29430583210196E-2</v>
      </c>
      <c r="AEM3">
        <v>0.115155406198108</v>
      </c>
      <c r="AEN3">
        <v>0.24758134809066901</v>
      </c>
      <c r="AEO3">
        <v>0.18565418884430299</v>
      </c>
      <c r="AEP3">
        <v>3.7026364846922698E-2</v>
      </c>
      <c r="AEQ3">
        <v>0.135243654198521</v>
      </c>
      <c r="AER3">
        <v>0.104955474450924</v>
      </c>
      <c r="AES3">
        <v>0.111096295087111</v>
      </c>
      <c r="AET3">
        <v>0.24674777041110901</v>
      </c>
      <c r="AEU3">
        <v>0.14121323758827301</v>
      </c>
      <c r="AEV3">
        <v>9.8124906613288695E-2</v>
      </c>
      <c r="AEW3">
        <v>0.15848674023251899</v>
      </c>
      <c r="AEX3">
        <v>0.20681234607858201</v>
      </c>
      <c r="AEY3">
        <v>9.4304575696780496E-2</v>
      </c>
      <c r="AEZ3">
        <v>5.0431287943378499E-2</v>
      </c>
      <c r="AFA3">
        <v>0.157969548799197</v>
      </c>
      <c r="AFB3">
        <v>0.18197663700548899</v>
      </c>
      <c r="AFC3">
        <v>0.20194672553964799</v>
      </c>
      <c r="AFD3">
        <v>0.18649033043126401</v>
      </c>
      <c r="AFE3">
        <v>0.112622707878067</v>
      </c>
      <c r="AFF3">
        <v>0.23857983517870801</v>
      </c>
      <c r="AFG3">
        <v>0.13835588189644299</v>
      </c>
      <c r="AFH3">
        <v>0.18662978193299301</v>
      </c>
      <c r="AFI3">
        <v>0.187532403639664</v>
      </c>
      <c r="AFJ3">
        <v>0.17067457079412601</v>
      </c>
      <c r="AFK3">
        <v>3.7754250644583001E-2</v>
      </c>
      <c r="AFL3">
        <v>0.27295620050688102</v>
      </c>
      <c r="AFM3">
        <v>0.150932147509379</v>
      </c>
      <c r="AFN3">
        <v>0.15428421119471</v>
      </c>
      <c r="AFO3">
        <v>0.194021134710087</v>
      </c>
      <c r="AFP3">
        <v>0.203280994245849</v>
      </c>
      <c r="AFQ3">
        <v>0.220726575934685</v>
      </c>
      <c r="AFR3">
        <v>0.28647654744319501</v>
      </c>
      <c r="AFS3">
        <v>0.382581567824192</v>
      </c>
      <c r="AFT3">
        <v>0.16749810323278799</v>
      </c>
      <c r="AFU3">
        <v>0.181143059014199</v>
      </c>
      <c r="AFV3">
        <v>0.22261575035775</v>
      </c>
      <c r="AFW3">
        <v>0.21412307181481599</v>
      </c>
      <c r="AFX3">
        <v>0.17544511063920301</v>
      </c>
      <c r="AFY3">
        <v>0.22250969474682</v>
      </c>
      <c r="AFZ3">
        <v>0.113209072402548</v>
      </c>
      <c r="AGA3">
        <v>0.162490917870662</v>
      </c>
      <c r="AGB3">
        <v>0.226812792879071</v>
      </c>
      <c r="AGC3">
        <v>0.27270183218821897</v>
      </c>
      <c r="AGD3">
        <v>0.28087674376796701</v>
      </c>
      <c r="AGE3">
        <v>8.6841992338051593E-2</v>
      </c>
      <c r="AGF3">
        <v>0.20520595298953101</v>
      </c>
      <c r="AGG3">
        <v>0.11642149772603499</v>
      </c>
      <c r="AGH3">
        <v>0.20252240585430201</v>
      </c>
      <c r="AGI3">
        <v>0.229823040666116</v>
      </c>
      <c r="AGJ3">
        <v>0.12120953426926</v>
      </c>
      <c r="AGK3">
        <v>0.16016842358570799</v>
      </c>
      <c r="AGL3">
        <v>0.12627221501129299</v>
      </c>
      <c r="AGM3">
        <v>0.100452444217419</v>
      </c>
      <c r="AGN3">
        <v>0.149735906542876</v>
      </c>
      <c r="AGO3">
        <v>0.186070006783529</v>
      </c>
      <c r="AGP3">
        <v>0.17831520173034701</v>
      </c>
      <c r="AGQ3">
        <v>0.165676835854806</v>
      </c>
      <c r="AGR3">
        <v>9.9221148147701804E-2</v>
      </c>
      <c r="AGS3">
        <v>8.8601975291151297E-2</v>
      </c>
      <c r="AGT3">
        <v>0.231405753899039</v>
      </c>
      <c r="AGU3">
        <v>3.7268393729400599E-3</v>
      </c>
      <c r="AGV3">
        <v>0.188011705479562</v>
      </c>
      <c r="AGW3">
        <v>5.82893938500414E-2</v>
      </c>
      <c r="AGX3">
        <v>0.113118706038834</v>
      </c>
      <c r="AGY3">
        <v>0.146279644109857</v>
      </c>
      <c r="AGZ3">
        <v>0.156235317718047</v>
      </c>
      <c r="AHA3">
        <v>0.17730394187551099</v>
      </c>
      <c r="AHB3">
        <v>0.195221697872725</v>
      </c>
      <c r="AHC3">
        <v>0.16512861664339701</v>
      </c>
      <c r="AHD3">
        <v>6.0840159746408502E-2</v>
      </c>
      <c r="AHE3">
        <v>0.22884577823020499</v>
      </c>
      <c r="AHF3">
        <v>0.19168113545246401</v>
      </c>
      <c r="AHG3">
        <v>0.15190545082154</v>
      </c>
      <c r="AHH3">
        <v>0.186928250724123</v>
      </c>
      <c r="AHI3">
        <v>0.12649593180492699</v>
      </c>
      <c r="AHJ3">
        <v>0.193202230012302</v>
      </c>
      <c r="AHK3">
        <v>0.15294407462569601</v>
      </c>
      <c r="AHL3">
        <v>9.3363546210395706E-2</v>
      </c>
      <c r="AHM3">
        <v>9.1786206722546101E-2</v>
      </c>
      <c r="AHN3">
        <v>0.238640913260531</v>
      </c>
      <c r="AHO3">
        <v>0.135142839339504</v>
      </c>
      <c r="AHP3">
        <v>0.15534173304110799</v>
      </c>
      <c r="AHQ3">
        <v>0.21320457105724999</v>
      </c>
      <c r="AHR3">
        <v>0.131848444822869</v>
      </c>
      <c r="AHS3">
        <v>0.14042261511531701</v>
      </c>
      <c r="AHT3">
        <v>0.25348025017186698</v>
      </c>
      <c r="AHU3">
        <v>7.1499617917456196E-2</v>
      </c>
      <c r="AHV3">
        <v>0.14858269658696999</v>
      </c>
      <c r="AHW3">
        <v>0.13904471186313699</v>
      </c>
      <c r="AHX3">
        <v>0.20732424223354501</v>
      </c>
      <c r="AHY3">
        <v>0.121771472911089</v>
      </c>
      <c r="AHZ3">
        <v>0.21030336498220301</v>
      </c>
      <c r="AIA3">
        <v>0.11991165745343101</v>
      </c>
      <c r="AIB3">
        <v>0.20627407529573999</v>
      </c>
      <c r="AIC3">
        <v>0.279204039550216</v>
      </c>
      <c r="AID3">
        <v>0.1643297850531</v>
      </c>
      <c r="AIE3">
        <v>0.15991484390390201</v>
      </c>
      <c r="AIF3">
        <v>0.27482164868592102</v>
      </c>
      <c r="AIG3">
        <v>0.12067736063803899</v>
      </c>
      <c r="AIH3">
        <v>0.113093791631813</v>
      </c>
      <c r="AII3">
        <v>0.14797069426619</v>
      </c>
      <c r="AIJ3">
        <v>0.13899761490559601</v>
      </c>
      <c r="AIK3">
        <v>0.23770551631211401</v>
      </c>
      <c r="AIL3">
        <v>0.18419406292507001</v>
      </c>
      <c r="AIM3">
        <v>0.13545131419450801</v>
      </c>
      <c r="AIN3">
        <v>0.162486148348748</v>
      </c>
      <c r="AIO3">
        <v>0.17022604318385301</v>
      </c>
      <c r="AIP3">
        <v>0.14205521015380901</v>
      </c>
      <c r="AIQ3">
        <v>0.19039442431387199</v>
      </c>
      <c r="AIR3">
        <v>0.12880065148085601</v>
      </c>
      <c r="AIS3">
        <v>0.19666565023424901</v>
      </c>
      <c r="AIT3">
        <v>0.18702730763800299</v>
      </c>
      <c r="AIU3">
        <v>0.12314354639345799</v>
      </c>
      <c r="AIV3">
        <v>0.17121802723231699</v>
      </c>
      <c r="AIW3">
        <v>0.140187865516893</v>
      </c>
      <c r="AIX3">
        <v>0.110648241028697</v>
      </c>
      <c r="AIY3">
        <v>0.261810791842983</v>
      </c>
      <c r="AIZ3">
        <v>0.314594652654618</v>
      </c>
      <c r="AJA3">
        <v>0.16786354757222899</v>
      </c>
      <c r="AJB3">
        <v>7.2428907622407807E-2</v>
      </c>
      <c r="AJC3">
        <v>8.1371340219235005E-2</v>
      </c>
      <c r="AJD3">
        <v>0.146836619507382</v>
      </c>
      <c r="AJE3">
        <v>0.21888675284019199</v>
      </c>
      <c r="AJF3">
        <v>0.221577379133681</v>
      </c>
      <c r="AJG3">
        <v>8.8304888704535497E-2</v>
      </c>
      <c r="AJH3">
        <v>0.13563150236975599</v>
      </c>
      <c r="AJI3">
        <v>0.24504696291667499</v>
      </c>
      <c r="AJJ3">
        <v>0.21598318161737601</v>
      </c>
      <c r="AJK3">
        <v>0.251344637679358</v>
      </c>
      <c r="AJL3">
        <v>8.1800812545412493E-2</v>
      </c>
      <c r="AJM3">
        <v>0.13861028865747699</v>
      </c>
      <c r="AJN3">
        <v>0.105106496188575</v>
      </c>
      <c r="AJO3">
        <v>6.42049893538406E-2</v>
      </c>
      <c r="AJP3">
        <v>0.17195148116615599</v>
      </c>
      <c r="AJQ3">
        <v>0.116933861068032</v>
      </c>
      <c r="AJR3">
        <v>0.224366571065828</v>
      </c>
      <c r="AJS3">
        <v>0.19487801329868201</v>
      </c>
      <c r="AJT3">
        <v>0.32893601922377702</v>
      </c>
      <c r="AJU3">
        <v>9.7330023434327506E-2</v>
      </c>
      <c r="AJV3">
        <v>6.1706679468512E-2</v>
      </c>
      <c r="AJW3">
        <v>0.13047071094068599</v>
      </c>
      <c r="AJX3">
        <v>0.28066259883730099</v>
      </c>
      <c r="AJY3">
        <v>0.11715310063519301</v>
      </c>
      <c r="AJZ3">
        <v>0.20185998468959801</v>
      </c>
      <c r="AKA3">
        <v>0.15740219812534201</v>
      </c>
      <c r="AKB3">
        <v>7.1569884448812696E-2</v>
      </c>
      <c r="AKC3">
        <v>0.311477432135012</v>
      </c>
      <c r="AKD3">
        <v>0.193885058125944</v>
      </c>
      <c r="AKE3">
        <v>0.10797396196089699</v>
      </c>
      <c r="AKF3">
        <v>0.23054984591486599</v>
      </c>
      <c r="AKG3">
        <v>0.119368411043075</v>
      </c>
      <c r="AKH3">
        <v>0.28722346426449902</v>
      </c>
      <c r="AKI3">
        <v>0.212001890858765</v>
      </c>
      <c r="AKJ3">
        <v>0.14562285072999401</v>
      </c>
      <c r="AKK3">
        <v>0.15934669015858</v>
      </c>
      <c r="AKL3">
        <v>0.18569121396545599</v>
      </c>
      <c r="AKM3">
        <v>9.3338526859280804E-2</v>
      </c>
      <c r="AKN3">
        <v>0.266735942508107</v>
      </c>
      <c r="AKO3">
        <v>0.202452733757985</v>
      </c>
      <c r="AKP3">
        <v>0.106511640737011</v>
      </c>
      <c r="AKQ3">
        <v>0.268867036590064</v>
      </c>
      <c r="AKR3">
        <v>0.32089179063316198</v>
      </c>
      <c r="AKS3">
        <v>0.11974212904734199</v>
      </c>
      <c r="AKT3">
        <v>0.15665406223273701</v>
      </c>
      <c r="AKU3">
        <v>0.12698619087480001</v>
      </c>
      <c r="AKV3">
        <v>0.28261272985636998</v>
      </c>
      <c r="AKW3">
        <v>0.105705967494395</v>
      </c>
      <c r="AKX3">
        <v>0.31383258052426199</v>
      </c>
      <c r="AKY3">
        <v>0.12518572875884501</v>
      </c>
      <c r="AKZ3">
        <v>0.11772260177917999</v>
      </c>
      <c r="ALA3">
        <v>0.14538565963622799</v>
      </c>
      <c r="ALB3">
        <v>0.28497413653403098</v>
      </c>
      <c r="ALC3">
        <v>0.211697944504918</v>
      </c>
      <c r="ALD3">
        <v>0.29524038386109502</v>
      </c>
      <c r="ALE3">
        <v>0.39778410165510403</v>
      </c>
      <c r="ALF3">
        <v>7.3841622952921807E-2</v>
      </c>
      <c r="ALG3">
        <v>0.13018284919888201</v>
      </c>
      <c r="ALH3">
        <v>0.40592199501327603</v>
      </c>
      <c r="ALI3">
        <v>0.323489531970021</v>
      </c>
      <c r="ALJ3">
        <v>0.14416285224087</v>
      </c>
      <c r="ALK3">
        <v>0.105262993703508</v>
      </c>
      <c r="ALL3">
        <v>0.13288204518270799</v>
      </c>
      <c r="ALM3">
        <v>0.25196609439138001</v>
      </c>
      <c r="ALN3">
        <v>0.126617722267515</v>
      </c>
      <c r="ALO3">
        <v>0.21933165187221701</v>
      </c>
      <c r="ALP3">
        <v>6.8491134385765207E-2</v>
      </c>
      <c r="ALQ3">
        <v>0.17478577436237999</v>
      </c>
      <c r="ALR3">
        <v>0.27642281890032999</v>
      </c>
      <c r="ALS3">
        <v>0.139362952093776</v>
      </c>
      <c r="ALT3">
        <v>0.328317109582625</v>
      </c>
      <c r="ALU3">
        <v>0.11732385635840201</v>
      </c>
      <c r="ALV3">
        <v>0.119322706722616</v>
      </c>
      <c r="ALW3">
        <v>0.23825963150417201</v>
      </c>
      <c r="ALX3">
        <v>7.6214743525730599E-2</v>
      </c>
      <c r="ALY3">
        <v>0.20367999036255899</v>
      </c>
      <c r="ALZ3">
        <v>0.25134145344324399</v>
      </c>
      <c r="AMA3">
        <v>0.30488063734453902</v>
      </c>
      <c r="AMB3">
        <v>0.12752863886671401</v>
      </c>
      <c r="AMC3">
        <v>0.21959707131254999</v>
      </c>
      <c r="AMD3">
        <v>9.13951303429551E-2</v>
      </c>
      <c r="AME3">
        <v>0</v>
      </c>
      <c r="AMF3">
        <v>0.278828708210142</v>
      </c>
      <c r="AMG3">
        <v>0.194590812573152</v>
      </c>
      <c r="AMH3">
        <v>9.6027805337260894E-2</v>
      </c>
      <c r="AMI3">
        <v>0.28352153347364001</v>
      </c>
      <c r="AMJ3">
        <v>0.37412402368362202</v>
      </c>
      <c r="AMK3">
        <v>0.135556805040804</v>
      </c>
      <c r="AML3">
        <v>0.224589338020626</v>
      </c>
      <c r="AMM3">
        <v>7.4985942197981603E-2</v>
      </c>
      <c r="AMN3">
        <v>0.13486013320229501</v>
      </c>
      <c r="AMO3">
        <v>0.20981617960750701</v>
      </c>
      <c r="AMP3">
        <v>0.19195711367858101</v>
      </c>
      <c r="AMQ3">
        <v>0.16435218534162899</v>
      </c>
      <c r="AMR3">
        <v>0.18486996390299801</v>
      </c>
      <c r="AMS3">
        <v>9.3337885620562194E-2</v>
      </c>
      <c r="AMT3">
        <v>0.56505690192450497</v>
      </c>
      <c r="AMU3">
        <v>0.21779559133370199</v>
      </c>
      <c r="AMV3">
        <v>0.26022612483615198</v>
      </c>
      <c r="AMW3">
        <v>0.158987008651999</v>
      </c>
      <c r="AMX3">
        <v>0.136038881910968</v>
      </c>
      <c r="AMY3">
        <v>0.15202187890075</v>
      </c>
      <c r="AMZ3">
        <v>0.27582124788755502</v>
      </c>
      <c r="ANA3">
        <v>0.213005156789834</v>
      </c>
      <c r="ANB3">
        <v>0.15450861778554301</v>
      </c>
      <c r="ANC3">
        <v>5.9688417313856497E-2</v>
      </c>
      <c r="AND3">
        <v>0.14048664695383001</v>
      </c>
      <c r="ANE3">
        <v>0.12134711447098501</v>
      </c>
      <c r="ANF3">
        <v>0.222949047523092</v>
      </c>
      <c r="ANG3">
        <v>0.24879428978385401</v>
      </c>
      <c r="ANH3">
        <v>0.166173975591794</v>
      </c>
      <c r="ANI3">
        <v>0.14190225598518999</v>
      </c>
      <c r="ANJ3">
        <v>0.122494072671111</v>
      </c>
      <c r="ANK3">
        <v>0.159815201686028</v>
      </c>
      <c r="ANL3">
        <v>0.23836849292523599</v>
      </c>
      <c r="ANM3">
        <v>0.15368838956921099</v>
      </c>
      <c r="ANN3">
        <v>0.12694508134364599</v>
      </c>
      <c r="ANO3">
        <v>0.122816970726791</v>
      </c>
      <c r="ANP3">
        <v>0.22473745417069199</v>
      </c>
      <c r="ANQ3">
        <v>0.155812607124445</v>
      </c>
      <c r="ANR3">
        <v>0.21132138067726999</v>
      </c>
      <c r="ANS3">
        <v>0.25645529116203902</v>
      </c>
      <c r="ANT3">
        <v>0.27917579323803998</v>
      </c>
      <c r="ANU3">
        <v>0.359266947538736</v>
      </c>
      <c r="ANV3">
        <v>0.34876193091656899</v>
      </c>
      <c r="ANW3">
        <v>0.23966695676833899</v>
      </c>
      <c r="ANX3">
        <v>0.270072654215674</v>
      </c>
      <c r="ANY3">
        <v>0.31252726143034898</v>
      </c>
      <c r="ANZ3">
        <v>0.25574407877168298</v>
      </c>
      <c r="AOA3">
        <v>0.22816538566445499</v>
      </c>
      <c r="AOB3">
        <v>9.3594711352001203E-2</v>
      </c>
      <c r="AOC3">
        <v>0.153072930205609</v>
      </c>
      <c r="AOD3">
        <v>0.37244902712891398</v>
      </c>
      <c r="AOE3">
        <v>0.15130892313140101</v>
      </c>
      <c r="AOF3">
        <v>0.29491257093684198</v>
      </c>
      <c r="AOG3">
        <v>0.13556335012724799</v>
      </c>
      <c r="AOH3">
        <v>9.5051266390737701E-2</v>
      </c>
      <c r="AOI3">
        <v>0.12383975952253801</v>
      </c>
      <c r="AOJ3">
        <v>0.136122404221384</v>
      </c>
      <c r="AOK3">
        <v>0.16756137151490799</v>
      </c>
      <c r="AOL3">
        <v>0.174962002073178</v>
      </c>
      <c r="AOM3">
        <v>0.28755018468786497</v>
      </c>
      <c r="AON3">
        <v>0.107931252051543</v>
      </c>
      <c r="AOO3">
        <v>0.15321658496979301</v>
      </c>
      <c r="AOP3">
        <v>0.117144759009064</v>
      </c>
      <c r="AOQ3">
        <v>0.16772166741411301</v>
      </c>
      <c r="AOR3">
        <v>0.129320130416233</v>
      </c>
      <c r="AOS3">
        <v>3.1154862512914501E-2</v>
      </c>
      <c r="AOT3">
        <v>0.34772017943044498</v>
      </c>
      <c r="AOU3">
        <v>0.16472185284909199</v>
      </c>
      <c r="AOV3">
        <v>0.24347797997144799</v>
      </c>
      <c r="AOW3">
        <v>0.189614664790244</v>
      </c>
      <c r="AOX3">
        <v>0.108399982014034</v>
      </c>
      <c r="AOY3">
        <v>0.33230684073935901</v>
      </c>
      <c r="AOZ3">
        <v>4.2353005987925199E-2</v>
      </c>
      <c r="APA3">
        <v>8.4521213675485707E-2</v>
      </c>
      <c r="APB3">
        <v>0.138742858338403</v>
      </c>
      <c r="APC3">
        <v>0.19847553250789701</v>
      </c>
      <c r="APD3">
        <v>0.231143396044934</v>
      </c>
      <c r="APE3">
        <v>0.26716094359758003</v>
      </c>
      <c r="APF3">
        <v>0.25392886045085</v>
      </c>
      <c r="APG3">
        <v>0.15248932553223701</v>
      </c>
      <c r="APH3">
        <v>0.14656783858406899</v>
      </c>
      <c r="API3">
        <v>0.17527453225498199</v>
      </c>
      <c r="APJ3">
        <v>0.15649728302903201</v>
      </c>
      <c r="APK3">
        <v>0.21430642200165101</v>
      </c>
      <c r="APL3">
        <v>0.174708767814689</v>
      </c>
      <c r="APM3">
        <v>0.110973733268962</v>
      </c>
      <c r="APN3">
        <v>0.16684600258912299</v>
      </c>
      <c r="APO3">
        <v>0.166139308804892</v>
      </c>
      <c r="APP3">
        <v>0.15033076125589401</v>
      </c>
      <c r="APQ3">
        <v>0.180321301879211</v>
      </c>
      <c r="APR3">
        <v>0.17105075187353999</v>
      </c>
      <c r="APS3">
        <v>0.18552277804213399</v>
      </c>
      <c r="APT3">
        <v>0.147319969644231</v>
      </c>
      <c r="APU3">
        <v>0.26859766017080999</v>
      </c>
      <c r="APV3">
        <v>0.13935868554633599</v>
      </c>
      <c r="APW3">
        <v>0.16440198778132201</v>
      </c>
      <c r="APX3">
        <v>0.28381175043646201</v>
      </c>
      <c r="APY3">
        <v>0.166995766704227</v>
      </c>
      <c r="APZ3">
        <v>0.29142042013369301</v>
      </c>
      <c r="AQA3">
        <v>0.23426691820411</v>
      </c>
      <c r="AQB3">
        <v>0.13907134891359299</v>
      </c>
      <c r="AQC3">
        <v>0.104554192382817</v>
      </c>
      <c r="AQD3">
        <v>0.20106237434603899</v>
      </c>
      <c r="AQE3">
        <v>0.25452401597673702</v>
      </c>
      <c r="AQF3">
        <v>0.20455248771746201</v>
      </c>
      <c r="AQG3">
        <v>0.19402078493019501</v>
      </c>
      <c r="AQH3">
        <v>0.149161935723824</v>
      </c>
      <c r="AQI3">
        <v>7.7171219628482599E-2</v>
      </c>
      <c r="AQJ3">
        <v>0.21390117570841999</v>
      </c>
      <c r="AQK3">
        <v>0.15789156337420401</v>
      </c>
      <c r="AQL3">
        <v>7.1557067779776898E-2</v>
      </c>
      <c r="AQM3">
        <v>0.247456466017032</v>
      </c>
      <c r="AQN3">
        <v>0.16303931817283401</v>
      </c>
      <c r="AQO3">
        <v>0.10537874249693201</v>
      </c>
      <c r="AQP3">
        <v>0.18047013897443101</v>
      </c>
      <c r="AQQ3">
        <v>0.19021124406780901</v>
      </c>
      <c r="AQR3">
        <v>0.14746914516225801</v>
      </c>
      <c r="AQS3">
        <v>0.12923671470726</v>
      </c>
      <c r="AQT3">
        <v>0.18104848314844399</v>
      </c>
      <c r="AQU3">
        <v>9.4947871316029803E-2</v>
      </c>
      <c r="AQV3">
        <v>0.16683995750641001</v>
      </c>
      <c r="AQW3">
        <v>0.16741139784870801</v>
      </c>
      <c r="AQX3">
        <v>0.14284457598031999</v>
      </c>
      <c r="AQY3">
        <v>0.224280559435525</v>
      </c>
      <c r="AQZ3">
        <v>0.13842381770842499</v>
      </c>
      <c r="ARA3">
        <v>0.240949773195305</v>
      </c>
      <c r="ARB3">
        <v>0.26752528572954298</v>
      </c>
      <c r="ARC3">
        <v>0.19100999155274501</v>
      </c>
      <c r="ARD3">
        <v>0.100307217984712</v>
      </c>
      <c r="ARE3">
        <v>7.8192346892917305E-2</v>
      </c>
      <c r="ARF3">
        <v>0.24855573958830199</v>
      </c>
      <c r="ARG3">
        <v>0.31602828145680101</v>
      </c>
      <c r="ARH3">
        <v>0.19076388922372101</v>
      </c>
      <c r="ARI3">
        <v>0.299881597234606</v>
      </c>
      <c r="ARJ3">
        <v>0.149407064546419</v>
      </c>
      <c r="ARK3">
        <v>0.148083964941471</v>
      </c>
      <c r="ARL3">
        <v>0.14383944689776301</v>
      </c>
      <c r="ARM3">
        <v>0.18302498797512901</v>
      </c>
      <c r="ARN3">
        <v>0.248928885775969</v>
      </c>
      <c r="ARO3">
        <v>0.20269317922893201</v>
      </c>
      <c r="ARP3">
        <v>9.7596381531067602E-2</v>
      </c>
      <c r="ARQ3">
        <v>0.20507365151575299</v>
      </c>
      <c r="ARR3">
        <v>0.247305278828993</v>
      </c>
      <c r="ARS3">
        <v>0.19576397524358699</v>
      </c>
      <c r="ART3">
        <v>0.29331307548492302</v>
      </c>
      <c r="ARU3">
        <v>9.3281994807360505E-2</v>
      </c>
      <c r="ARV3">
        <v>0.34272308347887898</v>
      </c>
      <c r="ARW3">
        <v>0.232936926862785</v>
      </c>
      <c r="ARX3">
        <v>0.10853903109002901</v>
      </c>
      <c r="ARY3">
        <v>6.3670267834913197E-2</v>
      </c>
      <c r="ARZ3">
        <v>0.17050160752948201</v>
      </c>
      <c r="ASA3">
        <v>8.1956602620323699E-2</v>
      </c>
      <c r="ASB3">
        <v>0.29812271153021902</v>
      </c>
      <c r="ASC3">
        <v>7.4852591536762006E-2</v>
      </c>
      <c r="ASD3">
        <v>7.1339885362507197E-2</v>
      </c>
      <c r="ASE3">
        <v>0.18701358774656601</v>
      </c>
      <c r="ASF3">
        <v>0.19244350725166701</v>
      </c>
      <c r="ASG3">
        <v>0.13956352407558201</v>
      </c>
      <c r="ASH3">
        <v>0.17724940931306701</v>
      </c>
      <c r="ASI3">
        <v>0.241865390435164</v>
      </c>
      <c r="ASJ3">
        <v>6.4186172384253795E-2</v>
      </c>
      <c r="ASK3">
        <v>5.8770708542018303E-2</v>
      </c>
      <c r="ASL3">
        <v>0.134075650557725</v>
      </c>
      <c r="ASM3">
        <v>0.28020564589233998</v>
      </c>
      <c r="ASN3">
        <v>0.14409437907045999</v>
      </c>
      <c r="ASO3">
        <v>0.139323284187122</v>
      </c>
      <c r="ASP3">
        <v>0.17136670978950699</v>
      </c>
      <c r="ASQ3">
        <v>0.146617817452532</v>
      </c>
      <c r="ASR3">
        <v>0.148154421489017</v>
      </c>
      <c r="ASS3">
        <v>0.114646484580311</v>
      </c>
      <c r="AST3">
        <v>0.10690145626047</v>
      </c>
      <c r="ASU3">
        <v>0.139198268592063</v>
      </c>
      <c r="ASV3">
        <v>0.27359317694763502</v>
      </c>
      <c r="ASW3">
        <v>0.20955896753526199</v>
      </c>
      <c r="ASX3">
        <v>0.171490717427596</v>
      </c>
      <c r="ASY3">
        <v>0.169904594758546</v>
      </c>
      <c r="ASZ3">
        <v>0.13788166159311899</v>
      </c>
      <c r="ATA3">
        <v>4.4794136613934797E-2</v>
      </c>
      <c r="ATB3">
        <v>0.11240050364438101</v>
      </c>
      <c r="ATC3">
        <v>0.15213184080610301</v>
      </c>
      <c r="ATD3">
        <v>0.15376875529185399</v>
      </c>
      <c r="ATE3">
        <v>7.7057758224628806E-2</v>
      </c>
      <c r="ATF3">
        <v>9.0018755052261507E-2</v>
      </c>
      <c r="ATG3">
        <v>0.206306080636283</v>
      </c>
      <c r="ATH3">
        <v>8.0700783982111293E-2</v>
      </c>
      <c r="ATI3">
        <v>0.20335716312489399</v>
      </c>
      <c r="ATJ3">
        <v>0.35460175697181601</v>
      </c>
      <c r="ATK3">
        <v>0.23075716876361099</v>
      </c>
      <c r="ATL3">
        <v>0.20308480275976601</v>
      </c>
      <c r="ATM3">
        <v>0.23737652896379099</v>
      </c>
      <c r="ATN3">
        <v>0.133840676382143</v>
      </c>
      <c r="ATO3">
        <v>0.15570324531813801</v>
      </c>
      <c r="ATP3">
        <v>0.16263285967265201</v>
      </c>
      <c r="ATQ3">
        <v>8.7498158987640601E-2</v>
      </c>
      <c r="ATR3">
        <v>9.9547881540054894E-2</v>
      </c>
      <c r="ATS3">
        <v>0.13191542601901299</v>
      </c>
      <c r="ATT3">
        <v>0.20366004349990699</v>
      </c>
      <c r="ATU3">
        <v>0.22049600475932901</v>
      </c>
      <c r="ATV3">
        <v>0.192737811753318</v>
      </c>
      <c r="ATW3">
        <v>0.22990128573978</v>
      </c>
      <c r="ATX3">
        <v>0.101218882559093</v>
      </c>
      <c r="ATY3">
        <v>0.13803387628504399</v>
      </c>
      <c r="ATZ3">
        <v>0.120965056951456</v>
      </c>
      <c r="AUA3">
        <v>0.22157243187789299</v>
      </c>
      <c r="AUB3">
        <v>0.349055860287877</v>
      </c>
      <c r="AUC3">
        <v>0.15396712595512199</v>
      </c>
      <c r="AUD3">
        <v>0.25589950212151402</v>
      </c>
      <c r="AUE3">
        <v>6.2260457040875503E-2</v>
      </c>
      <c r="AUF3">
        <v>0.17125237789467701</v>
      </c>
      <c r="AUG3">
        <v>0.14685164911114701</v>
      </c>
      <c r="AUH3">
        <v>6.8450112959155998E-2</v>
      </c>
      <c r="AUI3">
        <v>0.20316823028449099</v>
      </c>
      <c r="AUJ3">
        <v>0.136632703960132</v>
      </c>
      <c r="AUK3">
        <v>0.29340105833569402</v>
      </c>
      <c r="AUL3">
        <v>0.27259409052269001</v>
      </c>
      <c r="AUM3">
        <v>0.115634095316154</v>
      </c>
      <c r="AUN3">
        <v>0.20176273060257099</v>
      </c>
      <c r="AUO3">
        <v>0.172536365907353</v>
      </c>
      <c r="AUP3">
        <v>0.31392984366094701</v>
      </c>
      <c r="AUQ3">
        <v>0.155954069746751</v>
      </c>
      <c r="AUR3">
        <v>0.27527126018529302</v>
      </c>
      <c r="AUS3">
        <v>8.3099791752108201E-2</v>
      </c>
      <c r="AUT3">
        <v>0.15291575879146099</v>
      </c>
      <c r="AUU3">
        <v>0.18909460204377701</v>
      </c>
      <c r="AUV3">
        <v>7.6543525517643596E-2</v>
      </c>
      <c r="AUW3">
        <v>0.109966016731061</v>
      </c>
      <c r="AUX3">
        <v>0.38207870859197002</v>
      </c>
      <c r="AUY3">
        <v>0.164363100935038</v>
      </c>
      <c r="AUZ3">
        <v>0.111868800940396</v>
      </c>
      <c r="AVA3">
        <v>0.104698167464344</v>
      </c>
      <c r="AVB3">
        <v>0.34687851250500901</v>
      </c>
      <c r="AVC3">
        <v>0.120403899202863</v>
      </c>
      <c r="AVD3">
        <v>0.32117197597936598</v>
      </c>
      <c r="AVE3">
        <v>0.140198194283357</v>
      </c>
      <c r="AVF3">
        <v>0.30549018646253001</v>
      </c>
      <c r="AVG3">
        <v>0.20807374641336099</v>
      </c>
      <c r="AVH3">
        <v>0.206044456432453</v>
      </c>
      <c r="AVI3">
        <v>0.201034317914596</v>
      </c>
      <c r="AVJ3">
        <v>0.22516170647224701</v>
      </c>
      <c r="AVK3">
        <v>0.13859485693839799</v>
      </c>
      <c r="AVL3">
        <v>8.4475271843581098E-2</v>
      </c>
      <c r="AVM3">
        <v>9.9732634374906801E-2</v>
      </c>
      <c r="AVN3">
        <v>0.296467884163504</v>
      </c>
      <c r="AVO3">
        <v>0.16147787020885401</v>
      </c>
      <c r="AVP3">
        <v>0.18437305807387699</v>
      </c>
      <c r="AVQ3">
        <v>0.16046587306350299</v>
      </c>
      <c r="AVR3">
        <v>0.238013608735821</v>
      </c>
      <c r="AVS3">
        <v>0.206182671047941</v>
      </c>
      <c r="AVT3">
        <v>0.18954899489089899</v>
      </c>
      <c r="AVU3">
        <v>0.19042777394865701</v>
      </c>
      <c r="AVV3">
        <v>0.22750456854412701</v>
      </c>
      <c r="AVW3">
        <v>0.20714581620702299</v>
      </c>
      <c r="AVX3">
        <v>0.306962880529562</v>
      </c>
      <c r="AVY3">
        <v>0.14898190996119001</v>
      </c>
      <c r="AVZ3">
        <v>0.170652342080473</v>
      </c>
      <c r="AWA3">
        <v>0.104337228641058</v>
      </c>
      <c r="AWB3">
        <v>0.243847007037235</v>
      </c>
      <c r="AWC3">
        <v>0.15932862628438399</v>
      </c>
      <c r="AWD3">
        <v>0.29845153738924302</v>
      </c>
      <c r="AWE3">
        <v>0.105600517528188</v>
      </c>
      <c r="AWF3">
        <v>9.1081656829905794E-2</v>
      </c>
      <c r="AWG3">
        <v>0.11919121280867</v>
      </c>
      <c r="AWH3">
        <v>0.14578485251641499</v>
      </c>
      <c r="AWI3">
        <v>0.16326787778738799</v>
      </c>
      <c r="AWJ3">
        <v>0.219979482494599</v>
      </c>
      <c r="AWK3">
        <v>0.17532713498581601</v>
      </c>
      <c r="AWL3">
        <v>0.20198147760555199</v>
      </c>
      <c r="AWM3">
        <v>0.13335471584870701</v>
      </c>
      <c r="AWN3">
        <v>0.19661067197183099</v>
      </c>
      <c r="AWO3">
        <v>8.9309135336008302E-2</v>
      </c>
      <c r="AWP3">
        <v>0.290548022658766</v>
      </c>
      <c r="AWQ3">
        <v>9.1935161871595297E-2</v>
      </c>
      <c r="AWR3">
        <v>0.110549446863159</v>
      </c>
      <c r="AWS3">
        <v>0.17899102607022499</v>
      </c>
      <c r="AWT3">
        <v>0.185698718496418</v>
      </c>
      <c r="AWU3">
        <v>0.26904256857224701</v>
      </c>
      <c r="AWV3">
        <v>0.33351262079808502</v>
      </c>
      <c r="AWW3">
        <v>0.155484613172162</v>
      </c>
      <c r="AWX3">
        <v>0.19227913384963999</v>
      </c>
      <c r="AWY3">
        <v>0.15569743535851099</v>
      </c>
      <c r="AWZ3">
        <v>0.20377309776779401</v>
      </c>
      <c r="AXA3">
        <v>0.233572551821357</v>
      </c>
      <c r="AXB3">
        <v>0.215382796915744</v>
      </c>
      <c r="AXC3">
        <v>0.18788228928753101</v>
      </c>
      <c r="AXD3">
        <v>0.132890766500078</v>
      </c>
      <c r="AXE3">
        <v>0.21830442635234701</v>
      </c>
      <c r="AXF3">
        <v>0.231010350709867</v>
      </c>
      <c r="AXG3">
        <v>0.106518906641503</v>
      </c>
      <c r="AXH3">
        <v>0.152745302358652</v>
      </c>
      <c r="AXI3">
        <v>0.128288281907393</v>
      </c>
      <c r="AXJ3">
        <v>0.212126659018159</v>
      </c>
      <c r="AXK3">
        <v>0.26271503122023399</v>
      </c>
      <c r="AXL3">
        <v>0.11509215473803899</v>
      </c>
      <c r="AXM3">
        <v>0.23529002042017999</v>
      </c>
      <c r="AXN3">
        <v>0.183604024469287</v>
      </c>
      <c r="AXO3">
        <v>0.350443398519663</v>
      </c>
      <c r="AXP3">
        <v>0.22102256174021701</v>
      </c>
      <c r="AXQ3">
        <v>0.324027618035718</v>
      </c>
      <c r="AXR3">
        <v>7.5570238988884597E-2</v>
      </c>
      <c r="AXS3">
        <v>0.19413785752878901</v>
      </c>
      <c r="AXT3">
        <v>4.37933589548542E-2</v>
      </c>
      <c r="AXU3">
        <v>0.129899765238047</v>
      </c>
      <c r="AXV3">
        <v>0.13192501878139101</v>
      </c>
      <c r="AXW3">
        <v>0.10494376624875</v>
      </c>
      <c r="AXX3">
        <v>0.17690059845379499</v>
      </c>
      <c r="AXY3">
        <v>0.15896218490307401</v>
      </c>
      <c r="AXZ3">
        <v>0.18765065634025099</v>
      </c>
      <c r="AYA3">
        <v>0.30897081834651402</v>
      </c>
      <c r="AYB3">
        <v>0.124391669829739</v>
      </c>
      <c r="AYC3">
        <v>0.15987999386110499</v>
      </c>
      <c r="AYD3">
        <v>0.28579156937583799</v>
      </c>
      <c r="AYE3">
        <v>0.225275589309687</v>
      </c>
      <c r="AYF3">
        <v>0.37162634565513197</v>
      </c>
      <c r="AYG3">
        <v>0.18338622601024801</v>
      </c>
      <c r="AYH3">
        <v>0.16853029205544201</v>
      </c>
      <c r="AYI3">
        <v>0.198219534531174</v>
      </c>
      <c r="AYJ3">
        <v>8.2319707747596296E-2</v>
      </c>
      <c r="AYK3">
        <v>2.7576846880913001E-2</v>
      </c>
      <c r="AYL3">
        <v>0.141348849767158</v>
      </c>
      <c r="AYM3">
        <v>0.32151444334625601</v>
      </c>
      <c r="AYN3">
        <v>0.19788213549839201</v>
      </c>
      <c r="AYO3">
        <v>0.28607802205267002</v>
      </c>
      <c r="AYP3">
        <v>7.3815235095451195E-2</v>
      </c>
      <c r="AYQ3">
        <v>0.24560385935075801</v>
      </c>
      <c r="AYR3">
        <v>0.23931016865784799</v>
      </c>
      <c r="AYS3">
        <v>0.30813862577560303</v>
      </c>
      <c r="AYT3">
        <v>0.12447048245189</v>
      </c>
      <c r="AYU3">
        <v>0.25402193138029999</v>
      </c>
      <c r="AYV3">
        <v>0.44827573072187599</v>
      </c>
      <c r="AYW3">
        <v>0.18068119410462</v>
      </c>
      <c r="AYX3">
        <v>0.111667543117369</v>
      </c>
      <c r="AYY3">
        <v>0.21852500064852701</v>
      </c>
      <c r="AYZ3">
        <v>0.240324947585453</v>
      </c>
      <c r="AZA3">
        <v>0.105705149406397</v>
      </c>
      <c r="AZB3">
        <v>0.145180970613522</v>
      </c>
      <c r="AZC3">
        <v>0.12550850934947899</v>
      </c>
      <c r="AZD3">
        <v>0.25724241847537899</v>
      </c>
      <c r="AZE3">
        <v>0.240253698608378</v>
      </c>
      <c r="AZF3">
        <v>0.14341304270479299</v>
      </c>
      <c r="AZG3">
        <v>0.121370074745592</v>
      </c>
      <c r="AZH3">
        <v>9.0109241896625905E-2</v>
      </c>
      <c r="AZI3">
        <v>0.16006179758030101</v>
      </c>
      <c r="AZJ3">
        <v>0.26120127553334399</v>
      </c>
      <c r="AZK3">
        <v>8.8758496206138404E-2</v>
      </c>
      <c r="AZL3">
        <v>0.25620874584036601</v>
      </c>
      <c r="AZM3">
        <v>0.22578379763172801</v>
      </c>
      <c r="AZN3">
        <v>0.16300253784271801</v>
      </c>
      <c r="AZO3">
        <v>0.21087938035381301</v>
      </c>
      <c r="AZP3">
        <v>0.132241432015058</v>
      </c>
      <c r="AZQ3">
        <v>0.31923775311466901</v>
      </c>
      <c r="AZR3">
        <v>0.144187742215</v>
      </c>
      <c r="AZS3">
        <v>0.124924137894544</v>
      </c>
      <c r="AZT3">
        <v>5.8201783503580302E-2</v>
      </c>
      <c r="AZU3">
        <v>0.36472947216790402</v>
      </c>
      <c r="AZV3">
        <v>0.22411709627788801</v>
      </c>
      <c r="AZW3">
        <v>0.37434109584533798</v>
      </c>
      <c r="AZX3">
        <v>0.15089214741072701</v>
      </c>
      <c r="AZY3">
        <v>0.15341000972160701</v>
      </c>
      <c r="AZZ3">
        <v>0.15732037846383901</v>
      </c>
      <c r="BAA3">
        <v>0.24898003032531699</v>
      </c>
      <c r="BAB3">
        <v>9.6192539925469694E-2</v>
      </c>
      <c r="BAC3">
        <v>0.23052300060044301</v>
      </c>
      <c r="BAD3">
        <v>0.14557254538046599</v>
      </c>
      <c r="BAE3">
        <v>0.24578113046234101</v>
      </c>
      <c r="BAF3">
        <v>0.16959411265480501</v>
      </c>
      <c r="BAG3">
        <v>0.12607927532926</v>
      </c>
      <c r="BAH3">
        <v>0.240918606149779</v>
      </c>
      <c r="BAI3">
        <v>0.169034478383501</v>
      </c>
      <c r="BAJ3">
        <v>0.19952197588138901</v>
      </c>
      <c r="BAK3">
        <v>0.12544207978795499</v>
      </c>
      <c r="BAL3">
        <v>0.194181096590712</v>
      </c>
      <c r="BAM3">
        <v>0.13672527764082201</v>
      </c>
      <c r="BAN3">
        <v>0.248055462550202</v>
      </c>
      <c r="BAO3">
        <v>0.220236695813358</v>
      </c>
      <c r="BAP3">
        <v>0.123819554682587</v>
      </c>
      <c r="BAQ3">
        <v>0.121164946056148</v>
      </c>
      <c r="BAR3">
        <v>0.15715904091042401</v>
      </c>
      <c r="BAS3">
        <v>0.10997034692864301</v>
      </c>
      <c r="BAT3">
        <v>0.21262500767662201</v>
      </c>
      <c r="BAU3">
        <v>7.8609507646852497E-2</v>
      </c>
      <c r="BAV3">
        <v>0.110603023140464</v>
      </c>
      <c r="BAW3">
        <v>0.15524208540027901</v>
      </c>
      <c r="BAX3">
        <v>9.7393656569087703E-2</v>
      </c>
      <c r="BAY3">
        <v>0.102609258610544</v>
      </c>
      <c r="BAZ3">
        <v>0.17979194458386599</v>
      </c>
      <c r="BBA3">
        <v>0.340152966461293</v>
      </c>
      <c r="BBB3">
        <v>0.40609685861647399</v>
      </c>
      <c r="BBC3">
        <v>8.7130932592786606E-2</v>
      </c>
      <c r="BBD3">
        <v>0.15510691145597599</v>
      </c>
      <c r="BBE3">
        <v>0.36465381443459299</v>
      </c>
      <c r="BBF3">
        <v>0.28985720917236002</v>
      </c>
      <c r="BBG3">
        <v>0.215012208401998</v>
      </c>
      <c r="BBH3">
        <v>5.2976621422115899E-2</v>
      </c>
      <c r="BBI3">
        <v>0.360806269797873</v>
      </c>
      <c r="BBJ3">
        <v>0.28015208282862902</v>
      </c>
      <c r="BBK3">
        <v>0.29438879381762501</v>
      </c>
      <c r="BBL3">
        <v>0.15853072510364699</v>
      </c>
      <c r="BBM3">
        <v>0.23550158586300901</v>
      </c>
      <c r="BBN3">
        <v>0.25115830390757699</v>
      </c>
      <c r="BBO3">
        <v>0.15637280813587001</v>
      </c>
      <c r="BBP3">
        <v>0.22764560700077599</v>
      </c>
      <c r="BBQ3">
        <v>0.13451919152667399</v>
      </c>
      <c r="BBR3">
        <v>0.25984995149503298</v>
      </c>
      <c r="BBS3">
        <v>0.170255689454165</v>
      </c>
      <c r="BBT3">
        <v>0.26045610013800602</v>
      </c>
      <c r="BBU3">
        <v>0.128777346673251</v>
      </c>
      <c r="BBV3">
        <v>0.22061127058066801</v>
      </c>
      <c r="BBW3">
        <v>8.2327594284893404E-2</v>
      </c>
      <c r="BBX3">
        <v>0.21377703960348099</v>
      </c>
      <c r="BBY3">
        <v>0.22213602250614201</v>
      </c>
      <c r="BBZ3">
        <v>0.13976210005833101</v>
      </c>
      <c r="BCA3">
        <v>0.118779731312062</v>
      </c>
      <c r="BCB3">
        <v>0.27499150786946702</v>
      </c>
      <c r="BCC3">
        <v>0.20673214650630301</v>
      </c>
      <c r="BCD3">
        <v>0.11948116256939401</v>
      </c>
      <c r="BCE3">
        <v>0.12717225193683299</v>
      </c>
      <c r="BCF3">
        <v>0.303351414238058</v>
      </c>
      <c r="BCG3">
        <v>0.19997492556274701</v>
      </c>
      <c r="BCH3">
        <v>0.21844252262814601</v>
      </c>
      <c r="BCI3">
        <v>0.13138284864192001</v>
      </c>
      <c r="BCJ3">
        <v>0.16072659331481801</v>
      </c>
      <c r="BCK3">
        <v>0.15951104241166</v>
      </c>
      <c r="BCL3">
        <v>0.15816091001733301</v>
      </c>
      <c r="BCM3">
        <v>9.4319637682868704E-2</v>
      </c>
      <c r="BCN3">
        <v>0.11627586620812901</v>
      </c>
      <c r="BCO3">
        <v>0.28324292922030703</v>
      </c>
      <c r="BCP3">
        <v>9.5015353334120006E-2</v>
      </c>
      <c r="BCQ3">
        <v>0.27857394598343099</v>
      </c>
      <c r="BCR3">
        <v>0.13613409707541199</v>
      </c>
      <c r="BCS3">
        <v>0.18036801098635699</v>
      </c>
      <c r="BCT3">
        <v>0.22464283196054</v>
      </c>
      <c r="BCU3">
        <v>0.141145330700049</v>
      </c>
      <c r="BCV3">
        <v>0.29606756502232001</v>
      </c>
      <c r="BCW3">
        <v>0.17244572888953699</v>
      </c>
      <c r="BCX3">
        <v>0.25124412329602902</v>
      </c>
      <c r="BCY3">
        <v>0.125545900730819</v>
      </c>
      <c r="BCZ3">
        <v>0.11090932563535499</v>
      </c>
      <c r="BDA3">
        <v>0.138368060864419</v>
      </c>
      <c r="BDB3">
        <v>0.146743646133348</v>
      </c>
      <c r="BDC3">
        <v>0.154156805768111</v>
      </c>
      <c r="BDD3">
        <v>0.28999640094738599</v>
      </c>
      <c r="BDE3">
        <v>0.12598632228713</v>
      </c>
      <c r="BDF3">
        <v>0.15059762736632901</v>
      </c>
      <c r="BDG3">
        <v>0.17403445953701199</v>
      </c>
      <c r="BDH3">
        <v>0.14748785975789</v>
      </c>
      <c r="BDI3">
        <v>0.30614221464552599</v>
      </c>
      <c r="BDJ3">
        <v>0.231698371010997</v>
      </c>
      <c r="BDK3">
        <v>0.19923969448501899</v>
      </c>
      <c r="BDL3">
        <v>0.276801942091709</v>
      </c>
      <c r="BDM3">
        <v>0.17578570666269999</v>
      </c>
      <c r="BDN3">
        <v>0.341217852551571</v>
      </c>
      <c r="BDO3">
        <v>0.14614522137119501</v>
      </c>
      <c r="BDP3">
        <v>0.14782673225884299</v>
      </c>
      <c r="BDQ3">
        <v>7.3688225690720394E-2</v>
      </c>
      <c r="BDR3">
        <v>0.16037358903858301</v>
      </c>
      <c r="BDS3">
        <v>0.273411602767548</v>
      </c>
      <c r="BDT3">
        <v>0.16037575638670701</v>
      </c>
      <c r="BDU3">
        <v>0.25972579850750399</v>
      </c>
      <c r="BDV3">
        <v>0.30285022175148002</v>
      </c>
      <c r="BDW3">
        <v>0.19234691954529901</v>
      </c>
      <c r="BDX3">
        <v>0.16381463235200699</v>
      </c>
      <c r="BDY3">
        <v>0.19675254868870001</v>
      </c>
      <c r="BDZ3">
        <v>0.175245897392202</v>
      </c>
      <c r="BEA3">
        <v>0.27241876728722197</v>
      </c>
      <c r="BEB3">
        <v>0.22188769647860501</v>
      </c>
      <c r="BEC3">
        <v>0.21031660843545799</v>
      </c>
      <c r="BED3">
        <v>0.20712555455139001</v>
      </c>
      <c r="BEE3">
        <v>0.37785841643949802</v>
      </c>
      <c r="BEF3">
        <v>0.116987358366041</v>
      </c>
      <c r="BEG3">
        <v>0.16977221672237999</v>
      </c>
      <c r="BEH3">
        <v>0.28327150001912299</v>
      </c>
      <c r="BEI3">
        <v>0.14813788013854501</v>
      </c>
      <c r="BEJ3">
        <v>0.34288603972084403</v>
      </c>
      <c r="BEK3">
        <v>0.170531663642465</v>
      </c>
      <c r="BEL3">
        <v>0.26709377737352102</v>
      </c>
      <c r="BEM3">
        <v>0.338972022720821</v>
      </c>
      <c r="BEN3">
        <v>0.25637349752922101</v>
      </c>
      <c r="BEO3">
        <v>0.18198624695330001</v>
      </c>
      <c r="BEP3">
        <v>0.21339655726776499</v>
      </c>
      <c r="BEQ3">
        <v>0.125673880618142</v>
      </c>
      <c r="BER3">
        <v>0.27391784852510298</v>
      </c>
      <c r="BES3">
        <v>0.16882979321636801</v>
      </c>
      <c r="BET3">
        <v>0.309186349115736</v>
      </c>
      <c r="BEU3">
        <v>0.109666840835698</v>
      </c>
      <c r="BEV3">
        <v>0.19034430403545499</v>
      </c>
      <c r="BEW3">
        <v>0.112308996293829</v>
      </c>
      <c r="BEX3">
        <v>0.22961634675411499</v>
      </c>
      <c r="BEY3">
        <v>0.17500122994727799</v>
      </c>
      <c r="BEZ3">
        <v>0.105840072802361</v>
      </c>
      <c r="BFA3">
        <v>0.32733196693581101</v>
      </c>
      <c r="BFB3">
        <v>0.21292972165881599</v>
      </c>
      <c r="BFC3">
        <v>0.32194391101183201</v>
      </c>
      <c r="BFD3">
        <v>0.189290449455397</v>
      </c>
      <c r="BFE3">
        <v>0.11795622298914001</v>
      </c>
      <c r="BFF3">
        <v>0.12593777661525599</v>
      </c>
      <c r="BFG3">
        <v>0.29034277409109399</v>
      </c>
      <c r="BFH3">
        <v>0.103056079425388</v>
      </c>
      <c r="BFI3">
        <v>9.7955284661451994E-2</v>
      </c>
      <c r="BFJ3">
        <v>9.6150961781235694E-2</v>
      </c>
      <c r="BFK3">
        <v>0.119883861207069</v>
      </c>
      <c r="BFL3">
        <v>0.21326264531186701</v>
      </c>
      <c r="BFM3">
        <v>0.13120144319674401</v>
      </c>
      <c r="BFN3">
        <v>0.136094579198412</v>
      </c>
      <c r="BFO3">
        <v>0.185575555851447</v>
      </c>
      <c r="BFP3">
        <v>0.105888686132964</v>
      </c>
      <c r="BFQ3">
        <v>8.2720142445351294E-2</v>
      </c>
      <c r="BFR3">
        <v>0.21458611187029</v>
      </c>
      <c r="BFS3">
        <v>0.22886495000597901</v>
      </c>
      <c r="BFT3">
        <v>7.9438300362559694E-2</v>
      </c>
      <c r="BFU3">
        <v>0.27200552361013097</v>
      </c>
      <c r="BFV3">
        <v>0.20852310023137099</v>
      </c>
      <c r="BFW3">
        <v>0.25040235695514501</v>
      </c>
      <c r="BFX3">
        <v>0.207105536386721</v>
      </c>
      <c r="BFY3">
        <v>0.272098332017228</v>
      </c>
      <c r="BFZ3">
        <v>8.6622071136730303E-2</v>
      </c>
      <c r="BGA3">
        <v>0.13205178614768001</v>
      </c>
      <c r="BGB3">
        <v>0.221099766638578</v>
      </c>
      <c r="BGC3">
        <v>0.173864485398845</v>
      </c>
      <c r="BGD3">
        <v>9.7410926505342596E-2</v>
      </c>
      <c r="BGE3">
        <v>0.15344748236934999</v>
      </c>
      <c r="BGF3">
        <v>0.186700473469783</v>
      </c>
      <c r="BGG3">
        <v>0.13705810467356599</v>
      </c>
      <c r="BGH3">
        <v>0.22461687550824</v>
      </c>
      <c r="BGI3">
        <v>0.27341423357521699</v>
      </c>
      <c r="BGJ3">
        <v>0.113439158223752</v>
      </c>
      <c r="BGK3">
        <v>0.170811582745061</v>
      </c>
      <c r="BGL3">
        <v>0.174696540846698</v>
      </c>
      <c r="BGM3">
        <v>0.24607652738340299</v>
      </c>
      <c r="BGN3">
        <v>0.131253023355906</v>
      </c>
      <c r="BGO3">
        <v>0.34997999495990101</v>
      </c>
      <c r="BGP3">
        <v>0.11738460607109499</v>
      </c>
      <c r="BGQ3">
        <v>0.350832299603273</v>
      </c>
      <c r="BGR3">
        <v>0.193787790279074</v>
      </c>
      <c r="BGS3">
        <v>0.165071986036291</v>
      </c>
      <c r="BGT3">
        <v>0.118705863280717</v>
      </c>
      <c r="BGU3">
        <v>0.140774401457049</v>
      </c>
      <c r="BGV3">
        <v>0.13816169858653901</v>
      </c>
      <c r="BGW3">
        <v>0.11268867101462</v>
      </c>
      <c r="BGX3">
        <v>0.162147254739371</v>
      </c>
      <c r="BGY3">
        <v>0.133820490698384</v>
      </c>
      <c r="BGZ3">
        <v>0.281419783783313</v>
      </c>
      <c r="BHA3" s="1">
        <v>2.57750466150981E-20</v>
      </c>
      <c r="BHB3">
        <v>0.32207797548156097</v>
      </c>
      <c r="BHC3">
        <v>9.9914436616115404E-2</v>
      </c>
      <c r="BHD3">
        <v>0.19318188822908999</v>
      </c>
      <c r="BHE3">
        <v>0.22984864501600999</v>
      </c>
      <c r="BHF3">
        <v>0.118629819655793</v>
      </c>
      <c r="BHG3">
        <v>0.19324498345187099</v>
      </c>
      <c r="BHH3">
        <v>0.17053972348935501</v>
      </c>
      <c r="BHI3">
        <v>0.28842628851372798</v>
      </c>
      <c r="BHJ3">
        <v>0.20506097045153501</v>
      </c>
      <c r="BHK3">
        <v>0.241801865619301</v>
      </c>
      <c r="BHL3">
        <v>0.13682743463111399</v>
      </c>
      <c r="BHM3">
        <v>0.16299898009467101</v>
      </c>
      <c r="BHN3">
        <v>0.359481251855437</v>
      </c>
      <c r="BHO3">
        <v>0.19689469153624001</v>
      </c>
      <c r="BHP3">
        <v>0.18688367180509</v>
      </c>
      <c r="BHQ3">
        <v>0.211085193648271</v>
      </c>
      <c r="BHR3">
        <v>0.20687444736472599</v>
      </c>
      <c r="BHS3">
        <v>0.286134254538919</v>
      </c>
      <c r="BHT3">
        <v>0.168808101686028</v>
      </c>
      <c r="BHU3">
        <v>0.30118447195726999</v>
      </c>
      <c r="BHV3">
        <v>0.20954542362144599</v>
      </c>
      <c r="BHW3">
        <v>0.205650823589449</v>
      </c>
      <c r="BHX3">
        <v>0.35021262812046999</v>
      </c>
      <c r="BHY3">
        <v>0.13075773362962101</v>
      </c>
      <c r="BHZ3">
        <v>0.24411571675855701</v>
      </c>
      <c r="BIA3">
        <v>0.17718127423666499</v>
      </c>
      <c r="BIB3">
        <v>0.20642653571408201</v>
      </c>
      <c r="BIC3">
        <v>0.13235904762470299</v>
      </c>
      <c r="BID3">
        <v>0.178229308938019</v>
      </c>
      <c r="BIE3">
        <v>0.14553433484758499</v>
      </c>
      <c r="BIF3">
        <v>0.16119059537893601</v>
      </c>
      <c r="BIG3">
        <v>0.20471473357803699</v>
      </c>
      <c r="BIH3">
        <v>8.8204183271610406E-2</v>
      </c>
      <c r="BII3">
        <v>0.23615849202957701</v>
      </c>
      <c r="BIJ3">
        <v>0.319537302559252</v>
      </c>
      <c r="BIK3">
        <v>0.17328104488087501</v>
      </c>
      <c r="BIL3">
        <v>0.26238848488289301</v>
      </c>
      <c r="BIM3">
        <v>0.23096190604098801</v>
      </c>
      <c r="BIN3">
        <v>0.173110813983477</v>
      </c>
      <c r="BIO3">
        <v>0.25906869924506498</v>
      </c>
      <c r="BIP3">
        <v>0.31165016933103101</v>
      </c>
      <c r="BIQ3">
        <v>0.16544266699749099</v>
      </c>
      <c r="BIR3">
        <v>7.9721614560343407E-2</v>
      </c>
      <c r="BIS3">
        <v>0.27133102129022701</v>
      </c>
      <c r="BIT3">
        <v>0.129769540706415</v>
      </c>
      <c r="BIU3">
        <v>0.21353719583505301</v>
      </c>
      <c r="BIV3">
        <v>0.32850243753723302</v>
      </c>
      <c r="BIW3">
        <v>0.30115660439629099</v>
      </c>
      <c r="BIX3">
        <v>9.1901093399026093E-2</v>
      </c>
      <c r="BIY3">
        <v>0.23812313542146901</v>
      </c>
      <c r="BIZ3">
        <v>0.123073940462128</v>
      </c>
      <c r="BJA3">
        <v>0.24399070813556101</v>
      </c>
      <c r="BJB3">
        <v>0.28018904831554498</v>
      </c>
      <c r="BJC3">
        <v>0.28054355658642199</v>
      </c>
      <c r="BJD3">
        <v>0.321260304692152</v>
      </c>
      <c r="BJE3">
        <v>0.167694946167838</v>
      </c>
      <c r="BJF3">
        <v>2.4102048960051099E-2</v>
      </c>
      <c r="BJG3">
        <v>0.17496714282325801</v>
      </c>
      <c r="BJH3">
        <v>0.11987773922018299</v>
      </c>
      <c r="BJI3">
        <v>0.25917493534220298</v>
      </c>
      <c r="BJJ3">
        <v>0.25580886367575301</v>
      </c>
      <c r="BJK3">
        <v>7.1195939547430601E-2</v>
      </c>
      <c r="BJL3">
        <v>0.131391172852066</v>
      </c>
      <c r="BJM3">
        <v>0.28526542085936002</v>
      </c>
      <c r="BJN3">
        <v>0.259567542449406</v>
      </c>
      <c r="BJO3">
        <v>0.15655677412108901</v>
      </c>
      <c r="BJP3">
        <v>0.147396646291508</v>
      </c>
      <c r="BJQ3">
        <v>0.27129299275721902</v>
      </c>
      <c r="BJR3">
        <v>0.21328902588316001</v>
      </c>
      <c r="BJS3">
        <v>0.12646624689247499</v>
      </c>
      <c r="BJT3">
        <v>0.180123821326797</v>
      </c>
      <c r="BJU3">
        <v>0.15763998674159699</v>
      </c>
      <c r="BJV3">
        <v>0.281682877094943</v>
      </c>
      <c r="BJW3">
        <v>0.12551644105825899</v>
      </c>
      <c r="BJX3">
        <v>0.17778915091428699</v>
      </c>
      <c r="BJY3">
        <v>0.133185513552877</v>
      </c>
      <c r="BJZ3">
        <v>0.10601953636707701</v>
      </c>
      <c r="BKA3">
        <v>0.112131441567752</v>
      </c>
      <c r="BKB3">
        <v>9.0031661676398395E-2</v>
      </c>
      <c r="BKC3">
        <v>0.203880834623198</v>
      </c>
      <c r="BKD3">
        <v>0.189597143093056</v>
      </c>
      <c r="BKE3">
        <v>0.207702551623763</v>
      </c>
      <c r="BKF3">
        <v>9.5386635783080001E-2</v>
      </c>
      <c r="BKG3">
        <v>0.217613684919406</v>
      </c>
      <c r="BKH3">
        <v>0.35817289846223899</v>
      </c>
      <c r="BKI3">
        <v>5.2267603181813602E-2</v>
      </c>
      <c r="BKJ3">
        <v>0.196896155621645</v>
      </c>
      <c r="BKK3">
        <v>9.5798758228576794E-2</v>
      </c>
      <c r="BKL3">
        <v>0.35689549750690702</v>
      </c>
      <c r="BKM3">
        <v>0.25802946241736902</v>
      </c>
      <c r="BKN3">
        <v>0.23628033194957701</v>
      </c>
      <c r="BKO3">
        <v>0.24528935040052699</v>
      </c>
      <c r="BKP3">
        <v>0.47780815207861799</v>
      </c>
      <c r="BKQ3">
        <v>0.168768517240626</v>
      </c>
      <c r="BKR3">
        <v>0.14191481322208699</v>
      </c>
      <c r="BKS3">
        <v>0.216290330938397</v>
      </c>
      <c r="BKT3">
        <v>0.30469258263548399</v>
      </c>
      <c r="BKU3">
        <v>0.22924086811674599</v>
      </c>
      <c r="BKV3">
        <v>0.11404558473962401</v>
      </c>
      <c r="BKW3">
        <v>0.234765958856892</v>
      </c>
      <c r="BKX3">
        <v>9.9975894487229502E-2</v>
      </c>
      <c r="BKY3">
        <v>0.220814190185638</v>
      </c>
      <c r="BKZ3">
        <v>0.200506425462292</v>
      </c>
      <c r="BLA3">
        <v>0.17645758689525401</v>
      </c>
      <c r="BLB3">
        <v>0.109405001210487</v>
      </c>
      <c r="BLC3">
        <v>6.6254615461368002E-2</v>
      </c>
      <c r="BLD3">
        <v>0.221437168703424</v>
      </c>
      <c r="BLE3">
        <v>0.130464779489979</v>
      </c>
      <c r="BLF3">
        <v>0.218803562128043</v>
      </c>
      <c r="BLG3">
        <v>0.28957545749908697</v>
      </c>
      <c r="BLH3">
        <v>0.319809055954765</v>
      </c>
      <c r="BLI3">
        <v>0.118260062387776</v>
      </c>
      <c r="BLJ3">
        <v>0.144849920851715</v>
      </c>
      <c r="BLK3">
        <v>0.249295820338573</v>
      </c>
      <c r="BLL3">
        <v>0.28432136912975597</v>
      </c>
      <c r="BLM3">
        <v>0.25895349303241799</v>
      </c>
      <c r="BLN3">
        <v>0.29694278854304201</v>
      </c>
      <c r="BLO3">
        <v>0.18492701107557599</v>
      </c>
      <c r="BLP3">
        <v>3.5951337196538202E-2</v>
      </c>
      <c r="BLQ3">
        <v>0.16529540076363899</v>
      </c>
      <c r="BLR3">
        <v>0.15511226846186199</v>
      </c>
      <c r="BLS3">
        <v>0.135541512741536</v>
      </c>
      <c r="BLT3">
        <v>3.6375154264231699E-2</v>
      </c>
      <c r="BLU3">
        <v>8.8114435490263807E-2</v>
      </c>
      <c r="BLV3">
        <v>0.33385964821557501</v>
      </c>
      <c r="BLW3">
        <v>0.112526311868451</v>
      </c>
      <c r="BLX3">
        <v>0.34990936574263598</v>
      </c>
      <c r="BLY3">
        <v>0.201774049567015</v>
      </c>
      <c r="BLZ3">
        <v>0.221368611112636</v>
      </c>
      <c r="BMA3">
        <v>0.14477425887082301</v>
      </c>
      <c r="BMB3">
        <v>0.18933147451201901</v>
      </c>
      <c r="BMC3">
        <v>0.118975334237978</v>
      </c>
      <c r="BMD3">
        <v>8.6742147438017406E-2</v>
      </c>
      <c r="BME3">
        <v>0.19281488431773999</v>
      </c>
      <c r="BMF3">
        <v>0.260643513604911</v>
      </c>
      <c r="BMG3">
        <v>0.25390136566050597</v>
      </c>
      <c r="BMH3">
        <v>7.4164926434699102E-2</v>
      </c>
      <c r="BMI3">
        <v>0.105654844005797</v>
      </c>
      <c r="BMJ3">
        <v>0.13707562724180899</v>
      </c>
      <c r="BMK3">
        <v>0.31641773589190703</v>
      </c>
      <c r="BML3">
        <v>0.101645885322353</v>
      </c>
      <c r="BMM3">
        <v>0.16270528984513899</v>
      </c>
      <c r="BMN3">
        <v>0.18972674667438699</v>
      </c>
      <c r="BMO3">
        <v>0.132711406874465</v>
      </c>
      <c r="BMP3">
        <v>0.29513379216294799</v>
      </c>
      <c r="BMQ3">
        <v>0.120877079783185</v>
      </c>
      <c r="BMR3">
        <v>0.19881122060368001</v>
      </c>
      <c r="BMS3">
        <v>0.209717219599102</v>
      </c>
      <c r="BMT3">
        <v>0.102946400117196</v>
      </c>
      <c r="BMU3">
        <v>9.4545298686019297E-2</v>
      </c>
      <c r="BMV3">
        <v>0.18056464825043</v>
      </c>
      <c r="BMW3">
        <v>0.10769942112889801</v>
      </c>
      <c r="BMX3">
        <v>0.19845611853727599</v>
      </c>
      <c r="BMY3">
        <v>0.34454948165652499</v>
      </c>
      <c r="BMZ3">
        <v>8.2307460183595499E-2</v>
      </c>
      <c r="BNA3">
        <v>0.160557354000817</v>
      </c>
      <c r="BNB3">
        <v>0.27842955402297898</v>
      </c>
      <c r="BNC3">
        <v>0.245976957971445</v>
      </c>
      <c r="BND3">
        <v>0.100865769610505</v>
      </c>
      <c r="BNE3">
        <v>0.33234316307276501</v>
      </c>
      <c r="BNF3">
        <v>0.149872529423626</v>
      </c>
      <c r="BNG3">
        <v>7.2896904396357903E-2</v>
      </c>
      <c r="BNH3">
        <v>0.249310217071366</v>
      </c>
      <c r="BNI3">
        <v>6.22735169102945E-2</v>
      </c>
      <c r="BNJ3">
        <v>0.157928379599721</v>
      </c>
      <c r="BNK3">
        <v>9.9231868820372895E-2</v>
      </c>
      <c r="BNL3">
        <v>0.16400727648374699</v>
      </c>
      <c r="BNM3">
        <v>0.20772717470059601</v>
      </c>
      <c r="BNN3">
        <v>0.18347751879705301</v>
      </c>
      <c r="BNO3">
        <v>0.14132123651468501</v>
      </c>
      <c r="BNP3">
        <v>0.29405497898704702</v>
      </c>
      <c r="BNQ3">
        <v>0.29695991541505801</v>
      </c>
      <c r="BNR3">
        <v>0.13338009529928399</v>
      </c>
      <c r="BNS3">
        <v>0.21836906103474299</v>
      </c>
      <c r="BNT3">
        <v>0.318808515083153</v>
      </c>
      <c r="BNU3">
        <v>0.110608044063775</v>
      </c>
      <c r="BNV3">
        <v>0.16630062985294899</v>
      </c>
      <c r="BNW3">
        <v>0.23641307604620901</v>
      </c>
      <c r="BNX3">
        <v>0.178186994947241</v>
      </c>
      <c r="BNY3">
        <v>0.14725091976667101</v>
      </c>
      <c r="BNZ3">
        <v>0.18794514348345401</v>
      </c>
      <c r="BOA3">
        <v>0.216692736067681</v>
      </c>
      <c r="BOB3">
        <v>0.11337557231989499</v>
      </c>
      <c r="BOC3">
        <v>0.111351118106092</v>
      </c>
      <c r="BOD3">
        <v>0.44239465935008498</v>
      </c>
      <c r="BOE3">
        <v>0.248185149789034</v>
      </c>
      <c r="BOF3">
        <v>0.15806761265516101</v>
      </c>
      <c r="BOG3">
        <v>0.19639199658119799</v>
      </c>
      <c r="BOH3">
        <v>0.25520370282280702</v>
      </c>
      <c r="BOI3">
        <v>0.33916866830289499</v>
      </c>
      <c r="BOJ3">
        <v>0.193230808672435</v>
      </c>
      <c r="BOK3">
        <v>0.20572487517712601</v>
      </c>
      <c r="BOL3">
        <v>0.102840268415247</v>
      </c>
      <c r="BOM3">
        <v>0.10304510370103601</v>
      </c>
      <c r="BON3">
        <v>3.8322110020265698E-2</v>
      </c>
      <c r="BOO3">
        <v>0.13824281212945599</v>
      </c>
      <c r="BOP3">
        <v>0.15705788643330601</v>
      </c>
      <c r="BOQ3">
        <v>0.19632338349599299</v>
      </c>
      <c r="BOR3">
        <v>0.192702509061667</v>
      </c>
      <c r="BOS3">
        <v>0.16952141266908599</v>
      </c>
      <c r="BOT3">
        <v>0.148028851053364</v>
      </c>
      <c r="BOU3">
        <v>0.20678717830194901</v>
      </c>
      <c r="BOV3">
        <v>0.22831751839199799</v>
      </c>
      <c r="BOW3">
        <v>0.134977374459266</v>
      </c>
      <c r="BOX3">
        <v>0.13580965383830801</v>
      </c>
      <c r="BOY3">
        <v>0.229279920798064</v>
      </c>
      <c r="BOZ3">
        <v>0.13864130740052499</v>
      </c>
      <c r="BPA3">
        <v>0.14179068552189</v>
      </c>
      <c r="BPB3">
        <v>0.28351175520484101</v>
      </c>
      <c r="BPC3">
        <v>4.6485582310637402E-2</v>
      </c>
      <c r="BPD3">
        <v>0.25352728979186001</v>
      </c>
      <c r="BPE3">
        <v>0.199081551207165</v>
      </c>
      <c r="BPF3">
        <v>0.13980597293061101</v>
      </c>
      <c r="BPG3">
        <v>0.142262553826251</v>
      </c>
      <c r="BPH3">
        <v>0.13212242403007601</v>
      </c>
      <c r="BPI3">
        <v>0.25296137442509298</v>
      </c>
      <c r="BPJ3">
        <v>0.24524226925883999</v>
      </c>
      <c r="BPK3">
        <v>0.122220300036692</v>
      </c>
      <c r="BPL3">
        <v>0.31181663893967099</v>
      </c>
      <c r="BPM3">
        <v>0.17725947404418901</v>
      </c>
      <c r="BPN3">
        <v>3.3610011897922697E-2</v>
      </c>
      <c r="BPO3">
        <v>0.22224070580310501</v>
      </c>
      <c r="BPP3">
        <v>0.180795622548093</v>
      </c>
      <c r="BPQ3">
        <v>0.125462658217393</v>
      </c>
      <c r="BPR3">
        <v>0.18192437956892901</v>
      </c>
      <c r="BPS3">
        <v>0.121210746155405</v>
      </c>
      <c r="BPT3">
        <v>0.37414590078266602</v>
      </c>
      <c r="BPU3">
        <v>0.140764049923119</v>
      </c>
      <c r="BPV3">
        <v>0.37133572697908201</v>
      </c>
      <c r="BPW3">
        <v>4.8645058101763602E-2</v>
      </c>
      <c r="BPX3">
        <v>0.13467180256004499</v>
      </c>
      <c r="BPY3">
        <v>0.190123191684791</v>
      </c>
      <c r="BPZ3">
        <v>8.0245091905077504E-2</v>
      </c>
      <c r="BQA3">
        <v>8.1937484025688706E-2</v>
      </c>
      <c r="BQB3">
        <v>0.187114237480004</v>
      </c>
      <c r="BQC3">
        <v>0.11068130508464</v>
      </c>
      <c r="BQD3">
        <v>0.13441534459979099</v>
      </c>
      <c r="BQE3">
        <v>0.276992967733727</v>
      </c>
      <c r="BQF3">
        <v>0.228409223719854</v>
      </c>
      <c r="BQG3">
        <v>0.131610057863187</v>
      </c>
      <c r="BQH3">
        <v>0.23448845641822799</v>
      </c>
      <c r="BQI3">
        <v>0.39894085372204902</v>
      </c>
      <c r="BQJ3">
        <v>0.30150319232439599</v>
      </c>
      <c r="BQK3">
        <v>0.347193654517581</v>
      </c>
      <c r="BQL3">
        <v>9.5609274386034296E-2</v>
      </c>
      <c r="BQM3">
        <v>8.2259355104740195E-2</v>
      </c>
      <c r="BQN3">
        <v>0.14863322053573899</v>
      </c>
      <c r="BQO3">
        <v>8.1600521328950404E-2</v>
      </c>
      <c r="BQP3">
        <v>0.108422646168747</v>
      </c>
      <c r="BQQ3">
        <v>9.0136746657449598E-2</v>
      </c>
      <c r="BQR3">
        <v>8.5675765641222798E-2</v>
      </c>
      <c r="BQS3">
        <v>4.9866350387494797E-2</v>
      </c>
      <c r="BQT3">
        <v>0.27004252896610698</v>
      </c>
      <c r="BQU3">
        <v>0.10971375791967999</v>
      </c>
      <c r="BQV3">
        <v>0.21750606563517999</v>
      </c>
      <c r="BQW3">
        <v>0.19749682966871199</v>
      </c>
      <c r="BQX3">
        <v>8.4683353156292704E-2</v>
      </c>
      <c r="BQY3">
        <v>0.20518565499719801</v>
      </c>
      <c r="BQZ3">
        <v>0.115843719816488</v>
      </c>
      <c r="BRA3">
        <v>0.211885032040316</v>
      </c>
      <c r="BRB3">
        <v>0.212523460353888</v>
      </c>
      <c r="BRC3">
        <v>7.1480013139870402E-2</v>
      </c>
      <c r="BRD3">
        <v>0.125005657189252</v>
      </c>
      <c r="BRE3">
        <v>0.16726946111924201</v>
      </c>
      <c r="BRF3">
        <v>6.1697634336699697E-2</v>
      </c>
      <c r="BRG3">
        <v>0.286496200154362</v>
      </c>
      <c r="BRH3">
        <v>0.142598364995486</v>
      </c>
      <c r="BRI3">
        <v>9.8450143980589197E-2</v>
      </c>
      <c r="BRJ3">
        <v>0.18763525357708399</v>
      </c>
      <c r="BRK3">
        <v>0.164242146263121</v>
      </c>
      <c r="BRL3">
        <v>0.15279646416593501</v>
      </c>
      <c r="BRM3">
        <v>0.15484213760945301</v>
      </c>
      <c r="BRN3">
        <v>0.29486428380201002</v>
      </c>
      <c r="BRO3">
        <v>3.6120644833602403E-2</v>
      </c>
      <c r="BRP3">
        <v>9.7269630294065504E-2</v>
      </c>
      <c r="BRQ3">
        <v>0.21824806754398701</v>
      </c>
      <c r="BRR3">
        <v>0.19080755263285701</v>
      </c>
      <c r="BRS3">
        <v>0.233243781010013</v>
      </c>
      <c r="BRT3">
        <v>1.7046116858946601E-2</v>
      </c>
      <c r="BRU3">
        <v>0.123052711318047</v>
      </c>
      <c r="BRV3">
        <v>1.5710963124507701E-2</v>
      </c>
      <c r="BRW3">
        <v>0.10469472462613701</v>
      </c>
      <c r="BRX3">
        <v>0.34995804699112598</v>
      </c>
      <c r="BRY3">
        <v>0.238015336953558</v>
      </c>
      <c r="BRZ3">
        <v>6.8089473677709206E-2</v>
      </c>
      <c r="BSA3">
        <v>0.23149182594597401</v>
      </c>
      <c r="BSB3">
        <v>0.150371047144608</v>
      </c>
      <c r="BSC3">
        <v>0.37164671266616001</v>
      </c>
      <c r="BSD3">
        <v>6.3808281966896405E-2</v>
      </c>
      <c r="BSE3">
        <v>0.103484909955485</v>
      </c>
      <c r="BSF3">
        <v>0.22992526390947499</v>
      </c>
      <c r="BSG3">
        <v>0.15467061903233101</v>
      </c>
      <c r="BSH3">
        <v>0.144723026459496</v>
      </c>
      <c r="BSI3">
        <v>5.7196246605549297E-2</v>
      </c>
      <c r="BSJ3">
        <v>0.17819487747009799</v>
      </c>
      <c r="BSK3">
        <v>0.112811056005674</v>
      </c>
      <c r="BSL3">
        <v>0.175283510515026</v>
      </c>
      <c r="BSM3">
        <v>0.20339672261268299</v>
      </c>
      <c r="BSN3">
        <v>0.145040841726472</v>
      </c>
      <c r="BSO3">
        <v>0.19517108981998699</v>
      </c>
      <c r="BSP3">
        <v>0.220867223271625</v>
      </c>
      <c r="BSQ3">
        <v>0.229481971792593</v>
      </c>
      <c r="BSR3">
        <v>0.24332478983021699</v>
      </c>
      <c r="BSS3">
        <v>8.1197155301696397E-2</v>
      </c>
      <c r="BST3">
        <v>0.115127225126647</v>
      </c>
      <c r="BSU3">
        <v>6.6387171838883693E-2</v>
      </c>
      <c r="BSV3">
        <v>0.102161920218325</v>
      </c>
      <c r="BSW3">
        <v>8.6430130722198101E-2</v>
      </c>
      <c r="BSX3">
        <v>0.25017266603103799</v>
      </c>
      <c r="BSY3">
        <v>0.141773801934095</v>
      </c>
      <c r="BSZ3">
        <v>8.6559843098799605E-2</v>
      </c>
      <c r="BTA3">
        <v>0.155507868875952</v>
      </c>
      <c r="BTB3">
        <v>6.5311963471367002E-2</v>
      </c>
      <c r="BTC3">
        <v>8.4646640984477203E-2</v>
      </c>
      <c r="BTD3">
        <v>2.4406862585642699E-2</v>
      </c>
      <c r="BTE3">
        <v>9.8313071823518297E-2</v>
      </c>
      <c r="BTF3">
        <v>0.18425825191534001</v>
      </c>
      <c r="BTG3">
        <v>8.9990024384766998E-2</v>
      </c>
      <c r="BTH3">
        <v>0.11238686747962399</v>
      </c>
      <c r="BTI3">
        <v>0.103152531396111</v>
      </c>
      <c r="BTJ3">
        <v>5.1563375197059502E-2</v>
      </c>
      <c r="BTK3">
        <v>0.247791620473272</v>
      </c>
      <c r="BTL3">
        <v>0.25238745253728001</v>
      </c>
      <c r="BTM3">
        <v>8.8657980053381297E-2</v>
      </c>
      <c r="BTN3">
        <v>0.19653873026175001</v>
      </c>
      <c r="BTO3">
        <v>0.18032334844895401</v>
      </c>
      <c r="BTP3">
        <v>9.1234909354438204E-2</v>
      </c>
      <c r="BTQ3">
        <v>0.235478054147507</v>
      </c>
      <c r="BTR3">
        <v>0.28634849162356202</v>
      </c>
      <c r="BTS3">
        <v>0.192573434495</v>
      </c>
      <c r="BTT3">
        <v>0.102483064501877</v>
      </c>
      <c r="BTU3">
        <v>0.160428470484349</v>
      </c>
      <c r="BTV3">
        <v>0.180617953770872</v>
      </c>
      <c r="BTW3">
        <v>0.108749657446093</v>
      </c>
      <c r="BTX3">
        <v>0.15106681416215201</v>
      </c>
      <c r="BTY3">
        <v>0.147649625466335</v>
      </c>
      <c r="BTZ3">
        <v>0.19352452423515901</v>
      </c>
      <c r="BUA3">
        <v>0.175984397675641</v>
      </c>
      <c r="BUB3">
        <v>8.2768230961952696E-2</v>
      </c>
      <c r="BUC3">
        <v>0.23432823890432</v>
      </c>
      <c r="BUD3">
        <v>0.161809388999578</v>
      </c>
      <c r="BUE3" s="1">
        <v>6.0360038605665998E-18</v>
      </c>
      <c r="BUF3">
        <v>0.118517289652032</v>
      </c>
      <c r="BUG3">
        <v>9.9204014374409302E-2</v>
      </c>
      <c r="BUH3">
        <v>7.8432943409744202E-2</v>
      </c>
      <c r="BUI3">
        <v>0.11687575227223899</v>
      </c>
      <c r="BUJ3">
        <v>0.107824944243137</v>
      </c>
      <c r="BUK3">
        <v>0.120983888743667</v>
      </c>
      <c r="BUL3">
        <v>0.15949737971528799</v>
      </c>
      <c r="BUM3">
        <v>0.107327475216978</v>
      </c>
      <c r="BUN3">
        <v>0.21740172090311699</v>
      </c>
      <c r="BUO3">
        <v>0.19773817531003399</v>
      </c>
      <c r="BUP3">
        <v>0.231584157864969</v>
      </c>
      <c r="BUQ3">
        <v>0.251133464709064</v>
      </c>
      <c r="BUR3">
        <v>0.209764938465692</v>
      </c>
      <c r="BUS3">
        <v>0.235654382627312</v>
      </c>
      <c r="BUT3">
        <v>0.121045644293388</v>
      </c>
      <c r="BUU3">
        <v>0.219916489995093</v>
      </c>
      <c r="BUV3">
        <v>0.247963362337458</v>
      </c>
      <c r="BUW3">
        <v>0.10818013828957</v>
      </c>
      <c r="BUX3">
        <v>0.20390536374686599</v>
      </c>
      <c r="BUY3">
        <v>6.4654152453977695E-2</v>
      </c>
      <c r="BUZ3">
        <v>0.26949322230762501</v>
      </c>
      <c r="BVA3">
        <v>0.196665628323243</v>
      </c>
      <c r="BVB3">
        <v>0.14115595993272201</v>
      </c>
      <c r="BVC3">
        <v>0.158684164129033</v>
      </c>
      <c r="BVD3">
        <v>0.22530255871093799</v>
      </c>
      <c r="BVE3">
        <v>7.6875404188719895E-2</v>
      </c>
      <c r="BVF3">
        <v>0.12961417013463999</v>
      </c>
      <c r="BVG3">
        <v>0.18129891915796501</v>
      </c>
      <c r="BVH3">
        <v>0.17136266832455499</v>
      </c>
      <c r="BVI3">
        <v>0.325432597589843</v>
      </c>
      <c r="BVJ3">
        <v>0.16046923125552601</v>
      </c>
      <c r="BVK3">
        <v>0.21228044630777099</v>
      </c>
      <c r="BVL3">
        <v>0.136971267784948</v>
      </c>
      <c r="BVM3">
        <v>0.199805182541688</v>
      </c>
      <c r="BVN3">
        <v>0.31671772988463498</v>
      </c>
      <c r="BVO3">
        <v>0.28437677101643299</v>
      </c>
      <c r="BVP3">
        <v>0.34110579331705498</v>
      </c>
      <c r="BVQ3">
        <v>0.12427233747626</v>
      </c>
      <c r="BVR3">
        <v>3.9004145120083301E-2</v>
      </c>
      <c r="BVS3">
        <v>8.9780679494525395E-2</v>
      </c>
      <c r="BVT3">
        <v>0.25329165436213702</v>
      </c>
      <c r="BVU3">
        <v>0.177442269533088</v>
      </c>
      <c r="BVV3">
        <v>0.27539514292355699</v>
      </c>
      <c r="BVW3">
        <v>0.19356298125428401</v>
      </c>
      <c r="BVX3">
        <v>0.19631918877773399</v>
      </c>
      <c r="BVY3">
        <v>0.199568778406464</v>
      </c>
      <c r="BVZ3">
        <v>0.161673351743754</v>
      </c>
      <c r="BWA3">
        <v>0.31047610832752498</v>
      </c>
      <c r="BWB3">
        <v>0.18563737116902901</v>
      </c>
      <c r="BWC3">
        <v>0.127343942759994</v>
      </c>
      <c r="BWD3">
        <v>0.31906550222616997</v>
      </c>
      <c r="BWE3">
        <v>0.12443002902297801</v>
      </c>
      <c r="BWF3">
        <v>0.106608031252667</v>
      </c>
      <c r="BWG3">
        <v>0.15451870386710001</v>
      </c>
      <c r="BWH3">
        <v>0.10538475920222801</v>
      </c>
      <c r="BWI3">
        <v>0.20492498101832901</v>
      </c>
      <c r="BWJ3">
        <v>0.145227820968472</v>
      </c>
      <c r="BWK3">
        <v>0.20104817445076301</v>
      </c>
      <c r="BWL3">
        <v>0.14292503568203299</v>
      </c>
      <c r="BWM3">
        <v>0.19254090490519599</v>
      </c>
      <c r="BWN3">
        <v>0.15575794352744601</v>
      </c>
      <c r="BWO3">
        <v>0.196813699905276</v>
      </c>
      <c r="BWP3">
        <v>0.14546034324767099</v>
      </c>
      <c r="BWQ3">
        <v>0.23170152913696501</v>
      </c>
      <c r="BWR3">
        <v>0.124044725762259</v>
      </c>
      <c r="BWS3">
        <v>0.28842331335506899</v>
      </c>
      <c r="BWT3">
        <v>0.14592477848636701</v>
      </c>
      <c r="BWU3">
        <v>0.15335864332188401</v>
      </c>
      <c r="BWV3">
        <v>0.19989794290163801</v>
      </c>
      <c r="BWW3">
        <v>0.13001063712943101</v>
      </c>
      <c r="BWX3">
        <v>0.17051096781771699</v>
      </c>
      <c r="BWY3">
        <v>0.47732056690191799</v>
      </c>
      <c r="BWZ3">
        <v>0.20399724407375799</v>
      </c>
      <c r="BXA3">
        <v>0.12760856740377899</v>
      </c>
      <c r="BXB3">
        <v>0.180184906145433</v>
      </c>
      <c r="BXC3">
        <v>0.19175854860576899</v>
      </c>
      <c r="BXD3">
        <v>0.229679130871909</v>
      </c>
      <c r="BXE3">
        <v>0.193990174983555</v>
      </c>
      <c r="BXF3">
        <v>0.210410120690456</v>
      </c>
    </row>
    <row r="4" spans="1:1982" x14ac:dyDescent="0.2">
      <c r="A4">
        <v>3</v>
      </c>
      <c r="B4" t="s">
        <v>1983</v>
      </c>
      <c r="C4">
        <v>8.5085263252381596E-2</v>
      </c>
      <c r="D4">
        <v>3.0951556056567998E-2</v>
      </c>
      <c r="E4">
        <v>0.136339956110232</v>
      </c>
      <c r="F4">
        <v>9.47110771310746E-2</v>
      </c>
      <c r="G4">
        <v>0.14460162182413699</v>
      </c>
      <c r="H4">
        <v>0.123479120381945</v>
      </c>
      <c r="I4">
        <v>0.23186086585659699</v>
      </c>
      <c r="J4">
        <v>8.4324497577139099E-2</v>
      </c>
      <c r="K4">
        <v>7.3169163962020101E-4</v>
      </c>
      <c r="L4">
        <v>0.27075422240927</v>
      </c>
      <c r="M4">
        <v>0.21569484450460299</v>
      </c>
      <c r="N4">
        <v>0.154433437505511</v>
      </c>
      <c r="O4">
        <v>0.21981326140758001</v>
      </c>
      <c r="P4">
        <v>0.13109240964621599</v>
      </c>
      <c r="Q4">
        <v>0.10450394737531001</v>
      </c>
      <c r="R4">
        <v>0.209562905728121</v>
      </c>
      <c r="S4">
        <v>7.2535159631044704E-2</v>
      </c>
      <c r="T4">
        <v>0.101061913117691</v>
      </c>
      <c r="U4">
        <v>0.201436398905361</v>
      </c>
      <c r="V4">
        <v>5.5852912227937E-2</v>
      </c>
      <c r="W4">
        <v>0.13138389224999</v>
      </c>
      <c r="X4">
        <v>6.5903131996967207E-2</v>
      </c>
      <c r="Y4">
        <v>0.23057982080385001</v>
      </c>
      <c r="Z4">
        <v>0.23630765601425099</v>
      </c>
      <c r="AA4">
        <v>0.23401556740551899</v>
      </c>
      <c r="AB4">
        <v>0.22853875090057801</v>
      </c>
      <c r="AC4">
        <v>7.3589034530808506E-2</v>
      </c>
      <c r="AD4">
        <v>7.1040670396723807E-2</v>
      </c>
      <c r="AE4">
        <v>0.23399733758588101</v>
      </c>
      <c r="AF4">
        <v>3.1415855480478698E-2</v>
      </c>
      <c r="AG4">
        <v>0.110230601148554</v>
      </c>
      <c r="AH4">
        <v>0.100609707645555</v>
      </c>
      <c r="AI4">
        <v>0.18081917490722099</v>
      </c>
      <c r="AJ4">
        <v>8.7869676672408498E-2</v>
      </c>
      <c r="AK4">
        <v>0.22943008455200001</v>
      </c>
      <c r="AL4">
        <v>0.367246728092468</v>
      </c>
      <c r="AM4">
        <v>5.62718824513532E-2</v>
      </c>
      <c r="AN4">
        <v>0.133807438034383</v>
      </c>
      <c r="AO4">
        <v>0.172853127149414</v>
      </c>
      <c r="AP4">
        <v>0.30572507322667902</v>
      </c>
      <c r="AQ4">
        <v>0.17252564665700201</v>
      </c>
      <c r="AR4">
        <v>2.1510666521211998E-2</v>
      </c>
      <c r="AS4">
        <v>5.7006052240814203E-2</v>
      </c>
      <c r="AT4">
        <v>4.1326700683559196E-3</v>
      </c>
      <c r="AU4">
        <v>0.131335209272821</v>
      </c>
      <c r="AV4">
        <v>0.113538754361387</v>
      </c>
      <c r="AW4">
        <v>4.3771176368215099E-2</v>
      </c>
      <c r="AX4">
        <v>0.151524085301462</v>
      </c>
      <c r="AY4">
        <v>0.103642555899725</v>
      </c>
      <c r="AZ4">
        <v>5.90026761338628E-2</v>
      </c>
      <c r="BA4">
        <v>0.16979195629011901</v>
      </c>
      <c r="BB4">
        <v>1.6106588926505998E-2</v>
      </c>
      <c r="BC4">
        <v>4.11195262128978E-2</v>
      </c>
      <c r="BD4">
        <v>6.4319451500070707E-2</v>
      </c>
      <c r="BE4">
        <v>0.24869715918304799</v>
      </c>
      <c r="BF4">
        <v>0.22292057816508501</v>
      </c>
      <c r="BG4">
        <v>0.201373975157734</v>
      </c>
      <c r="BH4">
        <v>0.238729886190441</v>
      </c>
      <c r="BI4">
        <v>0.18567568355613301</v>
      </c>
      <c r="BJ4">
        <v>0.24253948700130701</v>
      </c>
      <c r="BK4">
        <v>0.19758509623182499</v>
      </c>
      <c r="BL4">
        <v>3.8750508192425898E-2</v>
      </c>
      <c r="BM4">
        <v>0.19946503253136999</v>
      </c>
      <c r="BN4">
        <v>0.15889154871828801</v>
      </c>
      <c r="BO4">
        <v>0.17231918890824999</v>
      </c>
      <c r="BP4">
        <v>0.17084857153855901</v>
      </c>
      <c r="BQ4">
        <v>0.22526495996326401</v>
      </c>
      <c r="BR4">
        <v>0.10570416984815199</v>
      </c>
      <c r="BS4">
        <v>0.113331814635499</v>
      </c>
      <c r="BT4">
        <v>0.123389052722628</v>
      </c>
      <c r="BU4">
        <v>7.9366218209693598E-2</v>
      </c>
      <c r="BV4">
        <v>0.16177141677739601</v>
      </c>
      <c r="BW4">
        <v>0.153152652145745</v>
      </c>
      <c r="BX4">
        <v>0.189223707785203</v>
      </c>
      <c r="BY4" s="1">
        <v>1.0842021724855E-19</v>
      </c>
      <c r="BZ4">
        <v>0.15257725521235199</v>
      </c>
      <c r="CA4">
        <v>0.11466851885601199</v>
      </c>
      <c r="CB4">
        <v>0.104073145697024</v>
      </c>
      <c r="CC4">
        <v>0.22039812283704799</v>
      </c>
      <c r="CD4">
        <v>5.5838372795758998E-2</v>
      </c>
      <c r="CE4">
        <v>2.7024014936616301E-2</v>
      </c>
      <c r="CF4">
        <v>0.12004309116289499</v>
      </c>
      <c r="CG4">
        <v>0.265092730275648</v>
      </c>
      <c r="CH4">
        <v>0.16694475431205999</v>
      </c>
      <c r="CI4">
        <v>0.25684740133079798</v>
      </c>
      <c r="CJ4">
        <v>0.22881730437446701</v>
      </c>
      <c r="CK4">
        <v>0.29426496367677202</v>
      </c>
      <c r="CL4">
        <v>0.115550483253566</v>
      </c>
      <c r="CM4">
        <v>0.118597075142945</v>
      </c>
      <c r="CN4">
        <v>0.13473110872320301</v>
      </c>
      <c r="CO4">
        <v>2.1155250526643299E-2</v>
      </c>
      <c r="CP4">
        <v>3.7749103241054703E-2</v>
      </c>
      <c r="CQ4">
        <v>0.144388489714118</v>
      </c>
      <c r="CR4">
        <v>0.15057570169231099</v>
      </c>
      <c r="CS4">
        <v>0.13438680377149601</v>
      </c>
      <c r="CT4">
        <v>0.128009457466393</v>
      </c>
      <c r="CU4">
        <v>0.16921969167804199</v>
      </c>
      <c r="CV4">
        <v>0.213692819807794</v>
      </c>
      <c r="CW4">
        <v>0.25240646987161303</v>
      </c>
      <c r="CX4">
        <v>0.21463736537195099</v>
      </c>
      <c r="CY4">
        <v>9.0256533913764397E-2</v>
      </c>
      <c r="CZ4">
        <v>0.19098543584852401</v>
      </c>
      <c r="DA4">
        <v>0.25900729537516098</v>
      </c>
      <c r="DB4">
        <v>0.110151439240132</v>
      </c>
      <c r="DC4">
        <v>3.08369541526071E-2</v>
      </c>
      <c r="DD4">
        <v>0.15113472158646599</v>
      </c>
      <c r="DE4">
        <v>7.3744003352958207E-2</v>
      </c>
      <c r="DF4">
        <v>4.2256251070666599E-2</v>
      </c>
      <c r="DG4">
        <v>7.38767976983528E-2</v>
      </c>
      <c r="DH4">
        <v>0</v>
      </c>
      <c r="DI4">
        <v>8.7664884610243701E-2</v>
      </c>
      <c r="DJ4">
        <v>6.6567018736218495E-2</v>
      </c>
      <c r="DK4">
        <v>4.1277369892329302E-2</v>
      </c>
      <c r="DL4">
        <v>0.117769056999132</v>
      </c>
      <c r="DM4">
        <v>4.35961030911199E-2</v>
      </c>
      <c r="DN4">
        <v>0.13827165435288</v>
      </c>
      <c r="DO4">
        <v>0.129109354018245</v>
      </c>
      <c r="DP4">
        <v>0.22681148849323099</v>
      </c>
      <c r="DQ4">
        <v>0.22017049753901199</v>
      </c>
      <c r="DR4">
        <v>0</v>
      </c>
      <c r="DS4">
        <v>0.192176803392658</v>
      </c>
      <c r="DT4">
        <v>0.14817797417647699</v>
      </c>
      <c r="DU4">
        <v>0.13659105905603</v>
      </c>
      <c r="DV4">
        <v>0.18630204456789601</v>
      </c>
      <c r="DW4">
        <v>0.171918381191597</v>
      </c>
      <c r="DX4">
        <v>0.174705729760322</v>
      </c>
      <c r="DY4">
        <v>8.7365762690397294E-2</v>
      </c>
      <c r="DZ4">
        <v>0.16451835715506</v>
      </c>
      <c r="EA4">
        <v>9.70593072160051E-2</v>
      </c>
      <c r="EB4">
        <v>8.5790667168403806E-2</v>
      </c>
      <c r="EC4">
        <v>0.15711691192777899</v>
      </c>
      <c r="ED4">
        <v>5.7162369170483202E-2</v>
      </c>
      <c r="EE4">
        <v>0.176421210271966</v>
      </c>
      <c r="EF4">
        <v>0.215238602909675</v>
      </c>
      <c r="EG4">
        <v>0.123118430910439</v>
      </c>
      <c r="EH4">
        <v>0.123651767977023</v>
      </c>
      <c r="EI4">
        <v>0.21913987969648599</v>
      </c>
      <c r="EJ4">
        <v>5.5030191748813503E-3</v>
      </c>
      <c r="EK4">
        <v>7.7303485584003295E-2</v>
      </c>
      <c r="EL4">
        <v>1.4908441633771001E-2</v>
      </c>
      <c r="EM4">
        <v>0.13679584361901001</v>
      </c>
      <c r="EN4">
        <v>8.5472772505781502E-2</v>
      </c>
      <c r="EO4">
        <v>0.16527348189194399</v>
      </c>
      <c r="EP4">
        <v>7.8447527462054606E-2</v>
      </c>
      <c r="EQ4">
        <v>3.1359761348437001E-2</v>
      </c>
      <c r="ER4">
        <v>9.0253149681177605E-2</v>
      </c>
      <c r="ES4">
        <v>0.18573196778291601</v>
      </c>
      <c r="ET4">
        <v>0.12830235537530901</v>
      </c>
      <c r="EU4">
        <v>0.15246586285081601</v>
      </c>
      <c r="EV4">
        <v>0.199304478382405</v>
      </c>
      <c r="EW4">
        <v>4.2566865161660097E-2</v>
      </c>
      <c r="EX4">
        <v>4.2080637634805101E-2</v>
      </c>
      <c r="EY4">
        <v>0.14670347396637201</v>
      </c>
      <c r="EZ4">
        <v>9.3881208224274398E-2</v>
      </c>
      <c r="FA4">
        <v>7.7617615058898096E-2</v>
      </c>
      <c r="FB4">
        <v>1.7131847256966301E-2</v>
      </c>
      <c r="FC4">
        <v>5.2567715098797797E-2</v>
      </c>
      <c r="FD4">
        <v>0.18427546131068201</v>
      </c>
      <c r="FE4">
        <v>0.15299053293710799</v>
      </c>
      <c r="FF4">
        <v>8.2640035392898006E-2</v>
      </c>
      <c r="FG4">
        <v>5.4772532521836698E-2</v>
      </c>
      <c r="FH4">
        <v>5.4492467056913602E-2</v>
      </c>
      <c r="FI4">
        <v>0.226702693429951</v>
      </c>
      <c r="FJ4">
        <v>0.112738935803532</v>
      </c>
      <c r="FK4">
        <v>0.14658697563388101</v>
      </c>
      <c r="FL4">
        <v>0.14529560265408401</v>
      </c>
      <c r="FM4">
        <v>8.2364683930310198E-2</v>
      </c>
      <c r="FN4">
        <v>0</v>
      </c>
      <c r="FO4">
        <v>0.15683599638913001</v>
      </c>
      <c r="FP4">
        <v>0.12845343818209001</v>
      </c>
      <c r="FQ4">
        <v>0</v>
      </c>
      <c r="FR4">
        <v>0.175465290438651</v>
      </c>
      <c r="FS4">
        <v>2.5940440207165801E-2</v>
      </c>
      <c r="FT4">
        <v>0.130268533376454</v>
      </c>
      <c r="FU4">
        <v>0.185244986923256</v>
      </c>
      <c r="FV4">
        <v>0.198502108939727</v>
      </c>
      <c r="FW4">
        <v>0</v>
      </c>
      <c r="FX4">
        <v>0.22346382408814</v>
      </c>
      <c r="FY4">
        <v>0.22309104257559101</v>
      </c>
      <c r="FZ4">
        <v>8.7643970740667598E-2</v>
      </c>
      <c r="GA4">
        <v>5.6102002747190002E-2</v>
      </c>
      <c r="GB4">
        <v>0.15716646413548599</v>
      </c>
      <c r="GC4">
        <v>0.16294811759448599</v>
      </c>
      <c r="GD4">
        <v>0.156950368060188</v>
      </c>
      <c r="GE4">
        <v>0.174803338305032</v>
      </c>
      <c r="GF4">
        <v>0.287115558801601</v>
      </c>
      <c r="GG4">
        <v>0.18736290741032599</v>
      </c>
      <c r="GH4">
        <v>0.19847367360615301</v>
      </c>
      <c r="GI4">
        <v>0.153587921676866</v>
      </c>
      <c r="GJ4">
        <v>0.110599854576118</v>
      </c>
      <c r="GK4">
        <v>0.18403626838686299</v>
      </c>
      <c r="GL4">
        <v>0.14108071286950599</v>
      </c>
      <c r="GM4">
        <v>0.201322344181916</v>
      </c>
      <c r="GN4">
        <v>0.205409023820185</v>
      </c>
      <c r="GO4">
        <v>0.146928479169739</v>
      </c>
      <c r="GP4">
        <v>9.5294877506499606E-2</v>
      </c>
      <c r="GQ4">
        <v>0.204977313626928</v>
      </c>
      <c r="GR4">
        <v>4.3160434072224099E-2</v>
      </c>
      <c r="GS4">
        <v>6.7123244244015001E-2</v>
      </c>
      <c r="GT4">
        <v>0.19907831180324101</v>
      </c>
      <c r="GU4">
        <v>9.6678882676984906E-2</v>
      </c>
      <c r="GV4">
        <v>0.120644132872171</v>
      </c>
      <c r="GW4">
        <v>0.134605414717484</v>
      </c>
      <c r="GX4">
        <v>0.159240268102919</v>
      </c>
      <c r="GY4">
        <v>0.15904738380977201</v>
      </c>
      <c r="GZ4">
        <v>4.4087147787344197E-2</v>
      </c>
      <c r="HA4">
        <v>0.13027890398393899</v>
      </c>
      <c r="HB4">
        <v>7.6363860631590702E-2</v>
      </c>
      <c r="HC4">
        <v>0.145326813837549</v>
      </c>
      <c r="HD4">
        <v>0.125596864238988</v>
      </c>
      <c r="HE4">
        <v>0.12366634988228301</v>
      </c>
      <c r="HF4">
        <v>6.3510611646234699E-2</v>
      </c>
      <c r="HG4">
        <v>0.10914987833218701</v>
      </c>
      <c r="HH4">
        <v>6.7208445150066104E-2</v>
      </c>
      <c r="HI4">
        <v>8.43882527523203E-2</v>
      </c>
      <c r="HJ4">
        <v>0.22418396816057701</v>
      </c>
      <c r="HK4">
        <v>0.172372235109954</v>
      </c>
      <c r="HL4">
        <v>9.5718359264349698E-2</v>
      </c>
      <c r="HM4">
        <v>4.8637466247880901E-2</v>
      </c>
      <c r="HN4">
        <v>0.13783265193307701</v>
      </c>
      <c r="HO4">
        <v>0.108654197474297</v>
      </c>
      <c r="HP4">
        <v>8.9648941241403504E-2</v>
      </c>
      <c r="HQ4">
        <v>0.18749084272408501</v>
      </c>
      <c r="HR4">
        <v>6.0054783207644201E-2</v>
      </c>
      <c r="HS4">
        <v>0.25244679007566201</v>
      </c>
      <c r="HT4">
        <v>0.14577425661507801</v>
      </c>
      <c r="HU4">
        <v>9.5389991628278006E-2</v>
      </c>
      <c r="HV4">
        <v>0.115070605859373</v>
      </c>
      <c r="HW4">
        <v>0.15138741532620001</v>
      </c>
      <c r="HX4">
        <v>0.125302175112427</v>
      </c>
      <c r="HY4">
        <v>0.16033078632387401</v>
      </c>
      <c r="HZ4">
        <v>0.11204428793205599</v>
      </c>
      <c r="IA4">
        <v>4.9156655156276798E-2</v>
      </c>
      <c r="IB4">
        <v>6.0696993266504698E-2</v>
      </c>
      <c r="IC4">
        <v>0.116645552805703</v>
      </c>
      <c r="ID4">
        <v>5.0669831137450799E-2</v>
      </c>
      <c r="IE4">
        <v>9.9747342944985301E-2</v>
      </c>
      <c r="IF4">
        <v>3.9470333789906803E-2</v>
      </c>
      <c r="IG4">
        <v>0.15681832216154101</v>
      </c>
      <c r="IH4">
        <v>0.12906057861439699</v>
      </c>
      <c r="II4">
        <v>0.20597749169413701</v>
      </c>
      <c r="IJ4">
        <v>0.271848820684156</v>
      </c>
      <c r="IK4">
        <v>0.101154559852262</v>
      </c>
      <c r="IL4">
        <v>0.165594419252658</v>
      </c>
      <c r="IM4">
        <v>0.15931876761945199</v>
      </c>
      <c r="IN4">
        <v>5.7010565471413498E-2</v>
      </c>
      <c r="IO4">
        <v>2.4521548842629901E-2</v>
      </c>
      <c r="IP4">
        <v>0.13929547022672001</v>
      </c>
      <c r="IQ4">
        <v>0.10759167422543001</v>
      </c>
      <c r="IR4">
        <v>9.1719175342106399E-2</v>
      </c>
      <c r="IS4">
        <v>0.176595208289726</v>
      </c>
      <c r="IT4">
        <v>0.164786106249838</v>
      </c>
      <c r="IU4">
        <v>9.5724155119884205E-2</v>
      </c>
      <c r="IV4">
        <v>0.15282554008402699</v>
      </c>
      <c r="IW4">
        <v>8.3077238115908003E-2</v>
      </c>
      <c r="IX4">
        <v>0.15343822620672101</v>
      </c>
      <c r="IY4">
        <v>0.11758985836802099</v>
      </c>
      <c r="IZ4">
        <v>0.186569990977315</v>
      </c>
      <c r="JA4">
        <v>0.16673213847198301</v>
      </c>
      <c r="JB4">
        <v>0.25309870641972498</v>
      </c>
      <c r="JC4">
        <v>0.26905060530401498</v>
      </c>
      <c r="JD4">
        <v>0.13994605132711599</v>
      </c>
      <c r="JE4">
        <v>5.4333691933536897E-2</v>
      </c>
      <c r="JF4">
        <v>0.161580817639909</v>
      </c>
      <c r="JG4">
        <v>0.112128643778166</v>
      </c>
      <c r="JH4">
        <v>2.1958594957254801E-2</v>
      </c>
      <c r="JI4">
        <v>0.212553718238159</v>
      </c>
      <c r="JJ4">
        <v>0.146529973813116</v>
      </c>
      <c r="JK4">
        <v>0.176183455166917</v>
      </c>
      <c r="JL4">
        <v>0.16271524786716299</v>
      </c>
      <c r="JM4" s="1">
        <v>8.6736173798840393E-19</v>
      </c>
      <c r="JN4">
        <v>0.15478784925035899</v>
      </c>
      <c r="JO4">
        <v>0.155056222161219</v>
      </c>
      <c r="JP4">
        <v>0.100552775721392</v>
      </c>
      <c r="JQ4">
        <v>0.172277964068278</v>
      </c>
      <c r="JR4">
        <v>2.18927804945349E-2</v>
      </c>
      <c r="JS4">
        <v>0.31503924343355</v>
      </c>
      <c r="JT4">
        <v>0.29809115156751598</v>
      </c>
      <c r="JU4">
        <v>6.4826076169562402E-2</v>
      </c>
      <c r="JV4">
        <v>0.21606638009855</v>
      </c>
      <c r="JW4">
        <v>9.0879374020776005E-2</v>
      </c>
      <c r="JX4">
        <v>5.31502080679443E-2</v>
      </c>
      <c r="JY4">
        <v>0.15214454081745599</v>
      </c>
      <c r="JZ4">
        <v>0.20829900040695601</v>
      </c>
      <c r="KA4">
        <v>9.1209958537589605E-2</v>
      </c>
      <c r="KB4">
        <v>5.1665145418226803E-2</v>
      </c>
      <c r="KC4">
        <v>6.9920057264459906E-2</v>
      </c>
      <c r="KD4">
        <v>0.168340290961151</v>
      </c>
      <c r="KE4">
        <v>0.181749481667518</v>
      </c>
      <c r="KF4">
        <v>0.106179976869387</v>
      </c>
      <c r="KG4">
        <v>0.131109867438188</v>
      </c>
      <c r="KH4">
        <v>7.1854629543230297E-2</v>
      </c>
      <c r="KI4">
        <v>0.20267296362891801</v>
      </c>
      <c r="KJ4">
        <v>4.0712634793833701E-3</v>
      </c>
      <c r="KK4">
        <v>0.10933930371116</v>
      </c>
      <c r="KL4">
        <v>0.20074845260792001</v>
      </c>
      <c r="KM4">
        <v>0.23721679074015201</v>
      </c>
      <c r="KN4">
        <v>8.7257852501838401E-2</v>
      </c>
      <c r="KO4">
        <v>0.124319415679899</v>
      </c>
      <c r="KP4">
        <v>5.24453034047608E-2</v>
      </c>
      <c r="KQ4">
        <v>8.2739717841537899E-2</v>
      </c>
      <c r="KR4">
        <v>0.18361815141638199</v>
      </c>
      <c r="KS4">
        <v>6.0427959112450601E-2</v>
      </c>
      <c r="KT4">
        <v>0</v>
      </c>
      <c r="KU4">
        <v>0.24899874262070301</v>
      </c>
      <c r="KV4">
        <v>4.1808963391622801E-2</v>
      </c>
      <c r="KW4">
        <v>0.13136957066059499</v>
      </c>
      <c r="KX4">
        <v>9.4702964755840502E-2</v>
      </c>
      <c r="KY4">
        <v>3.2003179345174902E-2</v>
      </c>
      <c r="KZ4">
        <v>0.13553582379106499</v>
      </c>
      <c r="LA4">
        <v>0.19431716247441599</v>
      </c>
      <c r="LB4">
        <v>9.2466230336194097E-2</v>
      </c>
      <c r="LC4">
        <v>0.11714846980082599</v>
      </c>
      <c r="LD4">
        <v>0.115665093989368</v>
      </c>
      <c r="LE4">
        <v>8.1668166180314097E-2</v>
      </c>
      <c r="LF4">
        <v>0.141294305833329</v>
      </c>
      <c r="LG4">
        <v>0.22042279389050901</v>
      </c>
      <c r="LH4">
        <v>0.162639976212611</v>
      </c>
      <c r="LI4">
        <v>8.6436515100161398E-2</v>
      </c>
      <c r="LJ4">
        <v>0.22713586397420199</v>
      </c>
      <c r="LK4">
        <v>6.0201016199549498E-2</v>
      </c>
      <c r="LL4">
        <v>0.207236516231002</v>
      </c>
      <c r="LM4">
        <v>0.121398732717501</v>
      </c>
      <c r="LN4">
        <v>0.12632892130847001</v>
      </c>
      <c r="LO4">
        <v>0.17115735350181499</v>
      </c>
      <c r="LP4">
        <v>0.15531404239583199</v>
      </c>
      <c r="LQ4">
        <v>0.100037876103191</v>
      </c>
      <c r="LR4">
        <v>0.299004669196413</v>
      </c>
      <c r="LS4">
        <v>0.131836009806994</v>
      </c>
      <c r="LT4">
        <v>0.104103026683852</v>
      </c>
      <c r="LU4">
        <v>0.19405527644454701</v>
      </c>
      <c r="LV4">
        <v>0.24383120605632699</v>
      </c>
      <c r="LW4">
        <v>0.17219213127033201</v>
      </c>
      <c r="LX4">
        <v>0.112986161737694</v>
      </c>
      <c r="LY4">
        <v>0.12716202567957499</v>
      </c>
      <c r="LZ4">
        <v>0.17714497838148499</v>
      </c>
      <c r="MA4">
        <v>0.214668095186165</v>
      </c>
      <c r="MB4">
        <v>6.7231459177650693E-2</v>
      </c>
      <c r="MC4">
        <v>8.4743282418415E-2</v>
      </c>
      <c r="MD4">
        <v>7.7172413633294606E-2</v>
      </c>
      <c r="ME4">
        <v>0.15726763384600201</v>
      </c>
      <c r="MF4">
        <v>0.161738461767783</v>
      </c>
      <c r="MG4">
        <v>0.114759912826843</v>
      </c>
      <c r="MH4">
        <v>0.153561810519214</v>
      </c>
      <c r="MI4">
        <v>0.192716431993221</v>
      </c>
      <c r="MJ4">
        <v>0.15081935418360801</v>
      </c>
      <c r="MK4">
        <v>0.18990749569479101</v>
      </c>
      <c r="ML4">
        <v>0.119024945053383</v>
      </c>
      <c r="MM4">
        <v>0.172950397797379</v>
      </c>
      <c r="MN4">
        <v>4.9245129989353702E-2</v>
      </c>
      <c r="MO4">
        <v>0.13595748352206799</v>
      </c>
      <c r="MP4">
        <v>0.15690604053783699</v>
      </c>
      <c r="MQ4">
        <v>0.21489178281090501</v>
      </c>
      <c r="MR4">
        <v>0.211026359293703</v>
      </c>
      <c r="MS4">
        <v>0.14761892423339301</v>
      </c>
      <c r="MT4">
        <v>9.1512801691037399E-2</v>
      </c>
      <c r="MU4">
        <v>0.139889223413416</v>
      </c>
      <c r="MV4">
        <v>3.5553769630557702E-2</v>
      </c>
      <c r="MW4">
        <v>0.14049348796893299</v>
      </c>
      <c r="MX4">
        <v>0.25057048308867602</v>
      </c>
      <c r="MY4">
        <v>0.16447695330815401</v>
      </c>
      <c r="MZ4">
        <v>0.144957919399515</v>
      </c>
      <c r="NA4">
        <v>0.14071530863343901</v>
      </c>
      <c r="NB4">
        <v>3.12000267318405E-2</v>
      </c>
      <c r="NC4">
        <v>7.0572595261049406E-2</v>
      </c>
      <c r="ND4">
        <v>5.8971742903584201E-2</v>
      </c>
      <c r="NE4">
        <v>7.45645391868799E-2</v>
      </c>
      <c r="NF4">
        <v>0.12578180863576499</v>
      </c>
      <c r="NG4">
        <v>7.3717335177328702E-2</v>
      </c>
      <c r="NH4">
        <v>0.111909106317036</v>
      </c>
      <c r="NI4">
        <v>0.10439017589718499</v>
      </c>
      <c r="NJ4">
        <v>0.235212916692113</v>
      </c>
      <c r="NK4">
        <v>0.172270540761159</v>
      </c>
      <c r="NL4">
        <v>0.153368941619039</v>
      </c>
      <c r="NM4">
        <v>0.14580370763141501</v>
      </c>
      <c r="NN4">
        <v>7.8136871438977795E-2</v>
      </c>
      <c r="NO4">
        <v>9.6569145826591707E-2</v>
      </c>
      <c r="NP4">
        <v>9.1531123695926198E-2</v>
      </c>
      <c r="NQ4">
        <v>0.31116340808619503</v>
      </c>
      <c r="NR4">
        <v>0.18058726019329199</v>
      </c>
      <c r="NS4">
        <v>0.25232401939558002</v>
      </c>
      <c r="NT4">
        <v>0.11897691646302901</v>
      </c>
      <c r="NU4">
        <v>0.115834256516856</v>
      </c>
      <c r="NV4">
        <v>0.11568021422752101</v>
      </c>
      <c r="NW4">
        <v>0.31661935456010099</v>
      </c>
      <c r="NX4">
        <v>0.19831045075336901</v>
      </c>
      <c r="NY4">
        <v>9.8084071045775295E-2</v>
      </c>
      <c r="NZ4">
        <v>0.1643078989782</v>
      </c>
      <c r="OA4">
        <v>0.128558652041874</v>
      </c>
      <c r="OB4">
        <v>0.18894379581735099</v>
      </c>
      <c r="OC4">
        <v>0.15495295637432599</v>
      </c>
      <c r="OD4">
        <v>0.13062583391112201</v>
      </c>
      <c r="OE4">
        <v>0.14600979346413301</v>
      </c>
      <c r="OF4">
        <v>0.18873448510565299</v>
      </c>
      <c r="OG4">
        <v>0.236880776934316</v>
      </c>
      <c r="OH4">
        <v>4.3363228818511297E-2</v>
      </c>
      <c r="OI4">
        <v>0.121984238365689</v>
      </c>
      <c r="OJ4">
        <v>0.10485664765977599</v>
      </c>
      <c r="OK4">
        <v>9.8845766998555795E-2</v>
      </c>
      <c r="OL4">
        <v>0.146524703979313</v>
      </c>
      <c r="OM4">
        <v>0.14077387843452799</v>
      </c>
      <c r="ON4">
        <v>0.26013891557850299</v>
      </c>
      <c r="OO4">
        <v>0.113042126625346</v>
      </c>
      <c r="OP4">
        <v>0.123630771219751</v>
      </c>
      <c r="OQ4">
        <v>0.307806633982805</v>
      </c>
      <c r="OR4">
        <v>0.191667390178589</v>
      </c>
      <c r="OS4">
        <v>0.15597960614067999</v>
      </c>
      <c r="OT4">
        <v>0.16699181406872601</v>
      </c>
      <c r="OU4">
        <v>6.8289140625960407E-2</v>
      </c>
      <c r="OV4">
        <v>0.23213313602069099</v>
      </c>
      <c r="OW4">
        <v>8.8325334219985202E-2</v>
      </c>
      <c r="OX4">
        <v>0.14537952320749201</v>
      </c>
      <c r="OY4">
        <v>5.1100037865959798E-2</v>
      </c>
      <c r="OZ4">
        <v>0.105352903296795</v>
      </c>
      <c r="PA4">
        <v>4.7122312457061902E-2</v>
      </c>
      <c r="PB4">
        <v>0.20772183689413201</v>
      </c>
      <c r="PC4">
        <v>0.16052114118963601</v>
      </c>
      <c r="PD4">
        <v>0.22146288205082101</v>
      </c>
      <c r="PE4">
        <v>0.15025877742549201</v>
      </c>
      <c r="PF4">
        <v>0.122950045349768</v>
      </c>
      <c r="PG4">
        <v>0.27263292814963402</v>
      </c>
      <c r="PH4">
        <v>0.118380509532441</v>
      </c>
      <c r="PI4">
        <v>0.318648868556345</v>
      </c>
      <c r="PJ4">
        <v>0.14052374450662899</v>
      </c>
      <c r="PK4">
        <v>0.13346875524986199</v>
      </c>
      <c r="PL4">
        <v>0.245185121502867</v>
      </c>
      <c r="PM4">
        <v>0.15031781273019801</v>
      </c>
      <c r="PN4">
        <v>0.19185159419606501</v>
      </c>
      <c r="PO4">
        <v>0.13618205098418801</v>
      </c>
      <c r="PP4">
        <v>0.17079108416502101</v>
      </c>
      <c r="PQ4">
        <v>0.186131657705185</v>
      </c>
      <c r="PR4">
        <v>0.183594692522285</v>
      </c>
      <c r="PS4">
        <v>0.21471820678543499</v>
      </c>
      <c r="PT4">
        <v>0.200030885322455</v>
      </c>
      <c r="PU4">
        <v>0.276822068581217</v>
      </c>
      <c r="PV4">
        <v>0.1147227635658</v>
      </c>
      <c r="PW4">
        <v>0.137523452413012</v>
      </c>
      <c r="PX4">
        <v>0.20473920972187101</v>
      </c>
      <c r="PY4">
        <v>8.5603440348445595E-2</v>
      </c>
      <c r="PZ4">
        <v>0.14997539595398601</v>
      </c>
      <c r="QA4">
        <v>0.29879486441939501</v>
      </c>
      <c r="QB4">
        <v>9.6896689218636506E-2</v>
      </c>
      <c r="QC4">
        <v>0.11814604212613</v>
      </c>
      <c r="QD4">
        <v>0.19911741822256801</v>
      </c>
      <c r="QE4">
        <v>0.18217820214639799</v>
      </c>
      <c r="QF4">
        <v>6.4057674723373897E-2</v>
      </c>
      <c r="QG4">
        <v>0.18970980327776801</v>
      </c>
      <c r="QH4">
        <v>9.2707747845379398E-2</v>
      </c>
      <c r="QI4">
        <v>0.174136982489904</v>
      </c>
      <c r="QJ4">
        <v>0.21981373195502801</v>
      </c>
      <c r="QK4">
        <v>2.1774696179906301E-2</v>
      </c>
      <c r="QL4">
        <v>9.7486830594705406E-2</v>
      </c>
      <c r="QM4">
        <v>0.230152186688311</v>
      </c>
      <c r="QN4">
        <v>3.8720156380163698E-2</v>
      </c>
      <c r="QO4">
        <v>9.8904357660206402E-2</v>
      </c>
      <c r="QP4">
        <v>7.4975990243085294E-2</v>
      </c>
      <c r="QQ4">
        <v>0.15496344513720101</v>
      </c>
      <c r="QR4">
        <v>0.186482055264485</v>
      </c>
      <c r="QS4">
        <v>4.8800615488197398E-2</v>
      </c>
      <c r="QT4">
        <v>8.7018965003485396E-2</v>
      </c>
      <c r="QU4">
        <v>0.140810835992567</v>
      </c>
      <c r="QV4">
        <v>0.20790222838865199</v>
      </c>
      <c r="QW4">
        <v>0.137632966258843</v>
      </c>
      <c r="QX4">
        <v>2.6979076515623101E-2</v>
      </c>
      <c r="QY4">
        <v>0.197030734611329</v>
      </c>
      <c r="QZ4">
        <v>9.4900646289996601E-2</v>
      </c>
      <c r="RA4">
        <v>7.3093162757332394E-2</v>
      </c>
      <c r="RB4">
        <v>0.13872396844187099</v>
      </c>
      <c r="RC4">
        <v>9.7350427542338899E-2</v>
      </c>
      <c r="RD4">
        <v>0.11343801506852499</v>
      </c>
      <c r="RE4">
        <v>0.12630464316766901</v>
      </c>
      <c r="RF4">
        <v>0.15866646634241299</v>
      </c>
      <c r="RG4">
        <v>0.19421262319479601</v>
      </c>
      <c r="RH4">
        <v>5.7278156283110102E-2</v>
      </c>
      <c r="RI4">
        <v>0.27142462933232803</v>
      </c>
      <c r="RJ4">
        <v>0.27819654265786498</v>
      </c>
      <c r="RK4">
        <v>0.10395128296607301</v>
      </c>
      <c r="RL4">
        <v>0.146864541492599</v>
      </c>
      <c r="RM4">
        <v>0.107184086250494</v>
      </c>
      <c r="RN4">
        <v>0.24362633913937001</v>
      </c>
      <c r="RO4">
        <v>0.25182036520348799</v>
      </c>
      <c r="RP4">
        <v>0.24075898678918201</v>
      </c>
      <c r="RQ4">
        <v>9.5638370998340702E-2</v>
      </c>
      <c r="RR4">
        <v>0.24247176496402101</v>
      </c>
      <c r="RS4">
        <v>0.19104431535649399</v>
      </c>
      <c r="RT4">
        <v>9.4770743274233404E-2</v>
      </c>
      <c r="RU4">
        <v>0.23105675725527</v>
      </c>
      <c r="RV4">
        <v>0.10971846889415</v>
      </c>
      <c r="RW4">
        <v>0.22535757805219001</v>
      </c>
      <c r="RX4">
        <v>0.14614572474572099</v>
      </c>
      <c r="RY4">
        <v>0.133597333607268</v>
      </c>
      <c r="RZ4">
        <v>4.3444064206538902E-2</v>
      </c>
      <c r="SA4">
        <v>8.2003006983071294E-2</v>
      </c>
      <c r="SB4">
        <v>0.234656253765573</v>
      </c>
      <c r="SC4">
        <v>0</v>
      </c>
      <c r="SD4">
        <v>0.128644144872856</v>
      </c>
      <c r="SE4">
        <v>8.2435353811065495E-2</v>
      </c>
      <c r="SF4">
        <v>0.17758293840520301</v>
      </c>
      <c r="SG4">
        <v>0.15632487694164399</v>
      </c>
      <c r="SH4">
        <v>0.13564657916789499</v>
      </c>
      <c r="SI4">
        <v>0.14610050529375199</v>
      </c>
      <c r="SJ4">
        <v>0.13040162159173399</v>
      </c>
      <c r="SK4">
        <v>0.20901471484047501</v>
      </c>
      <c r="SL4">
        <v>0.15712419109751999</v>
      </c>
      <c r="SM4">
        <v>0.180415163226194</v>
      </c>
      <c r="SN4">
        <v>0.154623860882106</v>
      </c>
      <c r="SO4">
        <v>7.0931908055609602E-2</v>
      </c>
      <c r="SP4">
        <v>0.201422668907281</v>
      </c>
      <c r="SQ4">
        <v>0.106205005477578</v>
      </c>
      <c r="SR4">
        <v>0.210332743043605</v>
      </c>
      <c r="SS4">
        <v>0.183341564133607</v>
      </c>
      <c r="ST4">
        <v>0.152373821277272</v>
      </c>
      <c r="SU4">
        <v>0.16164168164498299</v>
      </c>
      <c r="SV4">
        <v>0.109602872753347</v>
      </c>
      <c r="SW4">
        <v>0.190448808020699</v>
      </c>
      <c r="SX4">
        <v>0.13050987741812101</v>
      </c>
      <c r="SY4">
        <v>0.11586115806446701</v>
      </c>
      <c r="SZ4">
        <v>0.16160983228471101</v>
      </c>
      <c r="TA4">
        <v>0.137337151284532</v>
      </c>
      <c r="TB4">
        <v>0.188398017648858</v>
      </c>
      <c r="TC4">
        <v>0.20479351189836201</v>
      </c>
      <c r="TD4">
        <v>0.15475386017437301</v>
      </c>
      <c r="TE4">
        <v>0.157951371839196</v>
      </c>
      <c r="TF4">
        <v>0.17140998974527399</v>
      </c>
      <c r="TG4">
        <v>0.19349836576035301</v>
      </c>
      <c r="TH4">
        <v>0.12578576442004999</v>
      </c>
      <c r="TI4">
        <v>0.109898075488627</v>
      </c>
      <c r="TJ4">
        <v>0.25516020069878698</v>
      </c>
      <c r="TK4">
        <v>0.11445779411648099</v>
      </c>
      <c r="TL4">
        <v>0.23149649564371499</v>
      </c>
      <c r="TM4">
        <v>0.15204324957319801</v>
      </c>
      <c r="TN4">
        <v>0.150599091754509</v>
      </c>
      <c r="TO4">
        <v>7.95295491789801E-2</v>
      </c>
      <c r="TP4">
        <v>0.198919152537402</v>
      </c>
      <c r="TQ4">
        <v>0.22460023829081599</v>
      </c>
      <c r="TR4">
        <v>0.17407115137380799</v>
      </c>
      <c r="TS4">
        <v>0.20012177640009901</v>
      </c>
      <c r="TT4">
        <v>0.13657178939035799</v>
      </c>
      <c r="TU4">
        <v>0.15114156944938401</v>
      </c>
      <c r="TV4">
        <v>0.22177008588036101</v>
      </c>
      <c r="TW4">
        <v>7.5217752565878399E-2</v>
      </c>
      <c r="TX4">
        <v>0.139205775099604</v>
      </c>
      <c r="TY4">
        <v>0.20221827979239801</v>
      </c>
      <c r="TZ4">
        <v>0.14422877133549999</v>
      </c>
      <c r="UA4">
        <v>9.6560627828489495E-2</v>
      </c>
      <c r="UB4">
        <v>0.146765375852147</v>
      </c>
      <c r="UC4">
        <v>8.0761434601089005E-2</v>
      </c>
      <c r="UD4">
        <v>0.15999035374735801</v>
      </c>
      <c r="UE4">
        <v>9.1297414358169501E-2</v>
      </c>
      <c r="UF4">
        <v>0.100033660662012</v>
      </c>
      <c r="UG4">
        <v>2.8698955904584399E-2</v>
      </c>
      <c r="UH4">
        <v>8.3741449984142097E-2</v>
      </c>
      <c r="UI4">
        <v>0.172118761657304</v>
      </c>
      <c r="UJ4">
        <v>0.16925265416569801</v>
      </c>
      <c r="UK4">
        <v>0.10801632850960299</v>
      </c>
      <c r="UL4">
        <v>6.5922158158000704E-2</v>
      </c>
      <c r="UM4">
        <v>8.0050781630022105E-2</v>
      </c>
      <c r="UN4">
        <v>0.125147981086947</v>
      </c>
      <c r="UO4">
        <v>0.140051936946017</v>
      </c>
      <c r="UP4">
        <v>0.13574846727335399</v>
      </c>
      <c r="UQ4">
        <v>0.211820333598641</v>
      </c>
      <c r="UR4">
        <v>0.117247909106755</v>
      </c>
      <c r="US4">
        <v>0.174265790452165</v>
      </c>
      <c r="UT4">
        <v>0.20888532173447</v>
      </c>
      <c r="UU4">
        <v>0.162377756015952</v>
      </c>
      <c r="UV4">
        <v>0.283593858414108</v>
      </c>
      <c r="UW4">
        <v>5.5223321500860602E-2</v>
      </c>
      <c r="UX4">
        <v>0.18203844872328601</v>
      </c>
      <c r="UY4">
        <v>0.12977784149820401</v>
      </c>
      <c r="UZ4">
        <v>0.176696336113533</v>
      </c>
      <c r="VA4">
        <v>9.7657288756727703E-2</v>
      </c>
      <c r="VB4">
        <v>0.109880269362396</v>
      </c>
      <c r="VC4">
        <v>6.8965627933940496E-2</v>
      </c>
      <c r="VD4">
        <v>0.106190093506846</v>
      </c>
      <c r="VE4">
        <v>0.118444600794156</v>
      </c>
      <c r="VF4">
        <v>0.19196705366717401</v>
      </c>
      <c r="VG4">
        <v>0.13991584077618199</v>
      </c>
      <c r="VH4">
        <v>0.30610655207623899</v>
      </c>
      <c r="VI4">
        <v>0.143662094821496</v>
      </c>
      <c r="VJ4">
        <v>0.26125750424168598</v>
      </c>
      <c r="VK4">
        <v>0.17833137904579299</v>
      </c>
      <c r="VL4">
        <v>7.7069441464288804E-2</v>
      </c>
      <c r="VM4">
        <v>0.104944105225694</v>
      </c>
      <c r="VN4">
        <v>0.106098628577885</v>
      </c>
      <c r="VO4">
        <v>0.132167935042763</v>
      </c>
      <c r="VP4">
        <v>0.211956226800465</v>
      </c>
      <c r="VQ4">
        <v>0.112647575198199</v>
      </c>
      <c r="VR4">
        <v>0.38233689859032799</v>
      </c>
      <c r="VS4">
        <v>0.13037229742953799</v>
      </c>
      <c r="VT4">
        <v>0.103543524742891</v>
      </c>
      <c r="VU4">
        <v>0.227905534496912</v>
      </c>
      <c r="VV4">
        <v>8.9313745459873001E-2</v>
      </c>
      <c r="VW4">
        <v>0.21303758604218101</v>
      </c>
      <c r="VX4">
        <v>0.14657282690568199</v>
      </c>
      <c r="VY4">
        <v>0.18041421524255299</v>
      </c>
      <c r="VZ4">
        <v>0.27288330145635997</v>
      </c>
      <c r="WA4">
        <v>0.111494739174331</v>
      </c>
      <c r="WB4">
        <v>0.100492687321579</v>
      </c>
      <c r="WC4">
        <v>0.22939944198739601</v>
      </c>
      <c r="WD4">
        <v>0.20268616994783001</v>
      </c>
      <c r="WE4">
        <v>8.7488102719266506E-2</v>
      </c>
      <c r="WF4">
        <v>0.124164635457451</v>
      </c>
      <c r="WG4">
        <v>7.2611671443016806E-2</v>
      </c>
      <c r="WH4">
        <v>4.1264751532892104E-3</v>
      </c>
      <c r="WI4">
        <v>0.15159534615898301</v>
      </c>
      <c r="WJ4">
        <v>0.18433319621035199</v>
      </c>
      <c r="WK4">
        <v>0.134547866722874</v>
      </c>
      <c r="WL4">
        <v>9.6295325087496303E-2</v>
      </c>
      <c r="WM4">
        <v>0.11064439348555</v>
      </c>
      <c r="WN4">
        <v>8.4861295951303498E-2</v>
      </c>
      <c r="WO4">
        <v>5.9376077474475797E-3</v>
      </c>
      <c r="WP4">
        <v>0.1177427411338</v>
      </c>
      <c r="WQ4">
        <v>0.12841603374239499</v>
      </c>
      <c r="WR4">
        <v>0.25062153786925301</v>
      </c>
      <c r="WS4">
        <v>0.265864556416748</v>
      </c>
      <c r="WT4">
        <v>0.26269562228587401</v>
      </c>
      <c r="WU4">
        <v>9.0978602875574105E-2</v>
      </c>
      <c r="WV4">
        <v>0.24751317867530201</v>
      </c>
      <c r="WW4">
        <v>8.307850073742E-2</v>
      </c>
      <c r="WX4">
        <v>7.9148639205129906E-2</v>
      </c>
      <c r="WY4">
        <v>0.21122569128275001</v>
      </c>
      <c r="WZ4">
        <v>0.25113216394797599</v>
      </c>
      <c r="XA4">
        <v>0.136958794831716</v>
      </c>
      <c r="XB4">
        <v>0.32290132272163102</v>
      </c>
      <c r="XC4">
        <v>8.4432015102446994E-2</v>
      </c>
      <c r="XD4">
        <v>4.9426979922066697E-2</v>
      </c>
      <c r="XE4">
        <v>0.14795114442072099</v>
      </c>
      <c r="XF4">
        <v>6.91149569848339E-2</v>
      </c>
      <c r="XG4">
        <v>0.118206998795891</v>
      </c>
      <c r="XH4">
        <v>0.18093286081700699</v>
      </c>
      <c r="XI4">
        <v>0.21483801256896001</v>
      </c>
      <c r="XJ4">
        <v>0.10120699558759801</v>
      </c>
      <c r="XK4">
        <v>0.18736827593710301</v>
      </c>
      <c r="XL4">
        <v>0.11510412883949001</v>
      </c>
      <c r="XM4">
        <v>0.25865426580585299</v>
      </c>
      <c r="XN4">
        <v>9.7508359917051701E-2</v>
      </c>
      <c r="XO4">
        <v>4.9803729689147501E-2</v>
      </c>
      <c r="XP4">
        <v>5.8255946172303001E-2</v>
      </c>
      <c r="XQ4">
        <v>0.13835765902160899</v>
      </c>
      <c r="XR4">
        <v>0.13993258199872999</v>
      </c>
      <c r="XS4">
        <v>0.16819819420276899</v>
      </c>
      <c r="XT4">
        <v>0.215114240282158</v>
      </c>
      <c r="XU4">
        <v>0.110632184732002</v>
      </c>
      <c r="XV4">
        <v>0.13297848338623999</v>
      </c>
      <c r="XW4">
        <v>0.27467423655476803</v>
      </c>
      <c r="XX4">
        <v>0.11174280029262899</v>
      </c>
      <c r="XY4">
        <v>9.5614212719923694E-2</v>
      </c>
      <c r="XZ4">
        <v>0.18080607510846899</v>
      </c>
      <c r="YA4">
        <v>5.1523967990352602E-2</v>
      </c>
      <c r="YB4">
        <v>0.124802037421631</v>
      </c>
      <c r="YC4">
        <v>0.12683092585908601</v>
      </c>
      <c r="YD4">
        <v>7.9750498979020798E-2</v>
      </c>
      <c r="YE4">
        <v>0.25853075042205398</v>
      </c>
      <c r="YF4">
        <v>0.17477832090749701</v>
      </c>
      <c r="YG4">
        <v>0.19240266157577601</v>
      </c>
      <c r="YH4">
        <v>4.6709871325006799E-2</v>
      </c>
      <c r="YI4">
        <v>9.6458839761779699E-2</v>
      </c>
      <c r="YJ4">
        <v>7.4798756237361597E-2</v>
      </c>
      <c r="YK4">
        <v>0.19911449847353199</v>
      </c>
      <c r="YL4">
        <v>0.17879370337783099</v>
      </c>
      <c r="YM4">
        <v>0.14616849449793501</v>
      </c>
      <c r="YN4">
        <v>0.19635161319012501</v>
      </c>
      <c r="YO4">
        <v>0.200674767058031</v>
      </c>
      <c r="YP4">
        <v>0.11884719097060401</v>
      </c>
      <c r="YQ4">
        <v>0.15131986602525099</v>
      </c>
      <c r="YR4">
        <v>0.113214378396575</v>
      </c>
      <c r="YS4">
        <v>0.20526971405595701</v>
      </c>
      <c r="YT4">
        <v>0.16911705178498401</v>
      </c>
      <c r="YU4">
        <v>9.7713999815729105E-2</v>
      </c>
      <c r="YV4">
        <v>0.18325293731537901</v>
      </c>
      <c r="YW4">
        <v>0.118616004629925</v>
      </c>
      <c r="YX4">
        <v>0.24361403617734201</v>
      </c>
      <c r="YY4">
        <v>0.220809896787871</v>
      </c>
      <c r="YZ4">
        <v>0.19905575741447401</v>
      </c>
      <c r="ZA4">
        <v>0.16652786248648399</v>
      </c>
      <c r="ZB4">
        <v>0.20544287858854199</v>
      </c>
      <c r="ZC4">
        <v>0.13855591169201001</v>
      </c>
      <c r="ZD4">
        <v>8.5749126733009495E-2</v>
      </c>
      <c r="ZE4">
        <v>0.22105481268727101</v>
      </c>
      <c r="ZF4">
        <v>3.25547513272346E-2</v>
      </c>
      <c r="ZG4">
        <v>0.15881424216298101</v>
      </c>
      <c r="ZH4">
        <v>7.7689221724924207E-2</v>
      </c>
      <c r="ZI4">
        <v>0.30660355201930101</v>
      </c>
      <c r="ZJ4">
        <v>0.18810214152542601</v>
      </c>
      <c r="ZK4">
        <v>0.106620431135899</v>
      </c>
      <c r="ZL4">
        <v>7.7846954251711106E-2</v>
      </c>
      <c r="ZM4">
        <v>0.19511774448091901</v>
      </c>
      <c r="ZN4">
        <v>0.200082398508627</v>
      </c>
      <c r="ZO4">
        <v>0.174891229091094</v>
      </c>
      <c r="ZP4">
        <v>0.187878674937345</v>
      </c>
      <c r="ZQ4">
        <v>0.108903357556684</v>
      </c>
      <c r="ZR4">
        <v>0.201859623178748</v>
      </c>
      <c r="ZS4">
        <v>0.11148018472563399</v>
      </c>
      <c r="ZT4">
        <v>7.8319561502360399E-2</v>
      </c>
      <c r="ZU4">
        <v>0.15865189976497501</v>
      </c>
      <c r="ZV4">
        <v>9.6677078613706099E-2</v>
      </c>
      <c r="ZW4">
        <v>3.9432562995730898E-2</v>
      </c>
      <c r="ZX4">
        <v>0.109241586603983</v>
      </c>
      <c r="ZY4">
        <v>0.182789058310935</v>
      </c>
      <c r="ZZ4">
        <v>0.13473795013513501</v>
      </c>
      <c r="AAA4">
        <v>0.16891134759312901</v>
      </c>
      <c r="AAB4">
        <v>0.223782898987059</v>
      </c>
      <c r="AAC4">
        <v>0.131650965906356</v>
      </c>
      <c r="AAD4">
        <v>2.9900984943910299E-2</v>
      </c>
      <c r="AAE4">
        <v>8.6791449269328497E-2</v>
      </c>
      <c r="AAF4">
        <v>0.13124828564716101</v>
      </c>
      <c r="AAG4">
        <v>8.2840411360173297E-2</v>
      </c>
      <c r="AAH4">
        <v>0.12974740598416501</v>
      </c>
      <c r="AAI4">
        <v>0.190302034934725</v>
      </c>
      <c r="AAJ4">
        <v>0.20477951599927999</v>
      </c>
      <c r="AAK4">
        <v>0.165664466680187</v>
      </c>
      <c r="AAL4">
        <v>8.7932091935689197E-2</v>
      </c>
      <c r="AAM4">
        <v>0.22299128173886501</v>
      </c>
      <c r="AAN4">
        <v>0.14645371772752899</v>
      </c>
      <c r="AAO4">
        <v>0.11311492437376899</v>
      </c>
      <c r="AAP4">
        <v>0.104705953700095</v>
      </c>
      <c r="AAQ4">
        <v>8.8743278432065698E-2</v>
      </c>
      <c r="AAR4">
        <v>0.19011061184209899</v>
      </c>
      <c r="AAS4">
        <v>0.13599197490271001</v>
      </c>
      <c r="AAT4">
        <v>0.128119845150485</v>
      </c>
      <c r="AAU4">
        <v>0.22662098585096699</v>
      </c>
      <c r="AAV4">
        <v>0.22738239046171199</v>
      </c>
      <c r="AAW4">
        <v>0.109809703312263</v>
      </c>
      <c r="AAX4">
        <v>0.110507691494088</v>
      </c>
      <c r="AAY4">
        <v>3.7118170799516403E-2</v>
      </c>
      <c r="AAZ4">
        <v>0.18388918783347899</v>
      </c>
      <c r="ABA4">
        <v>0.20395630577110099</v>
      </c>
      <c r="ABB4">
        <v>0.18287581645239001</v>
      </c>
      <c r="ABC4">
        <v>0.20723816702375</v>
      </c>
      <c r="ABD4">
        <v>0.16262321116457501</v>
      </c>
      <c r="ABE4">
        <v>0.108841499569369</v>
      </c>
      <c r="ABF4">
        <v>0.248433890047667</v>
      </c>
      <c r="ABG4">
        <v>0.120946828583327</v>
      </c>
      <c r="ABH4">
        <v>0.171732128391651</v>
      </c>
      <c r="ABI4">
        <v>6.7447384038612002E-2</v>
      </c>
      <c r="ABJ4">
        <v>0.140913161416618</v>
      </c>
      <c r="ABK4">
        <v>0.149795758065629</v>
      </c>
      <c r="ABL4">
        <v>0.16148045784012499</v>
      </c>
      <c r="ABM4">
        <v>3.98142765781321E-2</v>
      </c>
      <c r="ABN4">
        <v>3.6981819566984903E-2</v>
      </c>
      <c r="ABO4">
        <v>8.9638470584796195E-2</v>
      </c>
      <c r="ABP4">
        <v>9.1821320782140503E-2</v>
      </c>
      <c r="ABQ4">
        <v>0.100120991594866</v>
      </c>
      <c r="ABR4">
        <v>8.7761288820298503E-2</v>
      </c>
      <c r="ABS4">
        <v>0.14813635624784799</v>
      </c>
      <c r="ABT4">
        <v>0.12983247473908399</v>
      </c>
      <c r="ABU4">
        <v>0.180798244023092</v>
      </c>
      <c r="ABV4">
        <v>0.19465659540005201</v>
      </c>
      <c r="ABW4">
        <v>0.15827850336805999</v>
      </c>
      <c r="ABX4">
        <v>8.3445458286815197E-2</v>
      </c>
      <c r="ABY4">
        <v>0.191271356594995</v>
      </c>
      <c r="ABZ4">
        <v>0.32094904412944802</v>
      </c>
      <c r="ACA4">
        <v>0.30905088179700502</v>
      </c>
      <c r="ACB4">
        <v>0.296277028139312</v>
      </c>
      <c r="ACC4">
        <v>0.17703904709673299</v>
      </c>
      <c r="ACD4">
        <v>0.15805432149513199</v>
      </c>
      <c r="ACE4">
        <v>0.11389444421266701</v>
      </c>
      <c r="ACF4">
        <v>9.9091458901674104E-2</v>
      </c>
      <c r="ACG4">
        <v>0.12591099372810399</v>
      </c>
      <c r="ACH4">
        <v>0.22189687649334899</v>
      </c>
      <c r="ACI4">
        <v>0.14619905848963899</v>
      </c>
      <c r="ACJ4">
        <v>0.15633957650556801</v>
      </c>
      <c r="ACK4">
        <v>0.21110011460578801</v>
      </c>
      <c r="ACL4">
        <v>8.0073465002440405E-2</v>
      </c>
      <c r="ACM4">
        <v>0.11707332100429201</v>
      </c>
      <c r="ACN4">
        <v>0.14615913584931101</v>
      </c>
      <c r="ACO4">
        <v>0.131955706187289</v>
      </c>
      <c r="ACP4">
        <v>0.20554667968970999</v>
      </c>
      <c r="ACQ4">
        <v>0.16528267078598299</v>
      </c>
      <c r="ACR4">
        <v>0.19972435176398301</v>
      </c>
      <c r="ACS4">
        <v>5.47687234684213E-2</v>
      </c>
      <c r="ACT4">
        <v>0.14750830323641101</v>
      </c>
      <c r="ACU4">
        <v>3.8513404256675599E-2</v>
      </c>
      <c r="ACV4">
        <v>0.151755378768132</v>
      </c>
      <c r="ACW4">
        <v>7.7284190256919794E-2</v>
      </c>
      <c r="ACX4">
        <v>0.20149201912928599</v>
      </c>
      <c r="ACY4">
        <v>0.199753803256257</v>
      </c>
      <c r="ACZ4">
        <v>0.20401626934005801</v>
      </c>
      <c r="ADA4">
        <v>0.244920399699708</v>
      </c>
      <c r="ADB4">
        <v>0.173608662851683</v>
      </c>
      <c r="ADC4">
        <v>0.179839475458934</v>
      </c>
      <c r="ADD4">
        <v>0.14601093300891299</v>
      </c>
      <c r="ADE4">
        <v>0.25092369503534301</v>
      </c>
      <c r="ADF4">
        <v>0.104360176652762</v>
      </c>
      <c r="ADG4">
        <v>8.0616908546888605E-2</v>
      </c>
      <c r="ADH4">
        <v>7.020586488385E-2</v>
      </c>
      <c r="ADI4">
        <v>0.16046222776055799</v>
      </c>
      <c r="ADJ4">
        <v>0.17801079989026</v>
      </c>
      <c r="ADK4">
        <v>0.15245747598168599</v>
      </c>
      <c r="ADL4">
        <v>2.4971039444874301E-2</v>
      </c>
      <c r="ADM4">
        <v>0.15375002303777299</v>
      </c>
      <c r="ADN4">
        <v>0.16735883948729199</v>
      </c>
      <c r="ADO4">
        <v>0.16049350284361799</v>
      </c>
      <c r="ADP4">
        <v>0.193807481114321</v>
      </c>
      <c r="ADQ4">
        <v>7.2025479512289797E-2</v>
      </c>
      <c r="ADR4">
        <v>8.8360435013976099E-2</v>
      </c>
      <c r="ADS4">
        <v>0.18917780560227801</v>
      </c>
      <c r="ADT4">
        <v>0.159438730064526</v>
      </c>
      <c r="ADU4">
        <v>0.117831559907533</v>
      </c>
      <c r="ADV4">
        <v>0.14459874159361599</v>
      </c>
      <c r="ADW4">
        <v>0.153224782280624</v>
      </c>
      <c r="ADX4">
        <v>4.92668191202612E-2</v>
      </c>
      <c r="ADY4">
        <v>0.177866922985152</v>
      </c>
      <c r="ADZ4">
        <v>0.13182361896749101</v>
      </c>
      <c r="AEA4">
        <v>0.13001011429478501</v>
      </c>
      <c r="AEB4">
        <v>0.124390946316787</v>
      </c>
      <c r="AEC4">
        <v>0.14828631030295</v>
      </c>
      <c r="AED4">
        <v>0.26312827437680097</v>
      </c>
      <c r="AEE4">
        <v>2.7054249566884101E-2</v>
      </c>
      <c r="AEF4">
        <v>0.17357228137172701</v>
      </c>
      <c r="AEG4">
        <v>7.1698472677810599E-2</v>
      </c>
      <c r="AEH4">
        <v>5.7442536736221302E-2</v>
      </c>
      <c r="AEI4">
        <v>0.13458544723687499</v>
      </c>
      <c r="AEJ4">
        <v>0.20208788476</v>
      </c>
      <c r="AEK4">
        <v>0.13069239807053101</v>
      </c>
      <c r="AEL4">
        <v>7.2638242789881305E-2</v>
      </c>
      <c r="AEM4">
        <v>1.1941611467318499E-2</v>
      </c>
      <c r="AEN4">
        <v>0.111874037549369</v>
      </c>
      <c r="AEO4">
        <v>9.0155843859686793E-2</v>
      </c>
      <c r="AEP4">
        <v>8.3423847988965905E-2</v>
      </c>
      <c r="AEQ4">
        <v>4.0887453799152998E-2</v>
      </c>
      <c r="AER4">
        <v>0.125417200432792</v>
      </c>
      <c r="AES4">
        <v>2.30446772810078E-2</v>
      </c>
      <c r="AET4">
        <v>0.144731070540289</v>
      </c>
      <c r="AEU4">
        <v>4.3026672922801698E-2</v>
      </c>
      <c r="AEV4">
        <v>0.170754146917454</v>
      </c>
      <c r="AEW4">
        <v>0.129485612480221</v>
      </c>
      <c r="AEX4">
        <v>0.179518878241541</v>
      </c>
      <c r="AEY4">
        <v>0.13512052173868999</v>
      </c>
      <c r="AEZ4">
        <v>1.23777916538778E-2</v>
      </c>
      <c r="AFA4">
        <v>0.15783780789160101</v>
      </c>
      <c r="AFB4">
        <v>5.6080460745455599E-2</v>
      </c>
      <c r="AFC4">
        <v>0.155510351440519</v>
      </c>
      <c r="AFD4">
        <v>0.120658004518008</v>
      </c>
      <c r="AFE4">
        <v>0.102374534890152</v>
      </c>
      <c r="AFF4">
        <v>0.15128079039561501</v>
      </c>
      <c r="AFG4">
        <v>0.12944790733026601</v>
      </c>
      <c r="AFH4">
        <v>0.157097748774298</v>
      </c>
      <c r="AFI4">
        <v>0.18652137463832599</v>
      </c>
      <c r="AFJ4">
        <v>0.23949050280856701</v>
      </c>
      <c r="AFK4">
        <v>0.107778651830299</v>
      </c>
      <c r="AFL4">
        <v>0.28808259713706103</v>
      </c>
      <c r="AFM4">
        <v>0.16494989618686101</v>
      </c>
      <c r="AFN4">
        <v>0.17344028078922799</v>
      </c>
      <c r="AFO4">
        <v>0.26819944261774598</v>
      </c>
      <c r="AFP4">
        <v>0.175988930436806</v>
      </c>
      <c r="AFQ4">
        <v>0.17775870585649201</v>
      </c>
      <c r="AFR4">
        <v>0.25564845155703497</v>
      </c>
      <c r="AFS4">
        <v>0.25040689973178398</v>
      </c>
      <c r="AFT4">
        <v>0.10512542453132</v>
      </c>
      <c r="AFU4">
        <v>0.16394821010180899</v>
      </c>
      <c r="AFV4">
        <v>0.13905362171849001</v>
      </c>
      <c r="AFW4">
        <v>0.15674620348413101</v>
      </c>
      <c r="AFX4">
        <v>0.13222176853505699</v>
      </c>
      <c r="AFY4">
        <v>0.147165682191776</v>
      </c>
      <c r="AFZ4">
        <v>8.5935681256265495E-2</v>
      </c>
      <c r="AGA4">
        <v>9.1516156190851294E-2</v>
      </c>
      <c r="AGB4">
        <v>0.16468890847569501</v>
      </c>
      <c r="AGC4">
        <v>0.125798218324293</v>
      </c>
      <c r="AGD4">
        <v>0.20073565116883901</v>
      </c>
      <c r="AGE4">
        <v>0.14966558790940501</v>
      </c>
      <c r="AGF4">
        <v>0.21876682288987301</v>
      </c>
      <c r="AGG4">
        <v>0.127195040405645</v>
      </c>
      <c r="AGH4">
        <v>0.111663824304139</v>
      </c>
      <c r="AGI4">
        <v>0.11410805967387599</v>
      </c>
      <c r="AGJ4">
        <v>0.13191595876175499</v>
      </c>
      <c r="AGK4">
        <v>0.18386064441022101</v>
      </c>
      <c r="AGL4">
        <v>0.273629966978434</v>
      </c>
      <c r="AGM4">
        <v>0.15071920372059799</v>
      </c>
      <c r="AGN4">
        <v>0.17759943391889099</v>
      </c>
      <c r="AGO4">
        <v>0.111434584539438</v>
      </c>
      <c r="AGP4">
        <v>0.129693510942954</v>
      </c>
      <c r="AGQ4">
        <v>0.117006474772877</v>
      </c>
      <c r="AGR4">
        <v>0.10721116452910499</v>
      </c>
      <c r="AGS4">
        <v>7.7806868242804306E-2</v>
      </c>
      <c r="AGT4">
        <v>0.168394065294832</v>
      </c>
      <c r="AGU4">
        <v>0</v>
      </c>
      <c r="AGV4">
        <v>0.15609801536588799</v>
      </c>
      <c r="AGW4">
        <v>7.3824206935354894E-2</v>
      </c>
      <c r="AGX4">
        <v>8.4792697098116501E-2</v>
      </c>
      <c r="AGY4">
        <v>9.0778678999329898E-2</v>
      </c>
      <c r="AGZ4">
        <v>0.214651912363653</v>
      </c>
      <c r="AHA4">
        <v>0.125573566746429</v>
      </c>
      <c r="AHB4">
        <v>0.21164233575196001</v>
      </c>
      <c r="AHC4">
        <v>0.118623917557506</v>
      </c>
      <c r="AHD4">
        <v>8.6746257488256803E-2</v>
      </c>
      <c r="AHE4">
        <v>0.13210202541834401</v>
      </c>
      <c r="AHF4">
        <v>0.11617661619849499</v>
      </c>
      <c r="AHG4">
        <v>0.107569333218584</v>
      </c>
      <c r="AHH4">
        <v>0.19053111006689399</v>
      </c>
      <c r="AHI4">
        <v>9.1472466499077004E-2</v>
      </c>
      <c r="AHJ4">
        <v>0.155157286291628</v>
      </c>
      <c r="AHK4">
        <v>0.126392835598438</v>
      </c>
      <c r="AHL4">
        <v>0.15431340962632001</v>
      </c>
      <c r="AHM4">
        <v>4.1688591242015502E-2</v>
      </c>
      <c r="AHN4">
        <v>0.21914614753505901</v>
      </c>
      <c r="AHO4">
        <v>2.7167272973346101E-2</v>
      </c>
      <c r="AHP4">
        <v>0.18302180896946099</v>
      </c>
      <c r="AHQ4">
        <v>0.186603395226345</v>
      </c>
      <c r="AHR4">
        <v>0.13677793027217</v>
      </c>
      <c r="AHS4">
        <v>5.5993422086752197E-2</v>
      </c>
      <c r="AHT4">
        <v>0.17386946863042901</v>
      </c>
      <c r="AHU4">
        <v>0.12608442773029299</v>
      </c>
      <c r="AHV4">
        <v>0.168898818407345</v>
      </c>
      <c r="AHW4">
        <v>0.14315473913022</v>
      </c>
      <c r="AHX4">
        <v>0.19860106459676699</v>
      </c>
      <c r="AHY4">
        <v>0.11299271186866899</v>
      </c>
      <c r="AHZ4">
        <v>0.149542352464549</v>
      </c>
      <c r="AIA4">
        <v>0.142876991391966</v>
      </c>
      <c r="AIB4">
        <v>0.25044092891602598</v>
      </c>
      <c r="AIC4">
        <v>0.21020436153306701</v>
      </c>
      <c r="AID4">
        <v>0.114696212095521</v>
      </c>
      <c r="AIE4">
        <v>0.110787359167952</v>
      </c>
      <c r="AIF4">
        <v>0.236622184427599</v>
      </c>
      <c r="AIG4">
        <v>0.11701204683701801</v>
      </c>
      <c r="AIH4">
        <v>0.105261648953226</v>
      </c>
      <c r="AII4">
        <v>0.11963166921992199</v>
      </c>
      <c r="AIJ4">
        <v>0.172433512302967</v>
      </c>
      <c r="AIK4">
        <v>0.22757126318793799</v>
      </c>
      <c r="AIL4">
        <v>0.16748551257797001</v>
      </c>
      <c r="AIM4">
        <v>0.16261416376443599</v>
      </c>
      <c r="AIN4">
        <v>9.2836136844256498E-2</v>
      </c>
      <c r="AIO4">
        <v>0.127595716764277</v>
      </c>
      <c r="AIP4">
        <v>0.15192269597001501</v>
      </c>
      <c r="AIQ4">
        <v>0.15782680298898399</v>
      </c>
      <c r="AIR4">
        <v>0.11815547597819299</v>
      </c>
      <c r="AIS4">
        <v>0.19046241053931301</v>
      </c>
      <c r="AIT4">
        <v>0.16158339090746099</v>
      </c>
      <c r="AIU4">
        <v>0.13461173291146</v>
      </c>
      <c r="AIV4">
        <v>0.178265168209117</v>
      </c>
      <c r="AIW4">
        <v>0.107171114057942</v>
      </c>
      <c r="AIX4">
        <v>8.4154722066901097E-2</v>
      </c>
      <c r="AIY4">
        <v>0.20015930655185199</v>
      </c>
      <c r="AIZ4">
        <v>0.22543007372940799</v>
      </c>
      <c r="AJA4">
        <v>0.12427515889594599</v>
      </c>
      <c r="AJB4">
        <v>6.3400386546285201E-2</v>
      </c>
      <c r="AJC4">
        <v>7.2719223590157894E-2</v>
      </c>
      <c r="AJD4">
        <v>0.15424869139752201</v>
      </c>
      <c r="AJE4">
        <v>0.22369050099489099</v>
      </c>
      <c r="AJF4">
        <v>0.153309018383357</v>
      </c>
      <c r="AJG4">
        <v>0.10564876531862</v>
      </c>
      <c r="AJH4">
        <v>0.15140141626953199</v>
      </c>
      <c r="AJI4">
        <v>0.20384763572967399</v>
      </c>
      <c r="AJJ4">
        <v>0.22038763455165</v>
      </c>
      <c r="AJK4">
        <v>0.13615561062159501</v>
      </c>
      <c r="AJL4">
        <v>9.3794874470488898E-2</v>
      </c>
      <c r="AJM4">
        <v>0.105002940110828</v>
      </c>
      <c r="AJN4">
        <v>0.10087695081504799</v>
      </c>
      <c r="AJO4">
        <v>5.9384582808694401E-2</v>
      </c>
      <c r="AJP4">
        <v>0.163161073836526</v>
      </c>
      <c r="AJQ4">
        <v>8.9433360013766602E-2</v>
      </c>
      <c r="AJR4">
        <v>0.18432412249338301</v>
      </c>
      <c r="AJS4">
        <v>0.17643208826749401</v>
      </c>
      <c r="AJT4">
        <v>0.255092589149163</v>
      </c>
      <c r="AJU4">
        <v>8.0010189114201297E-2</v>
      </c>
      <c r="AJV4">
        <v>0.11631604055123899</v>
      </c>
      <c r="AJW4">
        <v>0.106758886786902</v>
      </c>
      <c r="AJX4">
        <v>0.21765554588956501</v>
      </c>
      <c r="AJY4">
        <v>0.15043407306387399</v>
      </c>
      <c r="AJZ4">
        <v>0.224409685400976</v>
      </c>
      <c r="AKA4">
        <v>0.152725405295011</v>
      </c>
      <c r="AKB4">
        <v>8.0917135688314698E-2</v>
      </c>
      <c r="AKC4">
        <v>0.25594784384972402</v>
      </c>
      <c r="AKD4">
        <v>8.9255454503482504E-2</v>
      </c>
      <c r="AKE4">
        <v>8.8058205206536996E-2</v>
      </c>
      <c r="AKF4">
        <v>0.12625128113895301</v>
      </c>
      <c r="AKG4">
        <v>5.2597758324800001E-2</v>
      </c>
      <c r="AKH4">
        <v>0.23676167468873699</v>
      </c>
      <c r="AKI4">
        <v>0.120579534416228</v>
      </c>
      <c r="AKJ4">
        <v>2.6488692189175E-2</v>
      </c>
      <c r="AKK4">
        <v>8.8540948123930097E-2</v>
      </c>
      <c r="AKL4">
        <v>0.15084006499535199</v>
      </c>
      <c r="AKM4">
        <v>2.7521978165706399E-2</v>
      </c>
      <c r="AKN4">
        <v>0.155622262263305</v>
      </c>
      <c r="AKO4">
        <v>0.180827169838777</v>
      </c>
      <c r="AKP4">
        <v>7.7727881115543698E-2</v>
      </c>
      <c r="AKQ4">
        <v>0.11904098307385499</v>
      </c>
      <c r="AKR4">
        <v>0.17672268776842001</v>
      </c>
      <c r="AKS4">
        <v>0.12970337783588501</v>
      </c>
      <c r="AKT4">
        <v>0.18895294962249901</v>
      </c>
      <c r="AKU4">
        <v>0.10784919046972299</v>
      </c>
      <c r="AKV4">
        <v>0.211024475535106</v>
      </c>
      <c r="AKW4">
        <v>3.11131572387475E-2</v>
      </c>
      <c r="AKX4">
        <v>0.22433991946335399</v>
      </c>
      <c r="AKY4">
        <v>0.10397801203882499</v>
      </c>
      <c r="AKZ4">
        <v>0.18578971631111599</v>
      </c>
      <c r="ALA4">
        <v>0.15301250306689301</v>
      </c>
      <c r="ALB4">
        <v>0.17488174194078401</v>
      </c>
      <c r="ALC4">
        <v>0.13801558387628601</v>
      </c>
      <c r="ALD4">
        <v>0.22878385026148801</v>
      </c>
      <c r="ALE4">
        <v>0.28659504544068098</v>
      </c>
      <c r="ALF4">
        <v>3.6270773545718997E-2</v>
      </c>
      <c r="ALG4">
        <v>9.4587311219895095E-2</v>
      </c>
      <c r="ALH4">
        <v>0.26060524427571702</v>
      </c>
      <c r="ALI4">
        <v>0.228289301675527</v>
      </c>
      <c r="ALJ4">
        <v>0.136260205795487</v>
      </c>
      <c r="ALK4">
        <v>0.12703298626582299</v>
      </c>
      <c r="ALL4">
        <v>0</v>
      </c>
      <c r="ALM4">
        <v>0.225986445218264</v>
      </c>
      <c r="ALN4">
        <v>8.8287487098249295E-2</v>
      </c>
      <c r="ALO4">
        <v>0.10094227252037601</v>
      </c>
      <c r="ALP4">
        <v>6.1526527307747901E-2</v>
      </c>
      <c r="ALQ4">
        <v>9.8889869389309507E-2</v>
      </c>
      <c r="ALR4">
        <v>0.20583333575030599</v>
      </c>
      <c r="ALS4">
        <v>0.116833704401375</v>
      </c>
      <c r="ALT4">
        <v>0.16716392361507501</v>
      </c>
      <c r="ALU4">
        <v>7.5526418566515305E-2</v>
      </c>
      <c r="ALV4">
        <v>0.11833391665568301</v>
      </c>
      <c r="ALW4">
        <v>0.21476696024688499</v>
      </c>
      <c r="ALX4">
        <v>3.28305682239598E-2</v>
      </c>
      <c r="ALY4">
        <v>6.3136644753874593E-2</v>
      </c>
      <c r="ALZ4">
        <v>0.16237290043011901</v>
      </c>
      <c r="AMA4">
        <v>0.24469280750304701</v>
      </c>
      <c r="AMB4">
        <v>9.51326453732909E-2</v>
      </c>
      <c r="AMC4">
        <v>0.16840961126073101</v>
      </c>
      <c r="AMD4">
        <v>2.7991734265051599E-2</v>
      </c>
      <c r="AME4">
        <v>9.8446175261676205E-2</v>
      </c>
      <c r="AMF4">
        <v>0.18239827725080901</v>
      </c>
      <c r="AMG4">
        <v>0.22983129789603801</v>
      </c>
      <c r="AMH4">
        <v>5.60629828903857E-2</v>
      </c>
      <c r="AMI4">
        <v>0.22457760130736601</v>
      </c>
      <c r="AMJ4">
        <v>0.31743991062120203</v>
      </c>
      <c r="AMK4">
        <v>0.137946886551257</v>
      </c>
      <c r="AML4">
        <v>0.16681999639320799</v>
      </c>
      <c r="AMM4">
        <v>5.11057867389531E-2</v>
      </c>
      <c r="AMN4">
        <v>8.2204266168611997E-2</v>
      </c>
      <c r="AMO4">
        <v>0.113449275194991</v>
      </c>
      <c r="AMP4">
        <v>0.141959913008321</v>
      </c>
      <c r="AMQ4">
        <v>6.05370377401242E-2</v>
      </c>
      <c r="AMR4">
        <v>0.172707496001762</v>
      </c>
      <c r="AMS4">
        <v>0.11089369951864</v>
      </c>
      <c r="AMT4">
        <v>0.39577964818654499</v>
      </c>
      <c r="AMU4">
        <v>0.14545838323657501</v>
      </c>
      <c r="AMV4">
        <v>0.21679507531991299</v>
      </c>
      <c r="AMW4">
        <v>0.14212519762610901</v>
      </c>
      <c r="AMX4">
        <v>6.17886651815737E-2</v>
      </c>
      <c r="AMY4">
        <v>9.1734719189533007E-2</v>
      </c>
      <c r="AMZ4">
        <v>0.20740988134221799</v>
      </c>
      <c r="ANA4">
        <v>7.2855182509508801E-2</v>
      </c>
      <c r="ANB4">
        <v>0.12767278320043701</v>
      </c>
      <c r="ANC4">
        <v>9.3718180164175297E-2</v>
      </c>
      <c r="AND4">
        <v>9.1507218796443898E-2</v>
      </c>
      <c r="ANE4">
        <v>0.111054601303919</v>
      </c>
      <c r="ANF4">
        <v>0.22246688762005101</v>
      </c>
      <c r="ANG4">
        <v>0.168912325784806</v>
      </c>
      <c r="ANH4">
        <v>0.136490125517473</v>
      </c>
      <c r="ANI4">
        <v>6.8789446440956498E-2</v>
      </c>
      <c r="ANJ4">
        <v>0.214022932193767</v>
      </c>
      <c r="ANK4">
        <v>0.186124857725701</v>
      </c>
      <c r="ANL4">
        <v>0.187690994723443</v>
      </c>
      <c r="ANM4">
        <v>0.105604560693024</v>
      </c>
      <c r="ANN4">
        <v>0.13251452932633301</v>
      </c>
      <c r="ANO4">
        <v>3.5960734872444902E-2</v>
      </c>
      <c r="ANP4">
        <v>0.104651592366425</v>
      </c>
      <c r="ANQ4">
        <v>0.13729262829795599</v>
      </c>
      <c r="ANR4">
        <v>0.135659930259665</v>
      </c>
      <c r="ANS4">
        <v>0.26284528404305801</v>
      </c>
      <c r="ANT4">
        <v>0.22319259239161901</v>
      </c>
      <c r="ANU4">
        <v>0.23578670106670599</v>
      </c>
      <c r="ANV4">
        <v>0.261073829870338</v>
      </c>
      <c r="ANW4">
        <v>0.125938381196882</v>
      </c>
      <c r="ANX4">
        <v>0.18671586201344501</v>
      </c>
      <c r="ANY4">
        <v>0.25074567310571899</v>
      </c>
      <c r="ANZ4">
        <v>0.25094716376888898</v>
      </c>
      <c r="AOA4">
        <v>0.166467315935097</v>
      </c>
      <c r="AOB4">
        <v>0.13291233394225199</v>
      </c>
      <c r="AOC4">
        <v>0.12636882018737</v>
      </c>
      <c r="AOD4">
        <v>0.26658101207715501</v>
      </c>
      <c r="AOE4">
        <v>5.63057494930575E-2</v>
      </c>
      <c r="AOF4">
        <v>0.18979334016004701</v>
      </c>
      <c r="AOG4">
        <v>0.11503820951628201</v>
      </c>
      <c r="AOH4">
        <v>8.7646317632733006E-2</v>
      </c>
      <c r="AOI4">
        <v>0.129756307165522</v>
      </c>
      <c r="AOJ4">
        <v>0.16098394386825099</v>
      </c>
      <c r="AOK4">
        <v>0.15546716621950701</v>
      </c>
      <c r="AOL4">
        <v>8.6847722471040306E-2</v>
      </c>
      <c r="AOM4">
        <v>0.210850508426948</v>
      </c>
      <c r="AON4">
        <v>9.2892856248776801E-2</v>
      </c>
      <c r="AOO4">
        <v>9.7130400829955693E-2</v>
      </c>
      <c r="AOP4">
        <v>0.103716636214908</v>
      </c>
      <c r="AOQ4">
        <v>8.7902210612009202E-2</v>
      </c>
      <c r="AOR4">
        <v>0.15177224183544499</v>
      </c>
      <c r="AOS4">
        <v>2.3695594972481498E-2</v>
      </c>
      <c r="AOT4">
        <v>0.21107145520262599</v>
      </c>
      <c r="AOU4">
        <v>0.172851254504827</v>
      </c>
      <c r="AOV4">
        <v>0.17004597332742299</v>
      </c>
      <c r="AOW4">
        <v>7.9749399079048794E-2</v>
      </c>
      <c r="AOX4">
        <v>3.30155652116291E-2</v>
      </c>
      <c r="AOY4">
        <v>0.21589632205762699</v>
      </c>
      <c r="AOZ4">
        <v>6.1279555667645598E-2</v>
      </c>
      <c r="APA4">
        <v>6.8959988937237204E-2</v>
      </c>
      <c r="APB4">
        <v>3.23825197321473E-2</v>
      </c>
      <c r="APC4">
        <v>0.15649561095892001</v>
      </c>
      <c r="APD4">
        <v>0.12866327532622701</v>
      </c>
      <c r="APE4">
        <v>0.15031798600805199</v>
      </c>
      <c r="APF4">
        <v>0.17080496845395299</v>
      </c>
      <c r="APG4">
        <v>6.0583398783449101E-2</v>
      </c>
      <c r="APH4">
        <v>2.7071699964629999E-2</v>
      </c>
      <c r="API4">
        <v>5.96001919997525E-2</v>
      </c>
      <c r="APJ4">
        <v>8.0193796760629293E-2</v>
      </c>
      <c r="APK4">
        <v>0.12770662757022799</v>
      </c>
      <c r="APL4">
        <v>0.157950456040654</v>
      </c>
      <c r="APM4">
        <v>9.2141996050957395E-2</v>
      </c>
      <c r="APN4">
        <v>0.121689089323681</v>
      </c>
      <c r="APO4">
        <v>0.15624763433601299</v>
      </c>
      <c r="APP4">
        <v>0.15149919615578</v>
      </c>
      <c r="APQ4">
        <v>0.144262035328484</v>
      </c>
      <c r="APR4">
        <v>0.18339914051400599</v>
      </c>
      <c r="APS4">
        <v>0.152876916115849</v>
      </c>
      <c r="APT4">
        <v>0.18188817643755401</v>
      </c>
      <c r="APU4">
        <v>0.144907697053896</v>
      </c>
      <c r="APV4">
        <v>3.23378327428364E-2</v>
      </c>
      <c r="APW4">
        <v>0.15134314100906501</v>
      </c>
      <c r="APX4">
        <v>0.200318367645509</v>
      </c>
      <c r="APY4">
        <v>5.0187013750050101E-2</v>
      </c>
      <c r="APZ4">
        <v>0.21536038368246399</v>
      </c>
      <c r="AQA4">
        <v>0.206500261311924</v>
      </c>
      <c r="AQB4">
        <v>8.9535827218178196E-2</v>
      </c>
      <c r="AQC4">
        <v>9.8330448366896306E-2</v>
      </c>
      <c r="AQD4">
        <v>0.124006719973893</v>
      </c>
      <c r="AQE4">
        <v>0.225616552197279</v>
      </c>
      <c r="AQF4">
        <v>0.118009504959653</v>
      </c>
      <c r="AQG4">
        <v>0.14828929098784499</v>
      </c>
      <c r="AQH4">
        <v>0.16791408908069699</v>
      </c>
      <c r="AQI4">
        <v>0.109927382949237</v>
      </c>
      <c r="AQJ4">
        <v>0.14024647532815901</v>
      </c>
      <c r="AQK4">
        <v>0.143942941098848</v>
      </c>
      <c r="AQL4">
        <v>8.6930504742031803E-2</v>
      </c>
      <c r="AQM4">
        <v>0.177958135782704</v>
      </c>
      <c r="AQN4">
        <v>0.20065197930043099</v>
      </c>
      <c r="AQO4">
        <v>7.5361744416739596E-2</v>
      </c>
      <c r="AQP4">
        <v>0.14596893901935001</v>
      </c>
      <c r="AQQ4">
        <v>0.134763961630324</v>
      </c>
      <c r="AQR4">
        <v>0.167881358472836</v>
      </c>
      <c r="AQS4">
        <v>0.156797316010233</v>
      </c>
      <c r="AQT4">
        <v>0.13318444884303299</v>
      </c>
      <c r="AQU4">
        <v>0.102159212450771</v>
      </c>
      <c r="AQV4">
        <v>0.15306796088324701</v>
      </c>
      <c r="AQW4">
        <v>0.115968667862186</v>
      </c>
      <c r="AQX4">
        <v>0.176096983086687</v>
      </c>
      <c r="AQY4">
        <v>0.15175465670529401</v>
      </c>
      <c r="AQZ4">
        <v>0</v>
      </c>
      <c r="ARA4">
        <v>0.15970245471904199</v>
      </c>
      <c r="ARB4">
        <v>0.195196619226084</v>
      </c>
      <c r="ARC4">
        <v>0.15189798411608099</v>
      </c>
      <c r="ARD4">
        <v>0.12414735120782</v>
      </c>
      <c r="ARE4">
        <v>0.11646532257974899</v>
      </c>
      <c r="ARF4">
        <v>0.18105557651402701</v>
      </c>
      <c r="ARG4">
        <v>0.20251823061133201</v>
      </c>
      <c r="ARH4">
        <v>0.185014154266473</v>
      </c>
      <c r="ARI4">
        <v>0.19162406739624499</v>
      </c>
      <c r="ARJ4">
        <v>8.5086316387961797E-2</v>
      </c>
      <c r="ARK4">
        <v>0.113511398433337</v>
      </c>
      <c r="ARL4">
        <v>0.13817481437523699</v>
      </c>
      <c r="ARM4">
        <v>0.17633744547975999</v>
      </c>
      <c r="ARN4">
        <v>0.193014726532731</v>
      </c>
      <c r="ARO4">
        <v>0.19928893754258301</v>
      </c>
      <c r="ARP4">
        <v>5.8585007617263901E-2</v>
      </c>
      <c r="ARQ4">
        <v>0.15708878889508501</v>
      </c>
      <c r="ARR4">
        <v>0.22779148261080001</v>
      </c>
      <c r="ARS4">
        <v>7.7273611799984099E-2</v>
      </c>
      <c r="ART4">
        <v>0.14428525500109801</v>
      </c>
      <c r="ARU4">
        <v>7.6103889463298199E-2</v>
      </c>
      <c r="ARV4">
        <v>0.256791743637035</v>
      </c>
      <c r="ARW4">
        <v>0.16272127376473799</v>
      </c>
      <c r="ARX4">
        <v>8.9400219637525397E-2</v>
      </c>
      <c r="ARY4">
        <v>2.93870727063732E-2</v>
      </c>
      <c r="ARZ4">
        <v>0.221547197634373</v>
      </c>
      <c r="ASA4">
        <v>3.9261790467635602E-2</v>
      </c>
      <c r="ASB4">
        <v>0.244684110582883</v>
      </c>
      <c r="ASC4">
        <v>5.1629655919265001E-2</v>
      </c>
      <c r="ASD4">
        <v>2.6843050721026798E-3</v>
      </c>
      <c r="ASE4">
        <v>0.206263494757226</v>
      </c>
      <c r="ASF4">
        <v>0.20172498020854099</v>
      </c>
      <c r="ASG4">
        <v>0.16153336879594901</v>
      </c>
      <c r="ASH4">
        <v>0.17261092057112001</v>
      </c>
      <c r="ASI4">
        <v>0.25193764088531101</v>
      </c>
      <c r="ASJ4">
        <v>6.4120438131801002E-2</v>
      </c>
      <c r="ASK4">
        <v>9.2689555195843099E-2</v>
      </c>
      <c r="ASL4">
        <v>0.142424801562267</v>
      </c>
      <c r="ASM4">
        <v>0.24097181752802799</v>
      </c>
      <c r="ASN4">
        <v>0.109367633467867</v>
      </c>
      <c r="ASO4">
        <v>8.5207007249090805E-2</v>
      </c>
      <c r="ASP4">
        <v>5.1213200478549603E-2</v>
      </c>
      <c r="ASQ4">
        <v>8.8724178240738694E-2</v>
      </c>
      <c r="ASR4">
        <v>8.0611994557871797E-2</v>
      </c>
      <c r="ASS4">
        <v>6.5579671322859398E-2</v>
      </c>
      <c r="AST4">
        <v>3.1498277806726899E-2</v>
      </c>
      <c r="ASU4">
        <v>0.10631644953821499</v>
      </c>
      <c r="ASV4">
        <v>0.219828747976409</v>
      </c>
      <c r="ASW4">
        <v>0.20998798922286599</v>
      </c>
      <c r="ASX4">
        <v>0.16061055105208399</v>
      </c>
      <c r="ASY4">
        <v>7.6448587030639004E-2</v>
      </c>
      <c r="ASZ4">
        <v>0.121491233634044</v>
      </c>
      <c r="ATA4">
        <v>6.5404737879443203E-2</v>
      </c>
      <c r="ATB4">
        <v>5.38347806488658E-2</v>
      </c>
      <c r="ATC4">
        <v>0.19205555703528199</v>
      </c>
      <c r="ATD4">
        <v>9.9648527552812394E-2</v>
      </c>
      <c r="ATE4">
        <v>6.8732003696097194E-2</v>
      </c>
      <c r="ATF4">
        <v>9.7647315966090401E-2</v>
      </c>
      <c r="ATG4">
        <v>0.208353050572089</v>
      </c>
      <c r="ATH4">
        <v>0.136770907642418</v>
      </c>
      <c r="ATI4">
        <v>0.22668089332494501</v>
      </c>
      <c r="ATJ4">
        <v>0.23319626696583201</v>
      </c>
      <c r="ATK4">
        <v>0.184997869194543</v>
      </c>
      <c r="ATL4">
        <v>0.17059873231044501</v>
      </c>
      <c r="ATM4">
        <v>0.18574930532765799</v>
      </c>
      <c r="ATN4">
        <v>2.1753053884489899E-2</v>
      </c>
      <c r="ATO4">
        <v>9.93927085595364E-2</v>
      </c>
      <c r="ATP4">
        <v>0.19971494350265701</v>
      </c>
      <c r="ATQ4">
        <v>0.13649755596555899</v>
      </c>
      <c r="ATR4">
        <v>0.119767018797755</v>
      </c>
      <c r="ATS4">
        <v>8.2915517328986901E-2</v>
      </c>
      <c r="ATT4">
        <v>0.107466153231297</v>
      </c>
      <c r="ATU4">
        <v>0.20113688307055699</v>
      </c>
      <c r="ATV4">
        <v>0.14425443928539899</v>
      </c>
      <c r="ATW4">
        <v>0.17358515252568901</v>
      </c>
      <c r="ATX4">
        <v>4.3938098657323697E-3</v>
      </c>
      <c r="ATY4">
        <v>0.12719362090120201</v>
      </c>
      <c r="ATZ4">
        <v>8.2408721622821701E-2</v>
      </c>
      <c r="AUA4">
        <v>0.23128621882330599</v>
      </c>
      <c r="AUB4">
        <v>0.28563344549424902</v>
      </c>
      <c r="AUC4">
        <v>0.11371613652226301</v>
      </c>
      <c r="AUD4">
        <v>0.26950615760775098</v>
      </c>
      <c r="AUE4">
        <v>5.1626137782963301E-2</v>
      </c>
      <c r="AUF4">
        <v>0.16970626528111299</v>
      </c>
      <c r="AUG4">
        <v>7.6614222757322506E-2</v>
      </c>
      <c r="AUH4">
        <v>0.129168273714478</v>
      </c>
      <c r="AUI4">
        <v>0.17690522536462899</v>
      </c>
      <c r="AUJ4">
        <v>9.6118759295335005E-2</v>
      </c>
      <c r="AUK4">
        <v>7.8139791282280893E-2</v>
      </c>
      <c r="AUL4">
        <v>0.22422288659571299</v>
      </c>
      <c r="AUM4">
        <v>1.1456635750488799E-2</v>
      </c>
      <c r="AUN4">
        <v>0.193990865630573</v>
      </c>
      <c r="AUO4">
        <v>6.2888904878346502E-2</v>
      </c>
      <c r="AUP4">
        <v>0.264161356398386</v>
      </c>
      <c r="AUQ4">
        <v>0.124641940293875</v>
      </c>
      <c r="AUR4">
        <v>0.199761249914989</v>
      </c>
      <c r="AUS4">
        <v>9.6532276475149698E-2</v>
      </c>
      <c r="AUT4">
        <v>0.148578819672674</v>
      </c>
      <c r="AUU4">
        <v>0.105913166530543</v>
      </c>
      <c r="AUV4">
        <v>4.5120629350580102E-2</v>
      </c>
      <c r="AUW4">
        <v>0.103178181586638</v>
      </c>
      <c r="AUX4">
        <v>0.31298993419770299</v>
      </c>
      <c r="AUY4">
        <v>0.225113336515115</v>
      </c>
      <c r="AUZ4">
        <v>6.6441866636649305E-2</v>
      </c>
      <c r="AVA4">
        <v>0.162625638291062</v>
      </c>
      <c r="AVB4">
        <v>0.30043323828874302</v>
      </c>
      <c r="AVC4">
        <v>0.124965327274874</v>
      </c>
      <c r="AVD4">
        <v>0.22923069257450501</v>
      </c>
      <c r="AVE4">
        <v>3.1676498326807197E-2</v>
      </c>
      <c r="AVF4">
        <v>0.209366591974669</v>
      </c>
      <c r="AVG4">
        <v>0.15226719284127499</v>
      </c>
      <c r="AVH4">
        <v>0.158409692465383</v>
      </c>
      <c r="AVI4">
        <v>0.14861785458519</v>
      </c>
      <c r="AVJ4">
        <v>0.16947948699389601</v>
      </c>
      <c r="AVK4">
        <v>3.9030093431215399E-2</v>
      </c>
      <c r="AVL4">
        <v>6.0466350313606997E-2</v>
      </c>
      <c r="AVM4">
        <v>6.4233817983201505E-2</v>
      </c>
      <c r="AVN4">
        <v>0.204218464234483</v>
      </c>
      <c r="AVO4">
        <v>8.8037045478371295E-2</v>
      </c>
      <c r="AVP4">
        <v>0.18229867450555701</v>
      </c>
      <c r="AVQ4">
        <v>9.1007291929073905E-2</v>
      </c>
      <c r="AVR4">
        <v>0.17191890971027199</v>
      </c>
      <c r="AVS4">
        <v>0.225717181895841</v>
      </c>
      <c r="AVT4">
        <v>0.146852420674212</v>
      </c>
      <c r="AVU4">
        <v>0.13888022915943801</v>
      </c>
      <c r="AVV4">
        <v>0.30615822465987003</v>
      </c>
      <c r="AVW4">
        <v>0.16763346882271701</v>
      </c>
      <c r="AVX4">
        <v>0.18293246801025001</v>
      </c>
      <c r="AVY4">
        <v>0.13691483863005599</v>
      </c>
      <c r="AVZ4">
        <v>0.14236381674912801</v>
      </c>
      <c r="AWA4">
        <v>4.1295092715888701E-2</v>
      </c>
      <c r="AWB4">
        <v>0.25878203975495301</v>
      </c>
      <c r="AWC4">
        <v>0.234425901963911</v>
      </c>
      <c r="AWD4">
        <v>0.22957212779112199</v>
      </c>
      <c r="AWE4">
        <v>5.7491200629470898E-2</v>
      </c>
      <c r="AWF4">
        <v>0.14619682229301001</v>
      </c>
      <c r="AWG4">
        <v>0.124227900617971</v>
      </c>
      <c r="AWH4">
        <v>0.21112797622058099</v>
      </c>
      <c r="AWI4">
        <v>0.19664935412934301</v>
      </c>
      <c r="AWJ4">
        <v>0.17770689480260299</v>
      </c>
      <c r="AWK4">
        <v>0.16713393051404901</v>
      </c>
      <c r="AWL4">
        <v>0.20121166508028701</v>
      </c>
      <c r="AWM4">
        <v>0.155200951656733</v>
      </c>
      <c r="AWN4">
        <v>0.13784446521480001</v>
      </c>
      <c r="AWO4">
        <v>0.11034204311491801</v>
      </c>
      <c r="AWP4">
        <v>0.23221061239816401</v>
      </c>
      <c r="AWQ4">
        <v>0.16016565873248401</v>
      </c>
      <c r="AWR4">
        <v>0.220460527397006</v>
      </c>
      <c r="AWS4">
        <v>0.17009617420978601</v>
      </c>
      <c r="AWT4">
        <v>0.20369287350705401</v>
      </c>
      <c r="AWU4">
        <v>0.23150598823214899</v>
      </c>
      <c r="AWV4">
        <v>0.29956350330123599</v>
      </c>
      <c r="AWW4">
        <v>0.125600038645794</v>
      </c>
      <c r="AWX4">
        <v>0.15624561673631099</v>
      </c>
      <c r="AWY4">
        <v>0.128153930055767</v>
      </c>
      <c r="AWZ4">
        <v>7.3012043694310497E-2</v>
      </c>
      <c r="AXA4">
        <v>0.13722742702511101</v>
      </c>
      <c r="AXB4">
        <v>0.128539423373706</v>
      </c>
      <c r="AXC4">
        <v>0.15635080950291499</v>
      </c>
      <c r="AXD4">
        <v>8.2228677350561899E-2</v>
      </c>
      <c r="AXE4">
        <v>8.8284371768363096E-2</v>
      </c>
      <c r="AXF4">
        <v>0.17191050828723101</v>
      </c>
      <c r="AXG4">
        <v>9.8426468113574805E-2</v>
      </c>
      <c r="AXH4">
        <v>0.139886940297137</v>
      </c>
      <c r="AXI4">
        <v>0.13685591505859299</v>
      </c>
      <c r="AXJ4">
        <v>0.174461316105683</v>
      </c>
      <c r="AXK4">
        <v>0.214190502502665</v>
      </c>
      <c r="AXL4">
        <v>9.9912143776798995E-2</v>
      </c>
      <c r="AXM4">
        <v>0.264101587866793</v>
      </c>
      <c r="AXN4">
        <v>0.126120922413856</v>
      </c>
      <c r="AXO4">
        <v>0.31014837667707001</v>
      </c>
      <c r="AXP4">
        <v>0.12560479687831599</v>
      </c>
      <c r="AXQ4">
        <v>0.20166798746911799</v>
      </c>
      <c r="AXR4">
        <v>5.9838659799459501E-2</v>
      </c>
      <c r="AXS4">
        <v>0.15205347195214999</v>
      </c>
      <c r="AXT4">
        <v>7.1156737398824402E-2</v>
      </c>
      <c r="AXU4">
        <v>0.103558092157348</v>
      </c>
      <c r="AXV4">
        <v>0.15165967652167101</v>
      </c>
      <c r="AXW4">
        <v>0.123630072626634</v>
      </c>
      <c r="AXX4">
        <v>9.1412464000544494E-2</v>
      </c>
      <c r="AXY4">
        <v>8.9860436039788494E-2</v>
      </c>
      <c r="AXZ4">
        <v>0.13005738154816199</v>
      </c>
      <c r="AYA4">
        <v>0.219838168871693</v>
      </c>
      <c r="AYB4">
        <v>6.0964282631146199E-2</v>
      </c>
      <c r="AYC4">
        <v>0.10288355638227201</v>
      </c>
      <c r="AYD4">
        <v>0.21082630430581201</v>
      </c>
      <c r="AYE4">
        <v>0.13838769749639801</v>
      </c>
      <c r="AYF4">
        <v>0.28386944043125201</v>
      </c>
      <c r="AYG4">
        <v>0.18288212110373001</v>
      </c>
      <c r="AYH4">
        <v>0.14223150947629201</v>
      </c>
      <c r="AYI4">
        <v>0.13025773875226701</v>
      </c>
      <c r="AYJ4">
        <v>7.1284981651702994E-2</v>
      </c>
      <c r="AYK4">
        <v>0.11603419642803101</v>
      </c>
      <c r="AYL4">
        <v>6.3312688007040804E-2</v>
      </c>
      <c r="AYM4">
        <v>0.23483925256172899</v>
      </c>
      <c r="AYN4">
        <v>0.121506560294976</v>
      </c>
      <c r="AYO4">
        <v>0.24643821559870999</v>
      </c>
      <c r="AYP4">
        <v>8.7878791732552794E-2</v>
      </c>
      <c r="AYQ4">
        <v>0.229721476271355</v>
      </c>
      <c r="AYR4">
        <v>0.16749446394363299</v>
      </c>
      <c r="AYS4">
        <v>0.29188866086707299</v>
      </c>
      <c r="AYT4">
        <v>0.13520321900170501</v>
      </c>
      <c r="AYU4">
        <v>0.18471729936501899</v>
      </c>
      <c r="AYV4">
        <v>0.29068964623254501</v>
      </c>
      <c r="AYW4">
        <v>0.14339370724648201</v>
      </c>
      <c r="AYX4">
        <v>0.11299401564983499</v>
      </c>
      <c r="AYY4">
        <v>0.21391597278551699</v>
      </c>
      <c r="AYZ4">
        <v>0.19896439620287901</v>
      </c>
      <c r="AZA4">
        <v>8.8816784779355007E-2</v>
      </c>
      <c r="AZB4">
        <v>0.19541823793782601</v>
      </c>
      <c r="AZC4">
        <v>0.10042059154427101</v>
      </c>
      <c r="AZD4">
        <v>0.229632466137934</v>
      </c>
      <c r="AZE4">
        <v>0.19890413795058101</v>
      </c>
      <c r="AZF4">
        <v>0.13555483417637801</v>
      </c>
      <c r="AZG4">
        <v>6.7846234739474404E-2</v>
      </c>
      <c r="AZH4">
        <v>6.5742891462250694E-2</v>
      </c>
      <c r="AZI4">
        <v>0.132635991365219</v>
      </c>
      <c r="AZJ4">
        <v>0.19248443793275</v>
      </c>
      <c r="AZK4">
        <v>0.167803116095639</v>
      </c>
      <c r="AZL4">
        <v>0.17868812094285499</v>
      </c>
      <c r="AZM4">
        <v>0.19391996067150899</v>
      </c>
      <c r="AZN4">
        <v>0.113372766755688</v>
      </c>
      <c r="AZO4">
        <v>0.204811749445624</v>
      </c>
      <c r="AZP4">
        <v>0.153152229726089</v>
      </c>
      <c r="AZQ4">
        <v>0.25175450105863001</v>
      </c>
      <c r="AZR4">
        <v>0.18007715734240001</v>
      </c>
      <c r="AZS4">
        <v>0.122078722822691</v>
      </c>
      <c r="AZT4">
        <v>8.0607924624583702E-2</v>
      </c>
      <c r="AZU4">
        <v>0.293244142900486</v>
      </c>
      <c r="AZV4">
        <v>0.16233608442519001</v>
      </c>
      <c r="AZW4">
        <v>0.30800159294025098</v>
      </c>
      <c r="AZX4">
        <v>0.14885101640484899</v>
      </c>
      <c r="AZY4">
        <v>0.185783419257428</v>
      </c>
      <c r="AZZ4">
        <v>0.21757555226869599</v>
      </c>
      <c r="BAA4">
        <v>0.18008076686010099</v>
      </c>
      <c r="BAB4">
        <v>9.7954459840210104E-2</v>
      </c>
      <c r="BAC4">
        <v>0.218074257436602</v>
      </c>
      <c r="BAD4">
        <v>0.14262676254887399</v>
      </c>
      <c r="BAE4">
        <v>0.224692702635682</v>
      </c>
      <c r="BAF4">
        <v>0.13224026475387499</v>
      </c>
      <c r="BAG4">
        <v>7.6155617730524899E-2</v>
      </c>
      <c r="BAH4">
        <v>0.19161701544045001</v>
      </c>
      <c r="BAI4">
        <v>5.29473283801878E-2</v>
      </c>
      <c r="BAJ4">
        <v>0.18662803299775499</v>
      </c>
      <c r="BAK4">
        <v>4.2032131359498903E-2</v>
      </c>
      <c r="BAL4">
        <v>0.18485224866771099</v>
      </c>
      <c r="BAM4">
        <v>9.1629207530081899E-2</v>
      </c>
      <c r="BAN4">
        <v>0.149073427275868</v>
      </c>
      <c r="BAO4">
        <v>0.122812835184493</v>
      </c>
      <c r="BAP4">
        <v>7.6803666175218693E-2</v>
      </c>
      <c r="BAQ4">
        <v>8.0055150770222697E-2</v>
      </c>
      <c r="BAR4">
        <v>0.16941099868588599</v>
      </c>
      <c r="BAS4">
        <v>0.13450670745311599</v>
      </c>
      <c r="BAT4">
        <v>2.18104548197245E-2</v>
      </c>
      <c r="BAU4">
        <v>0.11090732858616401</v>
      </c>
      <c r="BAV4">
        <v>6.1974771381582902E-2</v>
      </c>
      <c r="BAW4">
        <v>0.14165736156234099</v>
      </c>
      <c r="BAX4">
        <v>0.105401081159381</v>
      </c>
      <c r="BAY4">
        <v>8.2705686569862005E-2</v>
      </c>
      <c r="BAZ4">
        <v>8.1646537528851093E-2</v>
      </c>
      <c r="BBA4">
        <v>0.29449549116412999</v>
      </c>
      <c r="BBB4">
        <v>0.32595273744188302</v>
      </c>
      <c r="BBC4">
        <v>0.184493585747148</v>
      </c>
      <c r="BBD4">
        <v>0.107351694096216</v>
      </c>
      <c r="BBE4">
        <v>0.25791202901390498</v>
      </c>
      <c r="BBF4">
        <v>0.220062512042044</v>
      </c>
      <c r="BBG4">
        <v>0.18465084836471299</v>
      </c>
      <c r="BBH4">
        <v>6.3723223830394596E-2</v>
      </c>
      <c r="BBI4">
        <v>0.29415001719893502</v>
      </c>
      <c r="BBJ4">
        <v>0.209434155302025</v>
      </c>
      <c r="BBK4">
        <v>0.19998670996954901</v>
      </c>
      <c r="BBL4">
        <v>0.17328287444568699</v>
      </c>
      <c r="BBM4">
        <v>0.220807696145434</v>
      </c>
      <c r="BBN4">
        <v>0.23042031306833799</v>
      </c>
      <c r="BBO4">
        <v>0.14188298215181999</v>
      </c>
      <c r="BBP4">
        <v>0.21782345911891901</v>
      </c>
      <c r="BBQ4">
        <v>6.9988196101719899E-2</v>
      </c>
      <c r="BBR4">
        <v>0.241025669985417</v>
      </c>
      <c r="BBS4">
        <v>8.6996075778215096E-2</v>
      </c>
      <c r="BBT4">
        <v>0.21328521298605299</v>
      </c>
      <c r="BBU4">
        <v>0.120405666181088</v>
      </c>
      <c r="BBV4">
        <v>0.21425666811955699</v>
      </c>
      <c r="BBW4">
        <v>0.139255569598221</v>
      </c>
      <c r="BBX4">
        <v>0.16031948782490299</v>
      </c>
      <c r="BBY4">
        <v>0.18992234091955701</v>
      </c>
      <c r="BBZ4">
        <v>0.127783785244691</v>
      </c>
      <c r="BCA4">
        <v>0.16626767101619</v>
      </c>
      <c r="BCB4">
        <v>0.161411033898337</v>
      </c>
      <c r="BCC4">
        <v>0.15201317423934299</v>
      </c>
      <c r="BCD4">
        <v>0.22433787639298999</v>
      </c>
      <c r="BCE4">
        <v>7.8856186097962494E-2</v>
      </c>
      <c r="BCF4">
        <v>0.28358050247712702</v>
      </c>
      <c r="BCG4">
        <v>0.144220309788156</v>
      </c>
      <c r="BCH4">
        <v>0.13727153595731201</v>
      </c>
      <c r="BCI4">
        <v>0.16018659774247301</v>
      </c>
      <c r="BCJ4">
        <v>0.141315179274388</v>
      </c>
      <c r="BCK4">
        <v>0.13495303822150501</v>
      </c>
      <c r="BCL4">
        <v>0.15714895768932599</v>
      </c>
      <c r="BCM4">
        <v>0.159284411235705</v>
      </c>
      <c r="BCN4">
        <v>0.12392973012628899</v>
      </c>
      <c r="BCO4">
        <v>0.20595291919235001</v>
      </c>
      <c r="BCP4">
        <v>0.13705930894787899</v>
      </c>
      <c r="BCQ4">
        <v>0.17294618015671001</v>
      </c>
      <c r="BCR4">
        <v>0.13882955476047901</v>
      </c>
      <c r="BCS4">
        <v>0.16951018392032999</v>
      </c>
      <c r="BCT4">
        <v>0.16339745957257401</v>
      </c>
      <c r="BCU4">
        <v>8.6321509227991894E-2</v>
      </c>
      <c r="BCV4">
        <v>0.182042972093026</v>
      </c>
      <c r="BCW4">
        <v>0.11008343730904301</v>
      </c>
      <c r="BCX4">
        <v>0.24793152737371801</v>
      </c>
      <c r="BCY4">
        <v>0.103889131248132</v>
      </c>
      <c r="BCZ4">
        <v>0.161115425717406</v>
      </c>
      <c r="BDA4">
        <v>7.7458656579295307E-2</v>
      </c>
      <c r="BDB4">
        <v>0.102478506116123</v>
      </c>
      <c r="BDC4">
        <v>0.13850995699868199</v>
      </c>
      <c r="BDD4">
        <v>0.14059345815044599</v>
      </c>
      <c r="BDE4">
        <v>7.0248467130771403E-2</v>
      </c>
      <c r="BDF4">
        <v>0.133094677931864</v>
      </c>
      <c r="BDG4">
        <v>0.17320564196298299</v>
      </c>
      <c r="BDH4">
        <v>0.102253567952953</v>
      </c>
      <c r="BDI4">
        <v>0.33248837733823799</v>
      </c>
      <c r="BDJ4">
        <v>0.21305135403012901</v>
      </c>
      <c r="BDK4">
        <v>0.203823763589772</v>
      </c>
      <c r="BDL4">
        <v>0.26194329567142999</v>
      </c>
      <c r="BDM4">
        <v>0.194956928771128</v>
      </c>
      <c r="BDN4">
        <v>0.23750296984179001</v>
      </c>
      <c r="BDO4">
        <v>8.8363655504536301E-2</v>
      </c>
      <c r="BDP4">
        <v>0.13386313171209399</v>
      </c>
      <c r="BDQ4">
        <v>0.10248394727570501</v>
      </c>
      <c r="BDR4">
        <v>9.3483393870104806E-2</v>
      </c>
      <c r="BDS4">
        <v>0.24251404989018099</v>
      </c>
      <c r="BDT4">
        <v>5.8333384917272399E-2</v>
      </c>
      <c r="BDU4">
        <v>0.19165184406602001</v>
      </c>
      <c r="BDV4">
        <v>0.21197226764536101</v>
      </c>
      <c r="BDW4">
        <v>0.202493964307737</v>
      </c>
      <c r="BDX4">
        <v>9.7442936881200704E-2</v>
      </c>
      <c r="BDY4">
        <v>0.202169518770528</v>
      </c>
      <c r="BDZ4">
        <v>0.118017571168614</v>
      </c>
      <c r="BEA4">
        <v>0.221115461890034</v>
      </c>
      <c r="BEB4">
        <v>0.15161319186387401</v>
      </c>
      <c r="BEC4">
        <v>0.26831112976912103</v>
      </c>
      <c r="BED4">
        <v>0.185508741579342</v>
      </c>
      <c r="BEE4">
        <v>0.30961671063271301</v>
      </c>
      <c r="BEF4">
        <v>0.130227236098927</v>
      </c>
      <c r="BEG4">
        <v>0.10804244334937101</v>
      </c>
      <c r="BEH4">
        <v>0.234246656652048</v>
      </c>
      <c r="BEI4">
        <v>0.12887057072314501</v>
      </c>
      <c r="BEJ4">
        <v>0.25249058610201403</v>
      </c>
      <c r="BEK4">
        <v>0.137328653319226</v>
      </c>
      <c r="BEL4">
        <v>0.13617318667935499</v>
      </c>
      <c r="BEM4">
        <v>0.310268072710846</v>
      </c>
      <c r="BEN4">
        <v>0.170723623035928</v>
      </c>
      <c r="BEO4">
        <v>0.130448300331623</v>
      </c>
      <c r="BEP4">
        <v>0.20485162731999401</v>
      </c>
      <c r="BEQ4">
        <v>0.113353583161219</v>
      </c>
      <c r="BER4">
        <v>0.205141415692743</v>
      </c>
      <c r="BES4">
        <v>0.12986311815934501</v>
      </c>
      <c r="BET4">
        <v>0.221828522852444</v>
      </c>
      <c r="BEU4">
        <v>4.1422596190149499E-2</v>
      </c>
      <c r="BEV4">
        <v>0.12796408925347499</v>
      </c>
      <c r="BEW4">
        <v>9.88622373453414E-2</v>
      </c>
      <c r="BEX4">
        <v>0.167670657668052</v>
      </c>
      <c r="BEY4">
        <v>0.15728698524832299</v>
      </c>
      <c r="BEZ4">
        <v>8.5892320374503506E-2</v>
      </c>
      <c r="BFA4">
        <v>0.25807810896868799</v>
      </c>
      <c r="BFB4">
        <v>0.183461164719953</v>
      </c>
      <c r="BFC4">
        <v>0.29816080066431799</v>
      </c>
      <c r="BFD4">
        <v>0.16110621499262301</v>
      </c>
      <c r="BFE4">
        <v>0.135997483154572</v>
      </c>
      <c r="BFF4">
        <v>0.12459090314259701</v>
      </c>
      <c r="BFG4">
        <v>0.16791889329352</v>
      </c>
      <c r="BFH4">
        <v>9.9543177179544501E-2</v>
      </c>
      <c r="BFI4">
        <v>0.198308786107946</v>
      </c>
      <c r="BFJ4">
        <v>5.1410948261661198E-2</v>
      </c>
      <c r="BFK4">
        <v>7.1205639674485496E-2</v>
      </c>
      <c r="BFL4">
        <v>0.18644338923912701</v>
      </c>
      <c r="BFM4">
        <v>5.54144453108006E-2</v>
      </c>
      <c r="BFN4">
        <v>0.105162222327102</v>
      </c>
      <c r="BFO4">
        <v>0.15929904272279999</v>
      </c>
      <c r="BFP4">
        <v>0.137597371256242</v>
      </c>
      <c r="BFQ4">
        <v>0.10031565855745</v>
      </c>
      <c r="BFR4">
        <v>0.16709996578494801</v>
      </c>
      <c r="BFS4">
        <v>0.18854663849501399</v>
      </c>
      <c r="BFT4">
        <v>0.13747836545917899</v>
      </c>
      <c r="BFU4">
        <v>0.197628217522548</v>
      </c>
      <c r="BFV4">
        <v>0.188187036115083</v>
      </c>
      <c r="BFW4">
        <v>0.151170478337737</v>
      </c>
      <c r="BFX4">
        <v>0.16095792445879301</v>
      </c>
      <c r="BFY4">
        <v>0.239112319463122</v>
      </c>
      <c r="BFZ4">
        <v>0.104560098456299</v>
      </c>
      <c r="BGA4">
        <v>0.109247212276292</v>
      </c>
      <c r="BGB4">
        <v>0.16799006987845599</v>
      </c>
      <c r="BGC4">
        <v>0.124733243776044</v>
      </c>
      <c r="BGD4">
        <v>0.13571168963638</v>
      </c>
      <c r="BGE4">
        <v>9.4680442251420194E-2</v>
      </c>
      <c r="BGF4">
        <v>0.18147123509131599</v>
      </c>
      <c r="BGG4">
        <v>8.2460462126783401E-2</v>
      </c>
      <c r="BGH4">
        <v>0.20489060743780399</v>
      </c>
      <c r="BGI4">
        <v>0.17240077911710999</v>
      </c>
      <c r="BGJ4">
        <v>9.6465141798108195E-2</v>
      </c>
      <c r="BGK4">
        <v>0.21351531876333599</v>
      </c>
      <c r="BGL4">
        <v>0.16452405186946401</v>
      </c>
      <c r="BGM4">
        <v>0.237234895269472</v>
      </c>
      <c r="BGN4">
        <v>7.7607712153678704E-2</v>
      </c>
      <c r="BGO4">
        <v>0.28631100434072898</v>
      </c>
      <c r="BGP4">
        <v>0.154019026688236</v>
      </c>
      <c r="BGQ4">
        <v>0.27192374786282902</v>
      </c>
      <c r="BGR4">
        <v>0.14050201445180399</v>
      </c>
      <c r="BGS4">
        <v>0.112556940340231</v>
      </c>
      <c r="BGT4">
        <v>0.17988882958517699</v>
      </c>
      <c r="BGU4">
        <v>8.2010271171310004E-2</v>
      </c>
      <c r="BGV4">
        <v>0.118010433004594</v>
      </c>
      <c r="BGW4">
        <v>0.12099842911221299</v>
      </c>
      <c r="BGX4">
        <v>0.11804015685484801</v>
      </c>
      <c r="BGY4">
        <v>7.9677676266032199E-2</v>
      </c>
      <c r="BGZ4">
        <v>0.16002965562155</v>
      </c>
      <c r="BHA4">
        <v>0</v>
      </c>
      <c r="BHB4">
        <v>0.18371532955334999</v>
      </c>
      <c r="BHC4">
        <v>0.137079930950394</v>
      </c>
      <c r="BHD4">
        <v>0.24663675631349299</v>
      </c>
      <c r="BHE4">
        <v>0.16216134415953201</v>
      </c>
      <c r="BHF4">
        <v>3.51784348572554E-2</v>
      </c>
      <c r="BHG4">
        <v>0.163841752316364</v>
      </c>
      <c r="BHH4">
        <v>0.142803617794659</v>
      </c>
      <c r="BHI4">
        <v>0.213568121710492</v>
      </c>
      <c r="BHJ4">
        <v>0.13844942620981501</v>
      </c>
      <c r="BHK4">
        <v>0.181739443909924</v>
      </c>
      <c r="BHL4">
        <v>0.15666952606978199</v>
      </c>
      <c r="BHM4">
        <v>7.2060419395836198E-2</v>
      </c>
      <c r="BHN4">
        <v>0.29563593461110899</v>
      </c>
      <c r="BHO4">
        <v>0.159315514172471</v>
      </c>
      <c r="BHP4">
        <v>0.18247293871113901</v>
      </c>
      <c r="BHQ4">
        <v>0.14382564901366701</v>
      </c>
      <c r="BHR4">
        <v>0.15142102351140699</v>
      </c>
      <c r="BHS4">
        <v>0.207769769937479</v>
      </c>
      <c r="BHT4">
        <v>0.102451416799828</v>
      </c>
      <c r="BHU4">
        <v>0.19097904148955699</v>
      </c>
      <c r="BHV4">
        <v>0.125664203943749</v>
      </c>
      <c r="BHW4">
        <v>0.196103381896851</v>
      </c>
      <c r="BHX4">
        <v>0.30324545187351998</v>
      </c>
      <c r="BHY4">
        <v>0.116403050160186</v>
      </c>
      <c r="BHZ4">
        <v>0.15097413371497301</v>
      </c>
      <c r="BIA4">
        <v>0.199047983585145</v>
      </c>
      <c r="BIB4">
        <v>0.17992616912697601</v>
      </c>
      <c r="BIC4">
        <v>9.3581410436501505E-2</v>
      </c>
      <c r="BID4">
        <v>0.206116357520433</v>
      </c>
      <c r="BIE4">
        <v>0.112989828765551</v>
      </c>
      <c r="BIF4">
        <v>9.0045270182002299E-2</v>
      </c>
      <c r="BIG4">
        <v>0.141197699393355</v>
      </c>
      <c r="BIH4">
        <v>0.132430942398997</v>
      </c>
      <c r="BII4">
        <v>0.169948549613056</v>
      </c>
      <c r="BIJ4">
        <v>0.24532794512995301</v>
      </c>
      <c r="BIK4">
        <v>0.115018575890928</v>
      </c>
      <c r="BIL4">
        <v>0.192239631831046</v>
      </c>
      <c r="BIM4">
        <v>0.13752629404088901</v>
      </c>
      <c r="BIN4">
        <v>0.14730857117649299</v>
      </c>
      <c r="BIO4">
        <v>0.18114784120403499</v>
      </c>
      <c r="BIP4">
        <v>0.26928890333952199</v>
      </c>
      <c r="BIQ4">
        <v>6.4287919972008306E-2</v>
      </c>
      <c r="BIR4">
        <v>0.106516366424651</v>
      </c>
      <c r="BIS4">
        <v>0.22335030248014701</v>
      </c>
      <c r="BIT4">
        <v>0.14610161166621699</v>
      </c>
      <c r="BIU4">
        <v>0.142160309956335</v>
      </c>
      <c r="BIV4">
        <v>0.211310048052502</v>
      </c>
      <c r="BIW4">
        <v>0.219326492102452</v>
      </c>
      <c r="BIX4">
        <v>0.100361652421832</v>
      </c>
      <c r="BIY4">
        <v>0.16602993386690901</v>
      </c>
      <c r="BIZ4">
        <v>8.1094170540778499E-2</v>
      </c>
      <c r="BJA4">
        <v>0.16817997447587801</v>
      </c>
      <c r="BJB4">
        <v>0.28471073159267801</v>
      </c>
      <c r="BJC4">
        <v>0.21621246970779201</v>
      </c>
      <c r="BJD4">
        <v>0.22737261829882899</v>
      </c>
      <c r="BJE4">
        <v>0.15308042697102101</v>
      </c>
      <c r="BJF4">
        <v>0.125155247364519</v>
      </c>
      <c r="BJG4">
        <v>6.5243927845905006E-2</v>
      </c>
      <c r="BJH4">
        <v>0.122903440468624</v>
      </c>
      <c r="BJI4">
        <v>0.15233329324662001</v>
      </c>
      <c r="BJJ4">
        <v>9.3145421127632494E-2</v>
      </c>
      <c r="BJK4">
        <v>8.1235060258257094E-2</v>
      </c>
      <c r="BJL4">
        <v>0.13224845820315401</v>
      </c>
      <c r="BJM4">
        <v>0.22634720982311199</v>
      </c>
      <c r="BJN4">
        <v>0.216721572117615</v>
      </c>
      <c r="BJO4">
        <v>0.155247356823462</v>
      </c>
      <c r="BJP4">
        <v>0.10285781972273</v>
      </c>
      <c r="BJQ4">
        <v>0.22182652370575501</v>
      </c>
      <c r="BJR4">
        <v>0.24904896412136299</v>
      </c>
      <c r="BJS4">
        <v>9.5958844597842999E-2</v>
      </c>
      <c r="BJT4">
        <v>0.14206576670566001</v>
      </c>
      <c r="BJU4">
        <v>0.11229764278404999</v>
      </c>
      <c r="BJV4">
        <v>0.25347898437737199</v>
      </c>
      <c r="BJW4">
        <v>7.7892305727526104E-2</v>
      </c>
      <c r="BJX4">
        <v>0.15118948563606299</v>
      </c>
      <c r="BJY4">
        <v>0.10796913142367601</v>
      </c>
      <c r="BJZ4">
        <v>0.148465839226816</v>
      </c>
      <c r="BKA4">
        <v>7.7356210006368803E-2</v>
      </c>
      <c r="BKB4">
        <v>9.6440997727820305E-2</v>
      </c>
      <c r="BKC4">
        <v>0.153515907623576</v>
      </c>
      <c r="BKD4">
        <v>9.6772650011682407E-2</v>
      </c>
      <c r="BKE4">
        <v>0.108985266393837</v>
      </c>
      <c r="BKF4">
        <v>0.13024008760330399</v>
      </c>
      <c r="BKG4">
        <v>0.17855780381418199</v>
      </c>
      <c r="BKH4">
        <v>0.26876231947385998</v>
      </c>
      <c r="BKI4">
        <v>0.15840423152181099</v>
      </c>
      <c r="BKJ4">
        <v>0.14187732995692001</v>
      </c>
      <c r="BKK4">
        <v>0.174719609017783</v>
      </c>
      <c r="BKL4">
        <v>0.25624505705612999</v>
      </c>
      <c r="BKM4">
        <v>0.24247486364090901</v>
      </c>
      <c r="BKN4">
        <v>0.26758713722375699</v>
      </c>
      <c r="BKO4">
        <v>0.19195152858405201</v>
      </c>
      <c r="BKP4">
        <v>0.31664456379497302</v>
      </c>
      <c r="BKQ4">
        <v>0.12024323831611999</v>
      </c>
      <c r="BKR4">
        <v>0.14090198360459899</v>
      </c>
      <c r="BKS4">
        <v>0.159826748758189</v>
      </c>
      <c r="BKT4">
        <v>0.27179275891034499</v>
      </c>
      <c r="BKU4">
        <v>0.28128068259855199</v>
      </c>
      <c r="BKV4">
        <v>0.108316045119062</v>
      </c>
      <c r="BKW4">
        <v>0.112676111282103</v>
      </c>
      <c r="BKX4">
        <v>5.20540897858945E-2</v>
      </c>
      <c r="BKY4">
        <v>0.14522464739369001</v>
      </c>
      <c r="BKZ4">
        <v>0.17672491159852499</v>
      </c>
      <c r="BLA4">
        <v>0.17514471934893899</v>
      </c>
      <c r="BLB4">
        <v>1.29101047660195E-2</v>
      </c>
      <c r="BLC4">
        <v>5.11764653155556E-2</v>
      </c>
      <c r="BLD4">
        <v>0.159170755798581</v>
      </c>
      <c r="BLE4">
        <v>0.142032393383723</v>
      </c>
      <c r="BLF4">
        <v>0.18084264768327399</v>
      </c>
      <c r="BLG4">
        <v>0.24031873389071401</v>
      </c>
      <c r="BLH4">
        <v>0.31715060741383</v>
      </c>
      <c r="BLI4">
        <v>0.101950837611199</v>
      </c>
      <c r="BLJ4">
        <v>0.173947645236119</v>
      </c>
      <c r="BLK4">
        <v>0.26520858400193997</v>
      </c>
      <c r="BLL4">
        <v>0.18405832181574699</v>
      </c>
      <c r="BLM4">
        <v>0.16924190393988001</v>
      </c>
      <c r="BLN4">
        <v>0.20008046903212201</v>
      </c>
      <c r="BLO4">
        <v>0.166446415568546</v>
      </c>
      <c r="BLP4">
        <v>8.6214629701202E-2</v>
      </c>
      <c r="BLQ4">
        <v>3.5437773101068298E-2</v>
      </c>
      <c r="BLR4">
        <v>0.115995036458115</v>
      </c>
      <c r="BLS4">
        <v>0.12098411480257</v>
      </c>
      <c r="BLT4">
        <v>0</v>
      </c>
      <c r="BLU4">
        <v>5.6703289392447599E-2</v>
      </c>
      <c r="BLV4">
        <v>0.26447433730950998</v>
      </c>
      <c r="BLW4">
        <v>0.16567287609536799</v>
      </c>
      <c r="BLX4">
        <v>0.309079891750278</v>
      </c>
      <c r="BLY4">
        <v>8.3970081080511905E-2</v>
      </c>
      <c r="BLZ4">
        <v>0.16025996630252501</v>
      </c>
      <c r="BMA4">
        <v>0.16901025139128101</v>
      </c>
      <c r="BMB4">
        <v>0.14081731307430001</v>
      </c>
      <c r="BMC4">
        <v>8.5214696025862305E-2</v>
      </c>
      <c r="BMD4">
        <v>2.9154682782676399E-3</v>
      </c>
      <c r="BME4">
        <v>9.6235918488924696E-2</v>
      </c>
      <c r="BMF4">
        <v>0.24803777647557401</v>
      </c>
      <c r="BMG4">
        <v>0.138240372550612</v>
      </c>
      <c r="BMH4">
        <v>0.115978356258562</v>
      </c>
      <c r="BMI4">
        <v>3.1310528735706097E-2</v>
      </c>
      <c r="BMJ4">
        <v>0.13452795462456399</v>
      </c>
      <c r="BMK4">
        <v>0.228362186736281</v>
      </c>
      <c r="BML4">
        <v>5.8571446768953497E-2</v>
      </c>
      <c r="BMM4">
        <v>0.16310272221959801</v>
      </c>
      <c r="BMN4">
        <v>0.12733014073589</v>
      </c>
      <c r="BMO4">
        <v>0.13379427668351199</v>
      </c>
      <c r="BMP4">
        <v>0.27481448934452302</v>
      </c>
      <c r="BMQ4">
        <v>5.6236168590993799E-2</v>
      </c>
      <c r="BMR4">
        <v>0.221211414132676</v>
      </c>
      <c r="BMS4">
        <v>0.25234038773193801</v>
      </c>
      <c r="BMT4">
        <v>0.116469565297835</v>
      </c>
      <c r="BMU4">
        <v>2.3669663749169501E-2</v>
      </c>
      <c r="BMV4">
        <v>1.75606593866812E-2</v>
      </c>
      <c r="BMW4">
        <v>0.12132023974817301</v>
      </c>
      <c r="BMX4">
        <v>9.0353164368083605E-2</v>
      </c>
      <c r="BMY4">
        <v>0.178091705933792</v>
      </c>
      <c r="BMZ4">
        <v>7.2292187423989407E-2</v>
      </c>
      <c r="BNA4">
        <v>6.3337381191972894E-2</v>
      </c>
      <c r="BNB4">
        <v>0.15201820067284</v>
      </c>
      <c r="BNC4">
        <v>0.229411501457294</v>
      </c>
      <c r="BND4">
        <v>0.10368595179770899</v>
      </c>
      <c r="BNE4">
        <v>0.25666964106661899</v>
      </c>
      <c r="BNF4">
        <v>0.21354370746217899</v>
      </c>
      <c r="BNG4">
        <v>0.127327371404722</v>
      </c>
      <c r="BNH4">
        <v>0.17598861492216999</v>
      </c>
      <c r="BNI4">
        <v>0.15130259511913699</v>
      </c>
      <c r="BNJ4">
        <v>0.156083890502211</v>
      </c>
      <c r="BNK4">
        <v>0.116829791366289</v>
      </c>
      <c r="BNL4">
        <v>0.17554847279476199</v>
      </c>
      <c r="BNM4">
        <v>0.20558355714913901</v>
      </c>
      <c r="BNN4">
        <v>0.15637249345127599</v>
      </c>
      <c r="BNO4">
        <v>8.4234807966401204E-2</v>
      </c>
      <c r="BNP4">
        <v>0.21044243221123499</v>
      </c>
      <c r="BNQ4">
        <v>0.221302035910897</v>
      </c>
      <c r="BNR4">
        <v>0.14696995184398401</v>
      </c>
      <c r="BNS4">
        <v>0.17045924256544001</v>
      </c>
      <c r="BNT4">
        <v>0.26656070466151499</v>
      </c>
      <c r="BNU4">
        <v>0.138043153680833</v>
      </c>
      <c r="BNV4">
        <v>7.7670723494983301E-2</v>
      </c>
      <c r="BNW4">
        <v>0.221003954430774</v>
      </c>
      <c r="BNX4">
        <v>0.169984734117268</v>
      </c>
      <c r="BNY4">
        <v>0.14289969404953301</v>
      </c>
      <c r="BNZ4">
        <v>0.100826010751082</v>
      </c>
      <c r="BOA4">
        <v>0.12440233544988</v>
      </c>
      <c r="BOB4">
        <v>0.104679387201113</v>
      </c>
      <c r="BOC4">
        <v>0.12518417560815301</v>
      </c>
      <c r="BOD4">
        <v>0.34710880681481798</v>
      </c>
      <c r="BOE4">
        <v>0.240727440473296</v>
      </c>
      <c r="BOF4">
        <v>0.22222017651319001</v>
      </c>
      <c r="BOG4">
        <v>0.18529140861141899</v>
      </c>
      <c r="BOH4">
        <v>0.110182670529129</v>
      </c>
      <c r="BOI4">
        <v>0.23284714760483699</v>
      </c>
      <c r="BOJ4">
        <v>0.16362646278731999</v>
      </c>
      <c r="BOK4">
        <v>0.14386384019861201</v>
      </c>
      <c r="BOL4">
        <v>9.4805978855473594E-2</v>
      </c>
      <c r="BOM4">
        <v>5.8922385061289002E-2</v>
      </c>
      <c r="BON4">
        <v>9.7600653940766294E-2</v>
      </c>
      <c r="BOO4">
        <v>2.6720827784420899E-2</v>
      </c>
      <c r="BOP4">
        <v>0.113736865944882</v>
      </c>
      <c r="BOQ4">
        <v>0.167402242092512</v>
      </c>
      <c r="BOR4">
        <v>4.5596447074543203E-2</v>
      </c>
      <c r="BOS4">
        <v>0.12437881129061901</v>
      </c>
      <c r="BOT4">
        <v>0.13639791628825301</v>
      </c>
      <c r="BOU4">
        <v>0.19195502242033499</v>
      </c>
      <c r="BOV4">
        <v>0.21430285954112499</v>
      </c>
      <c r="BOW4">
        <v>8.4715920155143704E-2</v>
      </c>
      <c r="BOX4">
        <v>0.105114661546654</v>
      </c>
      <c r="BOY4">
        <v>0.18525507940750099</v>
      </c>
      <c r="BOZ4">
        <v>9.8054484806989806E-2</v>
      </c>
      <c r="BPA4">
        <v>7.2192586712662599E-2</v>
      </c>
      <c r="BPB4">
        <v>0.27730019163805097</v>
      </c>
      <c r="BPC4">
        <v>6.2328513262006301E-2</v>
      </c>
      <c r="BPD4">
        <v>0.216911937751498</v>
      </c>
      <c r="BPE4">
        <v>9.6242408898209397E-2</v>
      </c>
      <c r="BPF4">
        <v>0.13697176609592701</v>
      </c>
      <c r="BPG4">
        <v>7.5116973424187397E-2</v>
      </c>
      <c r="BPH4">
        <v>0.17957722305829599</v>
      </c>
      <c r="BPI4">
        <v>0.23062180311896999</v>
      </c>
      <c r="BPJ4">
        <v>0.190727460990746</v>
      </c>
      <c r="BPK4">
        <v>0.186979431809769</v>
      </c>
      <c r="BPL4">
        <v>0.23840007724529999</v>
      </c>
      <c r="BPM4">
        <v>0.157230187639435</v>
      </c>
      <c r="BPN4">
        <v>8.4620476042028395E-2</v>
      </c>
      <c r="BPO4">
        <v>0.13840120460102001</v>
      </c>
      <c r="BPP4">
        <v>0.128168016688784</v>
      </c>
      <c r="BPQ4">
        <v>0.105646038165706</v>
      </c>
      <c r="BPR4">
        <v>0.20689141509308501</v>
      </c>
      <c r="BPS4">
        <v>0.115706290104579</v>
      </c>
      <c r="BPT4">
        <v>0.26342151301453098</v>
      </c>
      <c r="BPU4">
        <v>0.105036125761892</v>
      </c>
      <c r="BPV4">
        <v>0.27496270565129199</v>
      </c>
      <c r="BPW4">
        <v>6.05872382953263E-2</v>
      </c>
      <c r="BPX4">
        <v>8.8714393669066693E-2</v>
      </c>
      <c r="BPY4">
        <v>0.21353530508712401</v>
      </c>
      <c r="BPZ4">
        <v>0.173942920937289</v>
      </c>
      <c r="BQA4">
        <v>7.59995819478506E-2</v>
      </c>
      <c r="BQB4">
        <v>0.16073246674417299</v>
      </c>
      <c r="BQC4">
        <v>5.1910752168926801E-2</v>
      </c>
      <c r="BQD4">
        <v>0.16467828237024801</v>
      </c>
      <c r="BQE4">
        <v>0.18520425001742299</v>
      </c>
      <c r="BQF4">
        <v>0.198879080441622</v>
      </c>
      <c r="BQG4">
        <v>0.103670861511376</v>
      </c>
      <c r="BQH4">
        <v>0.16882326406192999</v>
      </c>
      <c r="BQI4">
        <v>0.30949131853247303</v>
      </c>
      <c r="BQJ4">
        <v>0.216386452546625</v>
      </c>
      <c r="BQK4">
        <v>0.26119805836930698</v>
      </c>
      <c r="BQL4">
        <v>0.14077131865318801</v>
      </c>
      <c r="BQM4">
        <v>3.5549793013843603E-2</v>
      </c>
      <c r="BQN4">
        <v>0.13724566229486401</v>
      </c>
      <c r="BQO4">
        <v>8.8886344923644306E-2</v>
      </c>
      <c r="BQP4">
        <v>0.12383511154615</v>
      </c>
      <c r="BQQ4">
        <v>2.2874332486687299E-2</v>
      </c>
      <c r="BQR4">
        <v>0.18162628759890001</v>
      </c>
      <c r="BQS4">
        <v>0.14878001786614001</v>
      </c>
      <c r="BQT4">
        <v>0.13644659052627001</v>
      </c>
      <c r="BQU4">
        <v>0</v>
      </c>
      <c r="BQV4">
        <v>0.20821149251056201</v>
      </c>
      <c r="BQW4">
        <v>0.21488997219861899</v>
      </c>
      <c r="BQX4">
        <v>7.3095551024979902E-2</v>
      </c>
      <c r="BQY4">
        <v>0.14532897929701799</v>
      </c>
      <c r="BQZ4">
        <v>0</v>
      </c>
      <c r="BRA4">
        <v>0.120827314633353</v>
      </c>
      <c r="BRB4">
        <v>0.19925623260789199</v>
      </c>
      <c r="BRC4">
        <v>0</v>
      </c>
      <c r="BRD4">
        <v>0.108454459248471</v>
      </c>
      <c r="BRE4">
        <v>0.20954383889591399</v>
      </c>
      <c r="BRF4">
        <v>0.115315878049113</v>
      </c>
      <c r="BRG4">
        <v>0.27127372721681098</v>
      </c>
      <c r="BRH4">
        <v>0.11260680877179501</v>
      </c>
      <c r="BRI4">
        <v>9.3884084968910694E-2</v>
      </c>
      <c r="BRJ4">
        <v>0.126276705441661</v>
      </c>
      <c r="BRK4">
        <v>8.6051804906134094E-2</v>
      </c>
      <c r="BRL4">
        <v>8.8996206871080494E-2</v>
      </c>
      <c r="BRM4">
        <v>0.24718747470802399</v>
      </c>
      <c r="BRN4">
        <v>0.21462247906309201</v>
      </c>
      <c r="BRO4">
        <v>0.10143950576385299</v>
      </c>
      <c r="BRP4">
        <v>2.9556966833842201E-2</v>
      </c>
      <c r="BRQ4">
        <v>0.14452523220226099</v>
      </c>
      <c r="BRR4">
        <v>0.10667778213778201</v>
      </c>
      <c r="BRS4">
        <v>0.23016571741518599</v>
      </c>
      <c r="BRT4">
        <v>6.9424702230225899E-2</v>
      </c>
      <c r="BRU4">
        <v>0.12097229918798399</v>
      </c>
      <c r="BRV4">
        <v>6.3866499893624196E-2</v>
      </c>
      <c r="BRW4">
        <v>0.10178167595397</v>
      </c>
      <c r="BRX4">
        <v>0.28884227390915901</v>
      </c>
      <c r="BRY4">
        <v>0.21328790158373101</v>
      </c>
      <c r="BRZ4">
        <v>8.4001092173217703E-2</v>
      </c>
      <c r="BSA4">
        <v>0.14281396294635099</v>
      </c>
      <c r="BSB4">
        <v>0.106111192859891</v>
      </c>
      <c r="BSC4">
        <v>0.28105287955674502</v>
      </c>
      <c r="BSD4">
        <v>3.1077176000869702E-2</v>
      </c>
      <c r="BSE4">
        <v>0.158371799934067</v>
      </c>
      <c r="BSF4">
        <v>0.213839188219687</v>
      </c>
      <c r="BSG4">
        <v>0.172654292059262</v>
      </c>
      <c r="BSH4">
        <v>0.120950609681734</v>
      </c>
      <c r="BSI4">
        <v>8.2609195695710999E-2</v>
      </c>
      <c r="BSJ4">
        <v>0.166250141937132</v>
      </c>
      <c r="BSK4">
        <v>0.129618165334354</v>
      </c>
      <c r="BSL4">
        <v>8.9450641241447706E-2</v>
      </c>
      <c r="BSM4">
        <v>0.226723562617483</v>
      </c>
      <c r="BSN4">
        <v>0.201957437750937</v>
      </c>
      <c r="BSO4">
        <v>0.23125794924905699</v>
      </c>
      <c r="BSP4">
        <v>0.231847219596436</v>
      </c>
      <c r="BSQ4">
        <v>0.18235118290508501</v>
      </c>
      <c r="BSR4">
        <v>0.17811784821471</v>
      </c>
      <c r="BSS4">
        <v>3.6079749770605803E-2</v>
      </c>
      <c r="BST4">
        <v>0.150065076215257</v>
      </c>
      <c r="BSU4">
        <v>4.1975089545216303E-2</v>
      </c>
      <c r="BSV4">
        <v>7.4791838743379496E-2</v>
      </c>
      <c r="BSW4">
        <v>0.10706927922398</v>
      </c>
      <c r="BSX4">
        <v>0.117265473135091</v>
      </c>
      <c r="BSY4">
        <v>8.5856831647638507E-2</v>
      </c>
      <c r="BSZ4">
        <v>0.109143719643317</v>
      </c>
      <c r="BTA4">
        <v>0.12566523972492399</v>
      </c>
      <c r="BTB4">
        <v>5.1001022379048702E-2</v>
      </c>
      <c r="BTC4">
        <v>3.4730382685896698E-2</v>
      </c>
      <c r="BTD4">
        <v>4.8181641335634802E-2</v>
      </c>
      <c r="BTE4">
        <v>0.13629723647571301</v>
      </c>
      <c r="BTF4">
        <v>0.14794898811544699</v>
      </c>
      <c r="BTG4">
        <v>7.4689744872301997E-2</v>
      </c>
      <c r="BTH4">
        <v>0.139723125558565</v>
      </c>
      <c r="BTI4">
        <v>1.60510826515564E-2</v>
      </c>
      <c r="BTJ4">
        <v>8.9349335484588899E-2</v>
      </c>
      <c r="BTK4">
        <v>0.203238350013659</v>
      </c>
      <c r="BTL4">
        <v>0.16790058350162901</v>
      </c>
      <c r="BTM4">
        <v>1.11148199801363E-2</v>
      </c>
      <c r="BTN4">
        <v>8.0475160037074403E-2</v>
      </c>
      <c r="BTO4">
        <v>0.19694972591856799</v>
      </c>
      <c r="BTP4">
        <v>0.13087309320839099</v>
      </c>
      <c r="BTQ4">
        <v>0.17475518946245899</v>
      </c>
      <c r="BTR4">
        <v>0.13689278278779701</v>
      </c>
      <c r="BTS4">
        <v>0.21594844860645601</v>
      </c>
      <c r="BTT4">
        <v>0.106029324972334</v>
      </c>
      <c r="BTU4">
        <v>0.11388442930343</v>
      </c>
      <c r="BTV4">
        <v>0.135592438281218</v>
      </c>
      <c r="BTW4">
        <v>0.135434881594406</v>
      </c>
      <c r="BTX4">
        <v>0.115551205746128</v>
      </c>
      <c r="BTY4">
        <v>0.16966573104962801</v>
      </c>
      <c r="BTZ4">
        <v>0.16055027820874901</v>
      </c>
      <c r="BUA4">
        <v>0.195962897826083</v>
      </c>
      <c r="BUB4">
        <v>7.6173385370520194E-2</v>
      </c>
      <c r="BUC4">
        <v>0.170454945133896</v>
      </c>
      <c r="BUD4">
        <v>7.6388792942267497E-2</v>
      </c>
      <c r="BUE4">
        <v>4.5795947241630601E-2</v>
      </c>
      <c r="BUF4">
        <v>3.66888819843827E-2</v>
      </c>
      <c r="BUG4">
        <v>5.4234263332565501E-2</v>
      </c>
      <c r="BUH4">
        <v>6.8206950237235706E-2</v>
      </c>
      <c r="BUI4">
        <v>0.161615781608692</v>
      </c>
      <c r="BUJ4">
        <v>0.13109993264766301</v>
      </c>
      <c r="BUK4">
        <v>1.7319429433186501E-2</v>
      </c>
      <c r="BUL4">
        <v>0.10642496953459001</v>
      </c>
      <c r="BUM4">
        <v>5.8520228006571799E-2</v>
      </c>
      <c r="BUN4">
        <v>0.11006375218790999</v>
      </c>
      <c r="BUO4">
        <v>0.13993310196380501</v>
      </c>
      <c r="BUP4">
        <v>0.21688219620004601</v>
      </c>
      <c r="BUQ4">
        <v>0.28253062839652798</v>
      </c>
      <c r="BUR4">
        <v>0.241876766013877</v>
      </c>
      <c r="BUS4">
        <v>0.16612032120473399</v>
      </c>
      <c r="BUT4">
        <v>0.110781327918791</v>
      </c>
      <c r="BUU4">
        <v>0.17030899983566899</v>
      </c>
      <c r="BUV4">
        <v>0.111341388279702</v>
      </c>
      <c r="BUW4">
        <v>0.11641706069199501</v>
      </c>
      <c r="BUX4">
        <v>0.14835417608396301</v>
      </c>
      <c r="BUY4">
        <v>0.14177174338673701</v>
      </c>
      <c r="BUZ4">
        <v>0.241222893167268</v>
      </c>
      <c r="BVA4">
        <v>0.15908365805335201</v>
      </c>
      <c r="BVB4">
        <v>0.116618183691212</v>
      </c>
      <c r="BVC4">
        <v>0.18336762743392601</v>
      </c>
      <c r="BVD4">
        <v>0.16004643504730201</v>
      </c>
      <c r="BVE4">
        <v>8.3123589070998094E-2</v>
      </c>
      <c r="BVF4">
        <v>0.187457270272577</v>
      </c>
      <c r="BVG4">
        <v>0.10629447187747799</v>
      </c>
      <c r="BVH4">
        <v>0.17920353322590599</v>
      </c>
      <c r="BVI4">
        <v>0.215007360655604</v>
      </c>
      <c r="BVJ4">
        <v>0.209585009090547</v>
      </c>
      <c r="BVK4">
        <v>0.209816737043903</v>
      </c>
      <c r="BVL4">
        <v>0.122983320018791</v>
      </c>
      <c r="BVM4">
        <v>0.14568981040283899</v>
      </c>
      <c r="BVN4">
        <v>0.26148428531627699</v>
      </c>
      <c r="BVO4">
        <v>0.206704071005086</v>
      </c>
      <c r="BVP4">
        <v>0.25642651064564798</v>
      </c>
      <c r="BVQ4">
        <v>5.5426744837721198E-2</v>
      </c>
      <c r="BVR4">
        <v>5.2613914351398797E-2</v>
      </c>
      <c r="BVS4">
        <v>2.5494349399501601E-2</v>
      </c>
      <c r="BVT4">
        <v>0.13905018143775799</v>
      </c>
      <c r="BVU4">
        <v>0.21040182816671099</v>
      </c>
      <c r="BVV4">
        <v>0.18950077575239199</v>
      </c>
      <c r="BVW4">
        <v>0.237432894480608</v>
      </c>
      <c r="BVX4">
        <v>0.10805736274498599</v>
      </c>
      <c r="BVY4">
        <v>0.11444099638864901</v>
      </c>
      <c r="BVZ4">
        <v>0.106752541178024</v>
      </c>
      <c r="BWA4">
        <v>0.26445285891098802</v>
      </c>
      <c r="BWB4">
        <v>0.19512763088760701</v>
      </c>
      <c r="BWC4">
        <v>0.15937239186899901</v>
      </c>
      <c r="BWD4">
        <v>0.192700401067571</v>
      </c>
      <c r="BWE4">
        <v>5.6170322889841702E-2</v>
      </c>
      <c r="BWF4">
        <v>5.8384222652661001E-2</v>
      </c>
      <c r="BWG4">
        <v>9.7343217457044204E-2</v>
      </c>
      <c r="BWH4">
        <v>6.5806065439382902E-2</v>
      </c>
      <c r="BWI4">
        <v>0.158023315013639</v>
      </c>
      <c r="BWJ4">
        <v>5.9742732693444302E-2</v>
      </c>
      <c r="BWK4">
        <v>0.19436376236486799</v>
      </c>
      <c r="BWL4">
        <v>0.19142337873679299</v>
      </c>
      <c r="BWM4">
        <v>4.9972934583798499E-2</v>
      </c>
      <c r="BWN4">
        <v>0.132664458537325</v>
      </c>
      <c r="BWO4">
        <v>0.19682373637075901</v>
      </c>
      <c r="BWP4">
        <v>0.16122880935332101</v>
      </c>
      <c r="BWQ4">
        <v>0.16687302083817601</v>
      </c>
      <c r="BWR4">
        <v>8.7674635559321701E-2</v>
      </c>
      <c r="BWS4">
        <v>0.209223753701344</v>
      </c>
      <c r="BWT4">
        <v>0.14537023504883301</v>
      </c>
      <c r="BWU4">
        <v>9.3133643371263994E-2</v>
      </c>
      <c r="BWV4">
        <v>9.7664246270013202E-2</v>
      </c>
      <c r="BWW4">
        <v>4.6316269202532102E-2</v>
      </c>
      <c r="BWX4">
        <v>0.10955444375291901</v>
      </c>
      <c r="BWY4">
        <v>0.31995173968579599</v>
      </c>
      <c r="BWZ4">
        <v>0.12223264325557499</v>
      </c>
      <c r="BXA4">
        <v>9.9196492115284404E-2</v>
      </c>
      <c r="BXB4">
        <v>0.20894270272986101</v>
      </c>
      <c r="BXC4">
        <v>0.10993869740845499</v>
      </c>
      <c r="BXD4">
        <v>0.19071393554822699</v>
      </c>
      <c r="BXE4">
        <v>0.10132847717904001</v>
      </c>
      <c r="BXF4">
        <v>0.12769289503992001</v>
      </c>
    </row>
    <row r="5" spans="1:1982" x14ac:dyDescent="0.2">
      <c r="A5">
        <v>4</v>
      </c>
      <c r="B5" t="s">
        <v>1984</v>
      </c>
      <c r="C5">
        <v>9.2847461263644293E-2</v>
      </c>
      <c r="D5">
        <v>0.139175993587039</v>
      </c>
      <c r="E5">
        <v>0.11998090229774901</v>
      </c>
      <c r="F5">
        <v>5.1538116072267999E-2</v>
      </c>
      <c r="G5">
        <v>0.12378805307604999</v>
      </c>
      <c r="H5">
        <v>0.15103480883272399</v>
      </c>
      <c r="I5">
        <v>0.29717229174373999</v>
      </c>
      <c r="J5">
        <v>9.9113144844502399E-2</v>
      </c>
      <c r="K5">
        <v>5.5483834808115001E-2</v>
      </c>
      <c r="L5">
        <v>0.17989259070842201</v>
      </c>
      <c r="M5">
        <v>0.26600691696693402</v>
      </c>
      <c r="N5">
        <v>0.19447705612069699</v>
      </c>
      <c r="O5">
        <v>0.21318732909555599</v>
      </c>
      <c r="P5">
        <v>0.18490275741887999</v>
      </c>
      <c r="Q5">
        <v>0.14790543022220001</v>
      </c>
      <c r="R5">
        <v>0.16860789022456399</v>
      </c>
      <c r="S5">
        <v>0.19858224326271601</v>
      </c>
      <c r="T5">
        <v>0.19423773623849699</v>
      </c>
      <c r="U5">
        <v>0.13258215948325899</v>
      </c>
      <c r="V5">
        <v>0.15586377731847001</v>
      </c>
      <c r="W5">
        <v>0.16311534219578799</v>
      </c>
      <c r="X5">
        <v>0.13053791514490601</v>
      </c>
      <c r="Y5">
        <v>0.28372725620309203</v>
      </c>
      <c r="Z5">
        <v>0.30003837073975798</v>
      </c>
      <c r="AA5">
        <v>0.151932907151756</v>
      </c>
      <c r="AB5">
        <v>0.24251842793806599</v>
      </c>
      <c r="AC5">
        <v>0.14750416310287101</v>
      </c>
      <c r="AD5">
        <v>0.15638216142234301</v>
      </c>
      <c r="AE5">
        <v>0.23012300787010301</v>
      </c>
      <c r="AF5">
        <v>0.17035380720689799</v>
      </c>
      <c r="AG5">
        <v>0.126272563985279</v>
      </c>
      <c r="AH5">
        <v>7.6020040395801694E-2</v>
      </c>
      <c r="AI5">
        <v>0.22018941036680301</v>
      </c>
      <c r="AJ5">
        <v>0.123234921086223</v>
      </c>
      <c r="AK5">
        <v>0.38769956747224898</v>
      </c>
      <c r="AL5">
        <v>0.43168137127155098</v>
      </c>
      <c r="AM5">
        <v>0.14569473046516401</v>
      </c>
      <c r="AN5">
        <v>0.202844655287089</v>
      </c>
      <c r="AO5">
        <v>0.17593315857472799</v>
      </c>
      <c r="AP5">
        <v>0.30211061983874798</v>
      </c>
      <c r="AQ5">
        <v>0.17130871792212701</v>
      </c>
      <c r="AR5">
        <v>0.204161658146473</v>
      </c>
      <c r="AS5">
        <v>8.4318808709905102E-2</v>
      </c>
      <c r="AT5">
        <v>6.8316110609967298E-2</v>
      </c>
      <c r="AU5">
        <v>0.18795144187496099</v>
      </c>
      <c r="AV5">
        <v>0.16134651248988799</v>
      </c>
      <c r="AW5">
        <v>0.114151983538018</v>
      </c>
      <c r="AX5">
        <v>0.10828083107341401</v>
      </c>
      <c r="AY5">
        <v>0.145711696528598</v>
      </c>
      <c r="AZ5">
        <v>0.112931286959484</v>
      </c>
      <c r="BA5">
        <v>0.14557161172652999</v>
      </c>
      <c r="BB5">
        <v>5.5362467909158497E-2</v>
      </c>
      <c r="BC5">
        <v>0.105405286285759</v>
      </c>
      <c r="BD5">
        <v>8.3590987115094995E-2</v>
      </c>
      <c r="BE5">
        <v>0.28989608608600598</v>
      </c>
      <c r="BF5">
        <v>0.21514318921269299</v>
      </c>
      <c r="BG5">
        <v>0.18231746474216401</v>
      </c>
      <c r="BH5">
        <v>0.26104954515197099</v>
      </c>
      <c r="BI5">
        <v>0.165376113347806</v>
      </c>
      <c r="BJ5">
        <v>0.26503982823372302</v>
      </c>
      <c r="BK5">
        <v>0.30367560234146102</v>
      </c>
      <c r="BL5">
        <v>0.114318716869568</v>
      </c>
      <c r="BM5">
        <v>0.22656670726584299</v>
      </c>
      <c r="BN5">
        <v>0.115062079064862</v>
      </c>
      <c r="BO5">
        <v>0.1622345508851</v>
      </c>
      <c r="BP5">
        <v>0.124852270565882</v>
      </c>
      <c r="BQ5">
        <v>0.27307063612735</v>
      </c>
      <c r="BR5">
        <v>0.15278754657067101</v>
      </c>
      <c r="BS5">
        <v>0.16566185081830301</v>
      </c>
      <c r="BT5">
        <v>9.2884636627577802E-2</v>
      </c>
      <c r="BU5">
        <v>9.4050163872349907E-2</v>
      </c>
      <c r="BV5">
        <v>0.17777092241583201</v>
      </c>
      <c r="BW5">
        <v>8.8614999675860603E-2</v>
      </c>
      <c r="BX5">
        <v>0.216066583242467</v>
      </c>
      <c r="BY5">
        <v>0.19766367884536201</v>
      </c>
      <c r="BZ5">
        <v>0.15000884616368701</v>
      </c>
      <c r="CA5">
        <v>0.18965972384740001</v>
      </c>
      <c r="CB5">
        <v>0.191773378534494</v>
      </c>
      <c r="CC5">
        <v>0.20772829189907899</v>
      </c>
      <c r="CD5">
        <v>7.5294077447247906E-2</v>
      </c>
      <c r="CE5">
        <v>8.2712146175892107E-2</v>
      </c>
      <c r="CF5">
        <v>0.218937202849282</v>
      </c>
      <c r="CG5">
        <v>0.24246223693152999</v>
      </c>
      <c r="CH5">
        <v>0.17217052157844401</v>
      </c>
      <c r="CI5">
        <v>0.25233776595060298</v>
      </c>
      <c r="CJ5">
        <v>0.291400531777399</v>
      </c>
      <c r="CK5">
        <v>0.24801628026109901</v>
      </c>
      <c r="CL5">
        <v>0.19600785867751999</v>
      </c>
      <c r="CM5">
        <v>0.22462586805332299</v>
      </c>
      <c r="CN5">
        <v>0.170352830832462</v>
      </c>
      <c r="CO5">
        <v>8.0443201790404595E-2</v>
      </c>
      <c r="CP5">
        <v>0.10260362999019899</v>
      </c>
      <c r="CQ5">
        <v>0.13744083425018899</v>
      </c>
      <c r="CR5">
        <v>8.5928107306903798E-2</v>
      </c>
      <c r="CS5">
        <v>1.99089281164638E-2</v>
      </c>
      <c r="CT5">
        <v>0.18338156768251901</v>
      </c>
      <c r="CU5">
        <v>0.18436250273604299</v>
      </c>
      <c r="CV5">
        <v>0.266977757718173</v>
      </c>
      <c r="CW5">
        <v>0.18691912730115801</v>
      </c>
      <c r="CX5">
        <v>0.23162744074069599</v>
      </c>
      <c r="CY5">
        <v>0.15087061602260901</v>
      </c>
      <c r="CZ5">
        <v>0.20474811503175899</v>
      </c>
      <c r="DA5">
        <v>0.26634745706759899</v>
      </c>
      <c r="DB5">
        <v>0.165789279440473</v>
      </c>
      <c r="DC5">
        <v>5.1874013751940298E-3</v>
      </c>
      <c r="DD5">
        <v>0.26442815977300499</v>
      </c>
      <c r="DE5">
        <v>0.16295512769709</v>
      </c>
      <c r="DF5">
        <v>0.104602209932907</v>
      </c>
      <c r="DG5">
        <v>0.135492004854426</v>
      </c>
      <c r="DH5">
        <v>0.15233944346592901</v>
      </c>
      <c r="DI5">
        <v>0.12866842133640599</v>
      </c>
      <c r="DJ5">
        <v>0.114145263033198</v>
      </c>
      <c r="DK5">
        <v>0.102098003677115</v>
      </c>
      <c r="DL5">
        <v>0.247051356729345</v>
      </c>
      <c r="DM5">
        <v>0.18509154320608801</v>
      </c>
      <c r="DN5">
        <v>0.112489098525289</v>
      </c>
      <c r="DO5">
        <v>0.148821388058611</v>
      </c>
      <c r="DP5">
        <v>0.25605007348071102</v>
      </c>
      <c r="DQ5">
        <v>0.30734209502397802</v>
      </c>
      <c r="DR5">
        <v>6.5510633857088094E-2</v>
      </c>
      <c r="DS5">
        <v>0.18661057376125101</v>
      </c>
      <c r="DT5">
        <v>0.25626238837561</v>
      </c>
      <c r="DU5">
        <v>0.227908223367982</v>
      </c>
      <c r="DV5">
        <v>0.22988968534187201</v>
      </c>
      <c r="DW5">
        <v>0.14920212119803</v>
      </c>
      <c r="DX5">
        <v>0.28342917917819499</v>
      </c>
      <c r="DY5">
        <v>0.1646114990949</v>
      </c>
      <c r="DZ5">
        <v>0.12919868713577501</v>
      </c>
      <c r="EA5">
        <v>0.122990259748542</v>
      </c>
      <c r="EB5">
        <v>0.193294876581345</v>
      </c>
      <c r="EC5">
        <v>0.22699906931946501</v>
      </c>
      <c r="ED5">
        <v>0.106840806607146</v>
      </c>
      <c r="EE5">
        <v>0.125466862478852</v>
      </c>
      <c r="EF5">
        <v>0.156374378318275</v>
      </c>
      <c r="EG5">
        <v>5.8846708870686798E-2</v>
      </c>
      <c r="EH5">
        <v>0.22919816775962201</v>
      </c>
      <c r="EI5">
        <v>0.29665138064577301</v>
      </c>
      <c r="EJ5">
        <v>0.12320702313783199</v>
      </c>
      <c r="EK5">
        <v>0.13690261640617599</v>
      </c>
      <c r="EL5">
        <v>6.25143598651456E-2</v>
      </c>
      <c r="EM5">
        <v>0.17039508218597399</v>
      </c>
      <c r="EN5">
        <v>0.16093114818376</v>
      </c>
      <c r="EO5">
        <v>0.187852950170529</v>
      </c>
      <c r="EP5">
        <v>0.120720047888114</v>
      </c>
      <c r="EQ5">
        <v>5.54712472655607E-2</v>
      </c>
      <c r="ER5">
        <v>0.14947415854516499</v>
      </c>
      <c r="ES5">
        <v>0.19261949823024099</v>
      </c>
      <c r="ET5">
        <v>0.24875752948157701</v>
      </c>
      <c r="EU5">
        <v>0.19933474838801599</v>
      </c>
      <c r="EV5">
        <v>0.21901668836916</v>
      </c>
      <c r="EW5">
        <v>0.18401089993148501</v>
      </c>
      <c r="EX5">
        <v>8.4282849114619904E-2</v>
      </c>
      <c r="EY5">
        <v>9.1764602133014003E-2</v>
      </c>
      <c r="EZ5">
        <v>0.143176022369186</v>
      </c>
      <c r="FA5">
        <v>0.172580824806399</v>
      </c>
      <c r="FB5">
        <v>0.11770292920600101</v>
      </c>
      <c r="FC5">
        <v>7.77596731266854E-2</v>
      </c>
      <c r="FD5">
        <v>0.34081602351037399</v>
      </c>
      <c r="FE5">
        <v>0.29511990643339803</v>
      </c>
      <c r="FF5">
        <v>0.113800536015431</v>
      </c>
      <c r="FG5">
        <v>0.125590088473059</v>
      </c>
      <c r="FH5">
        <v>8.1987711894366197E-2</v>
      </c>
      <c r="FI5">
        <v>0.18905359778533501</v>
      </c>
      <c r="FJ5">
        <v>0.156670522954034</v>
      </c>
      <c r="FK5">
        <v>0.112902411059965</v>
      </c>
      <c r="FL5">
        <v>0.23011825868343899</v>
      </c>
      <c r="FM5">
        <v>0.17987019834429899</v>
      </c>
      <c r="FN5">
        <v>6.7079653491538604E-2</v>
      </c>
      <c r="FO5">
        <v>0.13339311763891901</v>
      </c>
      <c r="FP5">
        <v>0.202160696913122</v>
      </c>
      <c r="FQ5">
        <v>6.8350318517789901E-2</v>
      </c>
      <c r="FR5">
        <v>0.235910039066449</v>
      </c>
      <c r="FS5">
        <v>8.3483363253496895E-2</v>
      </c>
      <c r="FT5">
        <v>0.17718817736018899</v>
      </c>
      <c r="FU5">
        <v>0.153096925209569</v>
      </c>
      <c r="FV5">
        <v>0.28702213120320103</v>
      </c>
      <c r="FW5">
        <v>4.7650007542115902E-2</v>
      </c>
      <c r="FX5">
        <v>0.26115252996425198</v>
      </c>
      <c r="FY5">
        <v>0.20719828888189501</v>
      </c>
      <c r="FZ5">
        <v>8.3826168893709294E-2</v>
      </c>
      <c r="GA5">
        <v>0.114341916920944</v>
      </c>
      <c r="GB5">
        <v>0.204336578720621</v>
      </c>
      <c r="GC5">
        <v>0.20933955956716699</v>
      </c>
      <c r="GD5">
        <v>0.17858220723121099</v>
      </c>
      <c r="GE5">
        <v>0.26333562883749301</v>
      </c>
      <c r="GF5">
        <v>0.26958125030413099</v>
      </c>
      <c r="GG5">
        <v>0.14764100354652401</v>
      </c>
      <c r="GH5">
        <v>0.18295272143150701</v>
      </c>
      <c r="GI5">
        <v>0.167227608449739</v>
      </c>
      <c r="GJ5">
        <v>0.23875005931047799</v>
      </c>
      <c r="GK5">
        <v>0.21109832156254399</v>
      </c>
      <c r="GL5">
        <v>0.136752291726427</v>
      </c>
      <c r="GM5">
        <v>0.20975640401367299</v>
      </c>
      <c r="GN5">
        <v>0.240895762028422</v>
      </c>
      <c r="GO5">
        <v>0.33297242420499501</v>
      </c>
      <c r="GP5">
        <v>9.1458559166488207E-2</v>
      </c>
      <c r="GQ5">
        <v>0.23243812127289201</v>
      </c>
      <c r="GR5">
        <v>0.14767798562774401</v>
      </c>
      <c r="GS5">
        <v>0.167145730922865</v>
      </c>
      <c r="GT5">
        <v>0.16729212185193301</v>
      </c>
      <c r="GU5">
        <v>5.5059450966874902E-2</v>
      </c>
      <c r="GV5">
        <v>0.217644763975539</v>
      </c>
      <c r="GW5">
        <v>0.31788376720779798</v>
      </c>
      <c r="GX5">
        <v>0.23218021518825899</v>
      </c>
      <c r="GY5">
        <v>0.22489521517490099</v>
      </c>
      <c r="GZ5">
        <v>0.139515424083128</v>
      </c>
      <c r="HA5">
        <v>0.110007767919875</v>
      </c>
      <c r="HB5">
        <v>8.6748772341432107E-2</v>
      </c>
      <c r="HC5">
        <v>0.17123371472548499</v>
      </c>
      <c r="HD5">
        <v>0.14458553106511501</v>
      </c>
      <c r="HE5">
        <v>7.7058629488846606E-2</v>
      </c>
      <c r="HF5">
        <v>8.1307374687873704E-2</v>
      </c>
      <c r="HG5">
        <v>0.27376549769995701</v>
      </c>
      <c r="HH5">
        <v>0.181507436619393</v>
      </c>
      <c r="HI5">
        <v>0.14475769836808799</v>
      </c>
      <c r="HJ5">
        <v>0.23624269366225301</v>
      </c>
      <c r="HK5">
        <v>0.164338087446468</v>
      </c>
      <c r="HL5">
        <v>0.12648810136338501</v>
      </c>
      <c r="HM5">
        <v>0.28113935591424999</v>
      </c>
      <c r="HN5">
        <v>0.15631310489780101</v>
      </c>
      <c r="HO5">
        <v>0.111051352671011</v>
      </c>
      <c r="HP5">
        <v>0.14917611771976</v>
      </c>
      <c r="HQ5">
        <v>0.19425665346669899</v>
      </c>
      <c r="HR5">
        <v>0.19735175525064999</v>
      </c>
      <c r="HS5">
        <v>0.26138757113858102</v>
      </c>
      <c r="HT5">
        <v>0.16960466125093299</v>
      </c>
      <c r="HU5">
        <v>0.13804729712710501</v>
      </c>
      <c r="HV5">
        <v>0.157431642974937</v>
      </c>
      <c r="HW5">
        <v>0.309729894260656</v>
      </c>
      <c r="HX5">
        <v>0.15931197401500599</v>
      </c>
      <c r="HY5">
        <v>0.26339003803410999</v>
      </c>
      <c r="HZ5">
        <v>0.17510569170655599</v>
      </c>
      <c r="IA5">
        <v>6.4316196380540397E-2</v>
      </c>
      <c r="IB5">
        <v>0.10083067002754</v>
      </c>
      <c r="IC5">
        <v>7.4323585297928804E-2</v>
      </c>
      <c r="ID5">
        <v>0.120178868747156</v>
      </c>
      <c r="IE5">
        <v>0.104449823827786</v>
      </c>
      <c r="IF5">
        <v>6.9034672533739697E-2</v>
      </c>
      <c r="IG5">
        <v>0.158066834150519</v>
      </c>
      <c r="IH5">
        <v>0.125378155145147</v>
      </c>
      <c r="II5">
        <v>0.16923084155711399</v>
      </c>
      <c r="IJ5">
        <v>0.26226730885253502</v>
      </c>
      <c r="IK5">
        <v>0.134775740899785</v>
      </c>
      <c r="IL5">
        <v>0.236876880992964</v>
      </c>
      <c r="IM5">
        <v>0.16684550842031101</v>
      </c>
      <c r="IN5">
        <v>0.15180507458036599</v>
      </c>
      <c r="IO5">
        <v>0.149495300662943</v>
      </c>
      <c r="IP5">
        <v>0.16455985840500401</v>
      </c>
      <c r="IQ5">
        <v>0.19574673818129601</v>
      </c>
      <c r="IR5">
        <v>0.23266011395487299</v>
      </c>
      <c r="IS5">
        <v>0.16964250067529099</v>
      </c>
      <c r="IT5">
        <v>0.23398248600666999</v>
      </c>
      <c r="IU5">
        <v>0.229360806990211</v>
      </c>
      <c r="IV5">
        <v>0.176611596849201</v>
      </c>
      <c r="IW5">
        <v>3.1582152123950498E-2</v>
      </c>
      <c r="IX5">
        <v>0.23919375265748</v>
      </c>
      <c r="IY5">
        <v>0.251872953139609</v>
      </c>
      <c r="IZ5">
        <v>0.21785166891549501</v>
      </c>
      <c r="JA5">
        <v>0.228444565647243</v>
      </c>
      <c r="JB5">
        <v>0.29579378395790501</v>
      </c>
      <c r="JC5">
        <v>0.35839588855913201</v>
      </c>
      <c r="JD5">
        <v>0.10267214234099301</v>
      </c>
      <c r="JE5">
        <v>0.108700226577609</v>
      </c>
      <c r="JF5">
        <v>0.124659548867535</v>
      </c>
      <c r="JG5">
        <v>0.26191673146954803</v>
      </c>
      <c r="JH5">
        <v>4.3338322761253198E-2</v>
      </c>
      <c r="JI5">
        <v>0.35169403341377298</v>
      </c>
      <c r="JJ5">
        <v>5.6104859841666598E-2</v>
      </c>
      <c r="JK5">
        <v>0.14476568426216199</v>
      </c>
      <c r="JL5">
        <v>0.261815698047422</v>
      </c>
      <c r="JM5">
        <v>0.13098079156787501</v>
      </c>
      <c r="JN5">
        <v>0.23237920013885099</v>
      </c>
      <c r="JO5">
        <v>8.4945264144484098E-2</v>
      </c>
      <c r="JP5">
        <v>0.18211748960539001</v>
      </c>
      <c r="JQ5">
        <v>0.204624702973879</v>
      </c>
      <c r="JR5">
        <v>7.9392966324219799E-2</v>
      </c>
      <c r="JS5">
        <v>0.35389563355057402</v>
      </c>
      <c r="JT5">
        <v>0.33692339587248199</v>
      </c>
      <c r="JU5">
        <v>0.112178576829173</v>
      </c>
      <c r="JV5">
        <v>0.20172204351423201</v>
      </c>
      <c r="JW5">
        <v>0.15304417125825001</v>
      </c>
      <c r="JX5">
        <v>0.14339350243914201</v>
      </c>
      <c r="JY5">
        <v>0.19093645762497699</v>
      </c>
      <c r="JZ5">
        <v>0.22478865987903199</v>
      </c>
      <c r="KA5">
        <v>0.17867811107275</v>
      </c>
      <c r="KB5">
        <v>4.3116888050383502E-2</v>
      </c>
      <c r="KC5">
        <v>0.122236478844582</v>
      </c>
      <c r="KD5">
        <v>0.218426792142453</v>
      </c>
      <c r="KE5">
        <v>0.247553577748996</v>
      </c>
      <c r="KF5">
        <v>0.193425778145039</v>
      </c>
      <c r="KG5">
        <v>0.16578823810971299</v>
      </c>
      <c r="KH5">
        <v>0.107143115046977</v>
      </c>
      <c r="KI5">
        <v>0.209830308407121</v>
      </c>
      <c r="KJ5">
        <v>7.0225128369082707E-2</v>
      </c>
      <c r="KK5">
        <v>0.268905452217092</v>
      </c>
      <c r="KL5">
        <v>0.21374037083592701</v>
      </c>
      <c r="KM5">
        <v>0.177791923312246</v>
      </c>
      <c r="KN5">
        <v>0.185696761984846</v>
      </c>
      <c r="KO5">
        <v>0.12210300010209001</v>
      </c>
      <c r="KP5">
        <v>6.43047696805195E-2</v>
      </c>
      <c r="KQ5">
        <v>0.13047583087733</v>
      </c>
      <c r="KR5">
        <v>0.132395398942561</v>
      </c>
      <c r="KS5">
        <v>7.6826663240337295E-2</v>
      </c>
      <c r="KT5">
        <v>0.17033415024724899</v>
      </c>
      <c r="KU5">
        <v>0.258505227361569</v>
      </c>
      <c r="KV5">
        <v>0.113480072789195</v>
      </c>
      <c r="KW5">
        <v>0.118159794916783</v>
      </c>
      <c r="KX5">
        <v>0.19034852220849899</v>
      </c>
      <c r="KY5">
        <v>9.0271073137676197E-2</v>
      </c>
      <c r="KZ5">
        <v>0.18951568448247699</v>
      </c>
      <c r="LA5">
        <v>0.226325137979795</v>
      </c>
      <c r="LB5">
        <v>0.13359375527029899</v>
      </c>
      <c r="LC5">
        <v>0.18012723830071101</v>
      </c>
      <c r="LD5">
        <v>0.122243282404536</v>
      </c>
      <c r="LE5">
        <v>8.5527731138906396E-2</v>
      </c>
      <c r="LF5">
        <v>0.108610674732353</v>
      </c>
      <c r="LG5">
        <v>0.12615485066496099</v>
      </c>
      <c r="LH5">
        <v>0.14168369349621601</v>
      </c>
      <c r="LI5">
        <v>9.6119428548389493E-2</v>
      </c>
      <c r="LJ5">
        <v>0.21055152903319499</v>
      </c>
      <c r="LK5">
        <v>8.3239504953471904E-2</v>
      </c>
      <c r="LL5">
        <v>0.20339984981520101</v>
      </c>
      <c r="LM5">
        <v>0.17371117514985901</v>
      </c>
      <c r="LN5">
        <v>8.22010013173987E-2</v>
      </c>
      <c r="LO5">
        <v>0.137087738501454</v>
      </c>
      <c r="LP5">
        <v>6.8348949598767694E-2</v>
      </c>
      <c r="LQ5">
        <v>9.6570271366097499E-2</v>
      </c>
      <c r="LR5">
        <v>0.21552548982702699</v>
      </c>
      <c r="LS5">
        <v>8.63324759372157E-2</v>
      </c>
      <c r="LT5">
        <v>0.115372184519222</v>
      </c>
      <c r="LU5">
        <v>0.16069398071114899</v>
      </c>
      <c r="LV5">
        <v>0.23661473131246599</v>
      </c>
      <c r="LW5">
        <v>0.11227153035882299</v>
      </c>
      <c r="LX5">
        <v>0.107183066117835</v>
      </c>
      <c r="LY5">
        <v>0.23556479961926599</v>
      </c>
      <c r="LZ5">
        <v>0.187709297098483</v>
      </c>
      <c r="MA5">
        <v>7.6234551869579406E-2</v>
      </c>
      <c r="MB5">
        <v>8.30490789012647E-2</v>
      </c>
      <c r="MC5">
        <v>0.131291671959644</v>
      </c>
      <c r="MD5">
        <v>9.4221368252476498E-2</v>
      </c>
      <c r="ME5">
        <v>8.4239299897229697E-2</v>
      </c>
      <c r="MF5">
        <v>0.124922904846775</v>
      </c>
      <c r="MG5">
        <v>5.9266285893980197E-2</v>
      </c>
      <c r="MH5">
        <v>0.23344768202174199</v>
      </c>
      <c r="MI5">
        <v>0.18283257578845399</v>
      </c>
      <c r="MJ5">
        <v>0.23185382230127199</v>
      </c>
      <c r="MK5">
        <v>0.18456318094120899</v>
      </c>
      <c r="ML5">
        <v>7.6548512304128694E-2</v>
      </c>
      <c r="MM5">
        <v>0.15563055753272201</v>
      </c>
      <c r="MN5">
        <v>7.12860247957042E-2</v>
      </c>
      <c r="MO5">
        <v>0.13512701720088</v>
      </c>
      <c r="MP5">
        <v>0.19769087396301999</v>
      </c>
      <c r="MQ5">
        <v>0.205424339261015</v>
      </c>
      <c r="MR5">
        <v>0.18374450913552001</v>
      </c>
      <c r="MS5">
        <v>0.28429356856433102</v>
      </c>
      <c r="MT5">
        <v>2.4786272531633399E-2</v>
      </c>
      <c r="MU5">
        <v>0.161019553891811</v>
      </c>
      <c r="MV5">
        <v>1.26821596493114E-2</v>
      </c>
      <c r="MW5">
        <v>0.13181522468544701</v>
      </c>
      <c r="MX5">
        <v>0.161118376021122</v>
      </c>
      <c r="MY5">
        <v>0.13970286713630201</v>
      </c>
      <c r="MZ5">
        <v>5.7798112891710503E-2</v>
      </c>
      <c r="NA5">
        <v>8.5151531096861299E-2</v>
      </c>
      <c r="NB5">
        <v>7.3578150872361595E-2</v>
      </c>
      <c r="NC5">
        <v>1.78056541536976E-2</v>
      </c>
      <c r="ND5">
        <v>5.1351944699947999E-2</v>
      </c>
      <c r="NE5">
        <v>9.1879845837487595E-2</v>
      </c>
      <c r="NF5">
        <v>3.8002442681299903E-2</v>
      </c>
      <c r="NG5">
        <v>5.2681440560351199E-2</v>
      </c>
      <c r="NH5">
        <v>0.11588629258142399</v>
      </c>
      <c r="NI5">
        <v>4.6778234909557299E-2</v>
      </c>
      <c r="NJ5">
        <v>0.247120615231227</v>
      </c>
      <c r="NK5">
        <v>0.201166270266351</v>
      </c>
      <c r="NL5">
        <v>0.11331329906558101</v>
      </c>
      <c r="NM5">
        <v>0.106244196978558</v>
      </c>
      <c r="NN5">
        <v>0.135575511361375</v>
      </c>
      <c r="NO5">
        <v>0.13501897295752099</v>
      </c>
      <c r="NP5">
        <v>8.2904643448440299E-2</v>
      </c>
      <c r="NQ5">
        <v>0.30507826516137898</v>
      </c>
      <c r="NR5">
        <v>7.2231934655850497E-2</v>
      </c>
      <c r="NS5">
        <v>0.109601938267821</v>
      </c>
      <c r="NT5">
        <v>7.2821241137293602E-2</v>
      </c>
      <c r="NU5">
        <v>0.13175146408881</v>
      </c>
      <c r="NV5">
        <v>1.53476733407996E-2</v>
      </c>
      <c r="NW5">
        <v>0.28580150204020599</v>
      </c>
      <c r="NX5">
        <v>0.118093166123438</v>
      </c>
      <c r="NY5">
        <v>0.157505085469585</v>
      </c>
      <c r="NZ5">
        <v>0.110704281354051</v>
      </c>
      <c r="OA5">
        <v>0.16133587390034601</v>
      </c>
      <c r="OB5">
        <v>0.11990327319858</v>
      </c>
      <c r="OC5">
        <v>0.137763581270476</v>
      </c>
      <c r="OD5">
        <v>0.14237631567432299</v>
      </c>
      <c r="OE5">
        <v>0.10457794835414</v>
      </c>
      <c r="OF5">
        <v>0.18401051998867099</v>
      </c>
      <c r="OG5">
        <v>0.15970772937580599</v>
      </c>
      <c r="OH5">
        <v>5.7681780232247702E-2</v>
      </c>
      <c r="OI5">
        <v>9.3005682529630707E-2</v>
      </c>
      <c r="OJ5">
        <v>0.114685707109909</v>
      </c>
      <c r="OK5">
        <v>9.2325913121355699E-2</v>
      </c>
      <c r="OL5">
        <v>8.4200136712367299E-2</v>
      </c>
      <c r="OM5">
        <v>0.16290159858734199</v>
      </c>
      <c r="ON5">
        <v>0.102660528472425</v>
      </c>
      <c r="OO5">
        <v>0.11642371921146299</v>
      </c>
      <c r="OP5">
        <v>0.10336237275961201</v>
      </c>
      <c r="OQ5">
        <v>0.204303664479316</v>
      </c>
      <c r="OR5">
        <v>0.16733123913560599</v>
      </c>
      <c r="OS5">
        <v>0.13575784818997899</v>
      </c>
      <c r="OT5">
        <v>0.31135100678530098</v>
      </c>
      <c r="OU5">
        <v>4.6707099115378202E-2</v>
      </c>
      <c r="OV5">
        <v>0.16288067022329</v>
      </c>
      <c r="OW5">
        <v>0.10893412958382299</v>
      </c>
      <c r="OX5">
        <v>8.0850884306556001E-2</v>
      </c>
      <c r="OY5">
        <v>5.3152388399861097E-2</v>
      </c>
      <c r="OZ5">
        <v>2.9479091806442901E-2</v>
      </c>
      <c r="PA5">
        <v>0.11368646101502</v>
      </c>
      <c r="PB5">
        <v>0.11321141399073199</v>
      </c>
      <c r="PC5">
        <v>0.15274077551200599</v>
      </c>
      <c r="PD5">
        <v>0.128393857973327</v>
      </c>
      <c r="PE5">
        <v>0.11500357370887</v>
      </c>
      <c r="PF5">
        <v>0.149965807977962</v>
      </c>
      <c r="PG5">
        <v>0.30026804878712599</v>
      </c>
      <c r="PH5">
        <v>5.9514058365544603E-2</v>
      </c>
      <c r="PI5">
        <v>0.33296721194430701</v>
      </c>
      <c r="PJ5">
        <v>6.0336043434423198E-2</v>
      </c>
      <c r="PK5">
        <v>9.1378660787508406E-2</v>
      </c>
      <c r="PL5">
        <v>0.14279293730121401</v>
      </c>
      <c r="PM5">
        <v>0.182569225253297</v>
      </c>
      <c r="PN5">
        <v>0.17151202656737199</v>
      </c>
      <c r="PO5">
        <v>6.8022292620747896E-2</v>
      </c>
      <c r="PP5">
        <v>0.153953066902103</v>
      </c>
      <c r="PQ5">
        <v>0.13272768346716399</v>
      </c>
      <c r="PR5">
        <v>0.148400382961202</v>
      </c>
      <c r="PS5">
        <v>0.26695331372556202</v>
      </c>
      <c r="PT5">
        <v>0.16244502147282799</v>
      </c>
      <c r="PU5">
        <v>0.293231650727522</v>
      </c>
      <c r="PV5">
        <v>0.13202959292841401</v>
      </c>
      <c r="PW5">
        <v>0.18423152672767701</v>
      </c>
      <c r="PX5">
        <v>0.18113674634604099</v>
      </c>
      <c r="PY5">
        <v>6.2055002012085497E-2</v>
      </c>
      <c r="PZ5">
        <v>0.130994229733333</v>
      </c>
      <c r="QA5">
        <v>0.24177506066649901</v>
      </c>
      <c r="QB5">
        <v>8.1773404943229502E-2</v>
      </c>
      <c r="QC5">
        <v>7.4258610855039804E-3</v>
      </c>
      <c r="QD5">
        <v>0.133401505783799</v>
      </c>
      <c r="QE5">
        <v>0.22750514175192699</v>
      </c>
      <c r="QF5">
        <v>2.9663271024537499E-2</v>
      </c>
      <c r="QG5">
        <v>0.13780253359000999</v>
      </c>
      <c r="QH5">
        <v>0.112962587311663</v>
      </c>
      <c r="QI5">
        <v>0.118637987625379</v>
      </c>
      <c r="QJ5">
        <v>0.16273971581133601</v>
      </c>
      <c r="QK5">
        <v>3.0014949995154201E-2</v>
      </c>
      <c r="QL5">
        <v>1.51805914455039E-2</v>
      </c>
      <c r="QM5">
        <v>0.23425503759177599</v>
      </c>
      <c r="QN5">
        <v>3.2805529132220901E-2</v>
      </c>
      <c r="QO5">
        <v>5.4071471167279297E-2</v>
      </c>
      <c r="QP5">
        <v>0.13975163854974201</v>
      </c>
      <c r="QQ5">
        <v>0.1325104584697</v>
      </c>
      <c r="QR5">
        <v>0.11548473102314299</v>
      </c>
      <c r="QS5">
        <v>4.46419067468177E-2</v>
      </c>
      <c r="QT5">
        <v>8.2789586923313799E-2</v>
      </c>
      <c r="QU5">
        <v>0.115008951164581</v>
      </c>
      <c r="QV5">
        <v>0.128942534432336</v>
      </c>
      <c r="QW5">
        <v>4.2270442701294E-2</v>
      </c>
      <c r="QX5">
        <v>3.1583585686226198E-2</v>
      </c>
      <c r="QY5">
        <v>0.15903004858296699</v>
      </c>
      <c r="QZ5">
        <v>2.0064754188148001E-2</v>
      </c>
      <c r="RA5">
        <v>0.147512517054188</v>
      </c>
      <c r="RB5">
        <v>0.105864356892497</v>
      </c>
      <c r="RC5">
        <v>0.121394750774327</v>
      </c>
      <c r="RD5">
        <v>0.12213938944345</v>
      </c>
      <c r="RE5">
        <v>0.14368581240598899</v>
      </c>
      <c r="RF5">
        <v>0.185015166762765</v>
      </c>
      <c r="RG5">
        <v>0.180779037559887</v>
      </c>
      <c r="RH5">
        <v>0.10902741328981901</v>
      </c>
      <c r="RI5">
        <v>0.17499651078951201</v>
      </c>
      <c r="RJ5">
        <v>0.17858962849371901</v>
      </c>
      <c r="RK5">
        <v>9.2741746288190693E-2</v>
      </c>
      <c r="RL5">
        <v>0.140716765692917</v>
      </c>
      <c r="RM5">
        <v>0.14049826188396999</v>
      </c>
      <c r="RN5">
        <v>0.160100447968683</v>
      </c>
      <c r="RO5">
        <v>0.32319787474259898</v>
      </c>
      <c r="RP5">
        <v>0.20303870706806501</v>
      </c>
      <c r="RQ5">
        <v>0.14260762115697301</v>
      </c>
      <c r="RR5">
        <v>0.306708562784616</v>
      </c>
      <c r="RS5">
        <v>0.157052092764424</v>
      </c>
      <c r="RT5">
        <v>1.05532742151393E-2</v>
      </c>
      <c r="RU5">
        <v>0.156366253753639</v>
      </c>
      <c r="RV5">
        <v>6.6354867805033094E-2</v>
      </c>
      <c r="RW5">
        <v>0.16258906880058499</v>
      </c>
      <c r="RX5">
        <v>0.143565515568291</v>
      </c>
      <c r="RY5">
        <v>5.2118451453778802E-2</v>
      </c>
      <c r="RZ5">
        <v>7.0598220216188104E-3</v>
      </c>
      <c r="SA5">
        <v>0.15267137419806101</v>
      </c>
      <c r="SB5">
        <v>0.21043907736449199</v>
      </c>
      <c r="SC5">
        <v>6.8030715732639802E-2</v>
      </c>
      <c r="SD5">
        <v>0.13621917756024299</v>
      </c>
      <c r="SE5">
        <v>3.2521890059734902E-2</v>
      </c>
      <c r="SF5">
        <v>0.17895676686762499</v>
      </c>
      <c r="SG5">
        <v>0.107010727464358</v>
      </c>
      <c r="SH5">
        <v>0.11712659252690601</v>
      </c>
      <c r="SI5">
        <v>7.8830660479846201E-2</v>
      </c>
      <c r="SJ5">
        <v>0.20590570124169599</v>
      </c>
      <c r="SK5">
        <v>0.26985290474408802</v>
      </c>
      <c r="SL5">
        <v>0.159018390195383</v>
      </c>
      <c r="SM5">
        <v>0.14136279825224801</v>
      </c>
      <c r="SN5">
        <v>0.173661022651206</v>
      </c>
      <c r="SO5">
        <v>0.15778986697612599</v>
      </c>
      <c r="SP5">
        <v>0.25701511729762</v>
      </c>
      <c r="SQ5">
        <v>5.98232458012821E-2</v>
      </c>
      <c r="SR5">
        <v>0.18534636080050401</v>
      </c>
      <c r="SS5">
        <v>0.166793312740357</v>
      </c>
      <c r="ST5">
        <v>0.16627523114116499</v>
      </c>
      <c r="SU5">
        <v>0.175299840718215</v>
      </c>
      <c r="SV5">
        <v>0.10306436113864099</v>
      </c>
      <c r="SW5">
        <v>0.113705265793576</v>
      </c>
      <c r="SX5">
        <v>0.14169926592940299</v>
      </c>
      <c r="SY5">
        <v>0.10395071771381401</v>
      </c>
      <c r="SZ5">
        <v>0.26340845613917202</v>
      </c>
      <c r="TA5">
        <v>7.5941602195633798E-2</v>
      </c>
      <c r="TB5">
        <v>0.141588594244522</v>
      </c>
      <c r="TC5">
        <v>0.19836740760058699</v>
      </c>
      <c r="TD5">
        <v>0.16717503038246101</v>
      </c>
      <c r="TE5">
        <v>7.1662720991843995E-2</v>
      </c>
      <c r="TF5">
        <v>0.13533450292680299</v>
      </c>
      <c r="TG5">
        <v>0.200581751174983</v>
      </c>
      <c r="TH5">
        <v>0.23402423863254501</v>
      </c>
      <c r="TI5">
        <v>0.11306518071391999</v>
      </c>
      <c r="TJ5">
        <v>0.175686149289636</v>
      </c>
      <c r="TK5">
        <v>4.3515272983417501E-2</v>
      </c>
      <c r="TL5">
        <v>0.24072361727928299</v>
      </c>
      <c r="TM5">
        <v>0.238102594426397</v>
      </c>
      <c r="TN5">
        <v>0.18046887257979799</v>
      </c>
      <c r="TO5">
        <v>6.3968267511032004E-2</v>
      </c>
      <c r="TP5">
        <v>0.156122106547569</v>
      </c>
      <c r="TQ5">
        <v>0.140397133217876</v>
      </c>
      <c r="TR5">
        <v>0.18734084868652001</v>
      </c>
      <c r="TS5">
        <v>0.112280149696404</v>
      </c>
      <c r="TT5">
        <v>7.9523174593390894E-2</v>
      </c>
      <c r="TU5">
        <v>0.101756550385892</v>
      </c>
      <c r="TV5">
        <v>0.20415706590291</v>
      </c>
      <c r="TW5">
        <v>7.3293651852475605E-2</v>
      </c>
      <c r="TX5">
        <v>0.141286294273647</v>
      </c>
      <c r="TY5">
        <v>0.20964473424781099</v>
      </c>
      <c r="TZ5">
        <v>0.15123265040449901</v>
      </c>
      <c r="UA5">
        <v>9.6465819874944597E-2</v>
      </c>
      <c r="UB5">
        <v>6.3375497983981802E-2</v>
      </c>
      <c r="UC5">
        <v>4.4497783185252902E-2</v>
      </c>
      <c r="UD5">
        <v>0.14421691431403399</v>
      </c>
      <c r="UE5">
        <v>3.4280867356980001E-2</v>
      </c>
      <c r="UF5">
        <v>7.2639187394375596E-2</v>
      </c>
      <c r="UG5">
        <v>0.111493409525732</v>
      </c>
      <c r="UH5">
        <v>0.173716899728275</v>
      </c>
      <c r="UI5">
        <v>0.22206493346807599</v>
      </c>
      <c r="UJ5">
        <v>0.15468148167930901</v>
      </c>
      <c r="UK5">
        <v>9.8637863540382606E-2</v>
      </c>
      <c r="UL5">
        <v>8.9626833953639101E-2</v>
      </c>
      <c r="UM5">
        <v>9.8943680206939902E-2</v>
      </c>
      <c r="UN5">
        <v>2.8060726609277699E-2</v>
      </c>
      <c r="UO5">
        <v>5.4651188985103301E-2</v>
      </c>
      <c r="UP5">
        <v>0.14047279859940801</v>
      </c>
      <c r="UQ5">
        <v>0.26462519597477502</v>
      </c>
      <c r="UR5">
        <v>0.14428214512392101</v>
      </c>
      <c r="US5">
        <v>5.7470664713165302E-2</v>
      </c>
      <c r="UT5">
        <v>0.18192277047917399</v>
      </c>
      <c r="UU5">
        <v>0.24485943168875501</v>
      </c>
      <c r="UV5">
        <v>0.27444356530581299</v>
      </c>
      <c r="UW5">
        <v>6.8627327637794902E-2</v>
      </c>
      <c r="UX5">
        <v>0.16217305308662999</v>
      </c>
      <c r="UY5">
        <v>0.13867654269853399</v>
      </c>
      <c r="UZ5">
        <v>0.23119571758313701</v>
      </c>
      <c r="VA5">
        <v>1.9756167325787902E-2</v>
      </c>
      <c r="VB5">
        <v>0.172152547811774</v>
      </c>
      <c r="VC5">
        <v>9.8924462608556696E-2</v>
      </c>
      <c r="VD5">
        <v>0.104704703603545</v>
      </c>
      <c r="VE5">
        <v>0.12176917877013201</v>
      </c>
      <c r="VF5">
        <v>0.15085012019524699</v>
      </c>
      <c r="VG5">
        <v>0.201144988226859</v>
      </c>
      <c r="VH5">
        <v>0.32099276108771502</v>
      </c>
      <c r="VI5">
        <v>0.155014384648787</v>
      </c>
      <c r="VJ5">
        <v>0.21137905717918801</v>
      </c>
      <c r="VK5">
        <v>0.124259319736122</v>
      </c>
      <c r="VL5">
        <v>0.11685623374427399</v>
      </c>
      <c r="VM5">
        <v>0.178472828518242</v>
      </c>
      <c r="VN5">
        <v>4.1764612361547097E-2</v>
      </c>
      <c r="VO5">
        <v>0.27500938713020401</v>
      </c>
      <c r="VP5">
        <v>0.19366670764319399</v>
      </c>
      <c r="VQ5">
        <v>8.0614057732634706E-2</v>
      </c>
      <c r="VR5">
        <v>0.20515819152474199</v>
      </c>
      <c r="VS5">
        <v>0.192559563763185</v>
      </c>
      <c r="VT5">
        <v>0.170628002128697</v>
      </c>
      <c r="VU5">
        <v>0.13010416157282101</v>
      </c>
      <c r="VV5">
        <v>6.46776210933451E-2</v>
      </c>
      <c r="VW5">
        <v>0.279407247953259</v>
      </c>
      <c r="VX5">
        <v>0.10957089247814</v>
      </c>
      <c r="VY5">
        <v>0.172533229810686</v>
      </c>
      <c r="VZ5">
        <v>0.22826032903019799</v>
      </c>
      <c r="WA5">
        <v>5.1065410054603799E-2</v>
      </c>
      <c r="WB5">
        <v>9.1291294697441905E-2</v>
      </c>
      <c r="WC5">
        <v>0.265071335382773</v>
      </c>
      <c r="WD5">
        <v>0.17758045425762101</v>
      </c>
      <c r="WE5">
        <v>6.3406065569014694E-2</v>
      </c>
      <c r="WF5">
        <v>0.10294980988201299</v>
      </c>
      <c r="WG5">
        <v>2.4762812200784998E-2</v>
      </c>
      <c r="WH5">
        <v>6.0829927464280502E-2</v>
      </c>
      <c r="WI5">
        <v>0.117442572172428</v>
      </c>
      <c r="WJ5">
        <v>0.149937129601211</v>
      </c>
      <c r="WK5">
        <v>0.13375142089425099</v>
      </c>
      <c r="WL5">
        <v>0.13897780021803999</v>
      </c>
      <c r="WM5">
        <v>0.127962003747738</v>
      </c>
      <c r="WN5">
        <v>5.0363345994290397E-2</v>
      </c>
      <c r="WO5">
        <v>4.1075313498566801E-2</v>
      </c>
      <c r="WP5">
        <v>0.14725582004706</v>
      </c>
      <c r="WQ5">
        <v>6.9641759952969395E-2</v>
      </c>
      <c r="WR5">
        <v>0.172119345553336</v>
      </c>
      <c r="WS5">
        <v>0.22801529391988601</v>
      </c>
      <c r="WT5">
        <v>0.239856246278359</v>
      </c>
      <c r="WU5">
        <v>0.103116813867815</v>
      </c>
      <c r="WV5">
        <v>0.34447382718638803</v>
      </c>
      <c r="WW5">
        <v>0.13951312826979201</v>
      </c>
      <c r="WX5">
        <v>0.107790666571799</v>
      </c>
      <c r="WY5">
        <v>0.17352182634125199</v>
      </c>
      <c r="WZ5">
        <v>0.24620106334244701</v>
      </c>
      <c r="XA5">
        <v>9.2835348062125997E-2</v>
      </c>
      <c r="XB5">
        <v>0.27289732868033501</v>
      </c>
      <c r="XC5">
        <v>8.7951111057349901E-2</v>
      </c>
      <c r="XD5">
        <v>0.120203494128773</v>
      </c>
      <c r="XE5">
        <v>7.9428080609319093E-2</v>
      </c>
      <c r="XF5">
        <v>3.0491075831658599E-2</v>
      </c>
      <c r="XG5">
        <v>7.2433368398619705E-2</v>
      </c>
      <c r="XH5">
        <v>0.186772713058487</v>
      </c>
      <c r="XI5">
        <v>0.245040383556897</v>
      </c>
      <c r="XJ5">
        <v>0.10377621678398299</v>
      </c>
      <c r="XK5">
        <v>0.228224343687288</v>
      </c>
      <c r="XL5">
        <v>0.115054112024112</v>
      </c>
      <c r="XM5">
        <v>0.268638201303387</v>
      </c>
      <c r="XN5">
        <v>0.108468953448825</v>
      </c>
      <c r="XO5">
        <v>7.7862466358004506E-2</v>
      </c>
      <c r="XP5">
        <v>7.3581343697972396E-2</v>
      </c>
      <c r="XQ5">
        <v>0.115891589933793</v>
      </c>
      <c r="XR5">
        <v>0.115133643127494</v>
      </c>
      <c r="XS5">
        <v>4.8123790723314998E-2</v>
      </c>
      <c r="XT5">
        <v>0.214172475597075</v>
      </c>
      <c r="XU5">
        <v>0.11456063294149001</v>
      </c>
      <c r="XV5">
        <v>9.2253329660053202E-2</v>
      </c>
      <c r="XW5">
        <v>0.205231871945386</v>
      </c>
      <c r="XX5">
        <v>0.133336342438971</v>
      </c>
      <c r="XY5">
        <v>0.11605731812839</v>
      </c>
      <c r="XZ5">
        <v>0.211657775947211</v>
      </c>
      <c r="YA5">
        <v>4.2743159175300603E-2</v>
      </c>
      <c r="YB5">
        <v>0.142088548183717</v>
      </c>
      <c r="YC5">
        <v>0.15991925008128599</v>
      </c>
      <c r="YD5">
        <v>9.7750967761403199E-2</v>
      </c>
      <c r="YE5">
        <v>0.17045528863558401</v>
      </c>
      <c r="YF5">
        <v>0.177727033000214</v>
      </c>
      <c r="YG5">
        <v>0.19482866538164301</v>
      </c>
      <c r="YH5">
        <v>0.10809816955709201</v>
      </c>
      <c r="YI5">
        <v>8.4760289851114001E-2</v>
      </c>
      <c r="YJ5">
        <v>0.11118713371120099</v>
      </c>
      <c r="YK5">
        <v>0.12639145636101301</v>
      </c>
      <c r="YL5">
        <v>0.160079376642038</v>
      </c>
      <c r="YM5">
        <v>0.190576290870757</v>
      </c>
      <c r="YN5">
        <v>0.134189457935427</v>
      </c>
      <c r="YO5">
        <v>0.11949318157362999</v>
      </c>
      <c r="YP5">
        <v>0.24017850987726999</v>
      </c>
      <c r="YQ5">
        <v>0.121741902415533</v>
      </c>
      <c r="YR5">
        <v>0.17612631015712399</v>
      </c>
      <c r="YS5">
        <v>0.15060538197331799</v>
      </c>
      <c r="YT5">
        <v>0.20353454740735999</v>
      </c>
      <c r="YU5">
        <v>4.5701889801611002E-2</v>
      </c>
      <c r="YV5">
        <v>0.139163818424727</v>
      </c>
      <c r="YW5">
        <v>8.4759772743091794E-2</v>
      </c>
      <c r="YX5">
        <v>0.196016279060095</v>
      </c>
      <c r="YY5">
        <v>0.12709812213667901</v>
      </c>
      <c r="YZ5">
        <v>0.133595346358519</v>
      </c>
      <c r="ZA5">
        <v>0.17167260539429099</v>
      </c>
      <c r="ZB5">
        <v>0.13974179771251</v>
      </c>
      <c r="ZC5">
        <v>0.160352497073566</v>
      </c>
      <c r="ZD5">
        <v>0.15557780561209</v>
      </c>
      <c r="ZE5">
        <v>0.351468292432639</v>
      </c>
      <c r="ZF5">
        <v>4.9349821159396297E-2</v>
      </c>
      <c r="ZG5">
        <v>0.181245376654388</v>
      </c>
      <c r="ZH5">
        <v>3.0716622977586101E-2</v>
      </c>
      <c r="ZI5">
        <v>0.296702378330439</v>
      </c>
      <c r="ZJ5">
        <v>0.10033968444345</v>
      </c>
      <c r="ZK5">
        <v>7.1258706584205203E-2</v>
      </c>
      <c r="ZL5">
        <v>0.11152529090857299</v>
      </c>
      <c r="ZM5">
        <v>0.11842077112079701</v>
      </c>
      <c r="ZN5">
        <v>8.4591768634084005E-2</v>
      </c>
      <c r="ZO5">
        <v>0.12384676016597999</v>
      </c>
      <c r="ZP5">
        <v>0.26818478764179499</v>
      </c>
      <c r="ZQ5">
        <v>0.13811466113645701</v>
      </c>
      <c r="ZR5">
        <v>0.254977788096383</v>
      </c>
      <c r="ZS5">
        <v>4.8920392809837697E-2</v>
      </c>
      <c r="ZT5">
        <v>5.9601686155347298E-2</v>
      </c>
      <c r="ZU5">
        <v>0.19059738094963199</v>
      </c>
      <c r="ZV5">
        <v>9.1070102283008394E-2</v>
      </c>
      <c r="ZW5">
        <v>4.9250268192054199E-2</v>
      </c>
      <c r="ZX5">
        <v>8.6020024758890298E-2</v>
      </c>
      <c r="ZY5">
        <v>0.13176086902904799</v>
      </c>
      <c r="ZZ5">
        <v>0.110535705958548</v>
      </c>
      <c r="AAA5">
        <v>0.16760357413813901</v>
      </c>
      <c r="AAB5">
        <v>0.223516872833393</v>
      </c>
      <c r="AAC5">
        <v>0.168498864170052</v>
      </c>
      <c r="AAD5">
        <v>3.1851624734015302E-2</v>
      </c>
      <c r="AAE5">
        <v>7.5098258133767207E-2</v>
      </c>
      <c r="AAF5">
        <v>0.124691798567398</v>
      </c>
      <c r="AAG5">
        <v>8.6885316001827306E-2</v>
      </c>
      <c r="AAH5">
        <v>7.1700830359180401E-2</v>
      </c>
      <c r="AAI5">
        <v>8.4635878899334799E-2</v>
      </c>
      <c r="AAJ5">
        <v>0.161790600292326</v>
      </c>
      <c r="AAK5">
        <v>0.14804269881667201</v>
      </c>
      <c r="AAL5">
        <v>0.12255576242214899</v>
      </c>
      <c r="AAM5">
        <v>0.24565909112485701</v>
      </c>
      <c r="AAN5">
        <v>0.10752909258084099</v>
      </c>
      <c r="AAO5">
        <v>0.15922689970561801</v>
      </c>
      <c r="AAP5">
        <v>9.31782916631681E-2</v>
      </c>
      <c r="AAQ5">
        <v>7.2840588836266207E-2</v>
      </c>
      <c r="AAR5">
        <v>0.279961152576096</v>
      </c>
      <c r="AAS5">
        <v>0.12596015716387399</v>
      </c>
      <c r="AAT5">
        <v>0.16489097849434101</v>
      </c>
      <c r="AAU5">
        <v>0.18521963971584801</v>
      </c>
      <c r="AAV5">
        <v>0.36484890344500798</v>
      </c>
      <c r="AAW5">
        <v>9.4457297716382393E-2</v>
      </c>
      <c r="AAX5">
        <v>0.105964159259105</v>
      </c>
      <c r="AAY5">
        <v>0.101381419571956</v>
      </c>
      <c r="AAZ5">
        <v>0.129710313848687</v>
      </c>
      <c r="ABA5">
        <v>0.22005515280545601</v>
      </c>
      <c r="ABB5">
        <v>0.23094639018921101</v>
      </c>
      <c r="ABC5">
        <v>0.26064323216247398</v>
      </c>
      <c r="ABD5">
        <v>0.282365102331674</v>
      </c>
      <c r="ABE5">
        <v>0.18596235830459201</v>
      </c>
      <c r="ABF5">
        <v>0.22299784247646001</v>
      </c>
      <c r="ABG5">
        <v>3.9873077228001097E-2</v>
      </c>
      <c r="ABH5">
        <v>0.108067874614065</v>
      </c>
      <c r="ABI5">
        <v>8.9287595702374406E-2</v>
      </c>
      <c r="ABJ5">
        <v>0.120269151469547</v>
      </c>
      <c r="ABK5">
        <v>7.3201916660278504E-2</v>
      </c>
      <c r="ABL5">
        <v>0.15584032951385399</v>
      </c>
      <c r="ABM5">
        <v>2.2455610556637001E-2</v>
      </c>
      <c r="ABN5">
        <v>5.1098135657164201E-2</v>
      </c>
      <c r="ABO5">
        <v>0.100373479683078</v>
      </c>
      <c r="ABP5">
        <v>6.9202543457936805E-2</v>
      </c>
      <c r="ABQ5">
        <v>8.4553281033614702E-2</v>
      </c>
      <c r="ABR5">
        <v>0.15301909031052499</v>
      </c>
      <c r="ABS5">
        <v>8.68444510922146E-2</v>
      </c>
      <c r="ABT5">
        <v>0.163213906932694</v>
      </c>
      <c r="ABU5">
        <v>0.168407588795284</v>
      </c>
      <c r="ABV5">
        <v>0.15021510892422499</v>
      </c>
      <c r="ABW5">
        <v>0.18245253088367</v>
      </c>
      <c r="ABX5">
        <v>0</v>
      </c>
      <c r="ABY5">
        <v>0.15727242861523899</v>
      </c>
      <c r="ABZ5">
        <v>0.14119757227178001</v>
      </c>
      <c r="ACA5">
        <v>0.30846337644079203</v>
      </c>
      <c r="ACB5">
        <v>0.20371347242886401</v>
      </c>
      <c r="ACC5">
        <v>0.25873664151279402</v>
      </c>
      <c r="ACD5">
        <v>0.14136901765497101</v>
      </c>
      <c r="ACE5">
        <v>5.4167803723348097E-2</v>
      </c>
      <c r="ACF5">
        <v>8.7374542714929004E-2</v>
      </c>
      <c r="ACG5">
        <v>0.146525421722418</v>
      </c>
      <c r="ACH5">
        <v>0.173772867247379</v>
      </c>
      <c r="ACI5">
        <v>0.13767006259842801</v>
      </c>
      <c r="ACJ5">
        <v>0.115537789524679</v>
      </c>
      <c r="ACK5">
        <v>0.21660748803333599</v>
      </c>
      <c r="ACL5">
        <v>0.17050963596754201</v>
      </c>
      <c r="ACM5">
        <v>8.7206773082075403E-2</v>
      </c>
      <c r="ACN5">
        <v>0.20364123542144399</v>
      </c>
      <c r="ACO5">
        <v>0.14591851368873601</v>
      </c>
      <c r="ACP5">
        <v>0.14819627353654499</v>
      </c>
      <c r="ACQ5">
        <v>0.193027194595976</v>
      </c>
      <c r="ACR5">
        <v>0.122872985632175</v>
      </c>
      <c r="ACS5">
        <v>4.20553497600804E-2</v>
      </c>
      <c r="ACT5">
        <v>0.15006674209125401</v>
      </c>
      <c r="ACU5">
        <v>4.2045959528591102E-2</v>
      </c>
      <c r="ACV5">
        <v>0.117561867379611</v>
      </c>
      <c r="ACW5">
        <v>8.8626857560153201E-3</v>
      </c>
      <c r="ACX5">
        <v>0.13478724766490499</v>
      </c>
      <c r="ACY5">
        <v>0.240499967981017</v>
      </c>
      <c r="ACZ5">
        <v>8.7391645883914196E-2</v>
      </c>
      <c r="ADA5">
        <v>0.1909258881933</v>
      </c>
      <c r="ADB5">
        <v>0.15530061871766401</v>
      </c>
      <c r="ADC5">
        <v>5.2537832921234401E-2</v>
      </c>
      <c r="ADD5">
        <v>0.13534988864299199</v>
      </c>
      <c r="ADE5">
        <v>0.17728234674531701</v>
      </c>
      <c r="ADF5">
        <v>0.131790734309741</v>
      </c>
      <c r="ADG5">
        <v>0.14377591951934099</v>
      </c>
      <c r="ADH5">
        <v>5.5695878274815598E-2</v>
      </c>
      <c r="ADI5">
        <v>0.19528961808108899</v>
      </c>
      <c r="ADJ5">
        <v>0.202590772421258</v>
      </c>
      <c r="ADK5">
        <v>0.197646765467653</v>
      </c>
      <c r="ADL5">
        <v>6.1217590527836097E-2</v>
      </c>
      <c r="ADM5">
        <v>0.17996000724233599</v>
      </c>
      <c r="ADN5">
        <v>0.17367868273794701</v>
      </c>
      <c r="ADO5">
        <v>0.16402453932351699</v>
      </c>
      <c r="ADP5">
        <v>0.20461880321360401</v>
      </c>
      <c r="ADQ5">
        <v>0.119288855591609</v>
      </c>
      <c r="ADR5">
        <v>4.8876980114116002E-2</v>
      </c>
      <c r="ADS5">
        <v>0.147100373867915</v>
      </c>
      <c r="ADT5">
        <v>0.154337322678713</v>
      </c>
      <c r="ADU5">
        <v>7.2885335010048097E-2</v>
      </c>
      <c r="ADV5">
        <v>0.160400568687038</v>
      </c>
      <c r="ADW5">
        <v>0.19300930408713701</v>
      </c>
      <c r="ADX5">
        <v>8.4054943087750994E-2</v>
      </c>
      <c r="ADY5">
        <v>0.15106084727687899</v>
      </c>
      <c r="ADZ5">
        <v>0.154984747637917</v>
      </c>
      <c r="AEA5">
        <v>8.8190315913555806E-2</v>
      </c>
      <c r="AEB5">
        <v>0.17730960779673599</v>
      </c>
      <c r="AEC5">
        <v>0.15904071503113201</v>
      </c>
      <c r="AED5">
        <v>0.25314380576762302</v>
      </c>
      <c r="AEE5">
        <v>8.38962037131782E-2</v>
      </c>
      <c r="AEF5">
        <v>0.23446641780213301</v>
      </c>
      <c r="AEG5">
        <v>0.13299641517532099</v>
      </c>
      <c r="AEH5">
        <v>0.103149690791095</v>
      </c>
      <c r="AEI5">
        <v>0.159056674802772</v>
      </c>
      <c r="AEJ5">
        <v>0.158638657740408</v>
      </c>
      <c r="AEK5">
        <v>0.134090852244828</v>
      </c>
      <c r="AEL5">
        <v>7.7537854235239206E-2</v>
      </c>
      <c r="AEM5">
        <v>9.5921465810323098E-2</v>
      </c>
      <c r="AEN5">
        <v>0.20294938655905401</v>
      </c>
      <c r="AEO5">
        <v>0.248340322434008</v>
      </c>
      <c r="AEP5">
        <v>8.8044986312395698E-2</v>
      </c>
      <c r="AEQ5">
        <v>4.1939981731810801E-2</v>
      </c>
      <c r="AER5">
        <v>0.16962757884179</v>
      </c>
      <c r="AES5">
        <v>9.3604928224414394E-2</v>
      </c>
      <c r="AET5">
        <v>0.183138876399905</v>
      </c>
      <c r="AEU5">
        <v>5.7615484080376402E-2</v>
      </c>
      <c r="AEV5">
        <v>0.198702969236771</v>
      </c>
      <c r="AEW5">
        <v>0.17676451705895799</v>
      </c>
      <c r="AEX5">
        <v>0.21125375639296501</v>
      </c>
      <c r="AEY5">
        <v>0.15124292302539699</v>
      </c>
      <c r="AEZ5">
        <v>0.12632956556736499</v>
      </c>
      <c r="AFA5">
        <v>0.15971364227682899</v>
      </c>
      <c r="AFB5">
        <v>0.20542558042051901</v>
      </c>
      <c r="AFC5">
        <v>0.183259330107063</v>
      </c>
      <c r="AFD5">
        <v>0.151093403619941</v>
      </c>
      <c r="AFE5">
        <v>0.19469749578544901</v>
      </c>
      <c r="AFF5">
        <v>0.23288143726978799</v>
      </c>
      <c r="AFG5">
        <v>0.22152354346811901</v>
      </c>
      <c r="AFH5">
        <v>0.19745332130366</v>
      </c>
      <c r="AFI5">
        <v>0.215519490898161</v>
      </c>
      <c r="AFJ5">
        <v>0.26664251795911498</v>
      </c>
      <c r="AFK5">
        <v>0.183788692561967</v>
      </c>
      <c r="AFL5">
        <v>0.32641881478430701</v>
      </c>
      <c r="AFM5">
        <v>0.189346891529724</v>
      </c>
      <c r="AFN5">
        <v>0.18766944468871399</v>
      </c>
      <c r="AFO5">
        <v>0.273217534212994</v>
      </c>
      <c r="AFP5">
        <v>0.16024009995826499</v>
      </c>
      <c r="AFQ5">
        <v>0.17484880780579101</v>
      </c>
      <c r="AFR5">
        <v>0.32253630077849199</v>
      </c>
      <c r="AFS5">
        <v>0.47341572511187302</v>
      </c>
      <c r="AFT5">
        <v>0.16657703644553901</v>
      </c>
      <c r="AFU5">
        <v>0.15164965620182899</v>
      </c>
      <c r="AFV5">
        <v>0.15313611820966999</v>
      </c>
      <c r="AFW5">
        <v>0.200487350445537</v>
      </c>
      <c r="AFX5">
        <v>0.14602529755676799</v>
      </c>
      <c r="AFY5">
        <v>0.23132169858242299</v>
      </c>
      <c r="AFZ5">
        <v>0.14381615153555399</v>
      </c>
      <c r="AGA5">
        <v>0.16053005889422001</v>
      </c>
      <c r="AGB5">
        <v>0.109656029130307</v>
      </c>
      <c r="AGC5">
        <v>0.31054711572847199</v>
      </c>
      <c r="AGD5">
        <v>0.26771338338245398</v>
      </c>
      <c r="AGE5">
        <v>5.1283099961747403E-2</v>
      </c>
      <c r="AGF5">
        <v>0.25205569090808799</v>
      </c>
      <c r="AGG5">
        <v>0.23389830801314199</v>
      </c>
      <c r="AGH5">
        <v>0.23055491234248501</v>
      </c>
      <c r="AGI5">
        <v>0.23007540152688299</v>
      </c>
      <c r="AGJ5">
        <v>0.19044740965495199</v>
      </c>
      <c r="AGK5">
        <v>0.110370559016969</v>
      </c>
      <c r="AGL5">
        <v>0.42329255037925401</v>
      </c>
      <c r="AGM5">
        <v>0.25651575720294301</v>
      </c>
      <c r="AGN5">
        <v>0.25794400198467898</v>
      </c>
      <c r="AGO5">
        <v>0.15349956967144299</v>
      </c>
      <c r="AGP5">
        <v>0.16457076012831701</v>
      </c>
      <c r="AGQ5">
        <v>0.200853713270568</v>
      </c>
      <c r="AGR5">
        <v>0.115727045764834</v>
      </c>
      <c r="AGS5">
        <v>0.104686401291712</v>
      </c>
      <c r="AGT5">
        <v>0.18384922534821899</v>
      </c>
      <c r="AGU5">
        <v>8.1205320762625502E-2</v>
      </c>
      <c r="AGV5">
        <v>0.14141649170826001</v>
      </c>
      <c r="AGW5">
        <v>0.11394048177371099</v>
      </c>
      <c r="AGX5">
        <v>6.9753446367199101E-2</v>
      </c>
      <c r="AGY5">
        <v>0.16154304681387799</v>
      </c>
      <c r="AGZ5">
        <v>0.192088690348307</v>
      </c>
      <c r="AHA5">
        <v>0.22506591796380901</v>
      </c>
      <c r="AHB5">
        <v>0.21515697115612101</v>
      </c>
      <c r="AHC5">
        <v>0.13698753340667599</v>
      </c>
      <c r="AHD5">
        <v>7.4507010931506801E-2</v>
      </c>
      <c r="AHE5">
        <v>0.25531035841595201</v>
      </c>
      <c r="AHF5">
        <v>0.201003476339012</v>
      </c>
      <c r="AHG5">
        <v>0.14661553671132799</v>
      </c>
      <c r="AHH5">
        <v>0.26482546613161501</v>
      </c>
      <c r="AHI5">
        <v>0.130916535318647</v>
      </c>
      <c r="AHJ5">
        <v>0.20812964773888301</v>
      </c>
      <c r="AHK5">
        <v>0.124068036019996</v>
      </c>
      <c r="AHL5">
        <v>0.113096740935736</v>
      </c>
      <c r="AHM5">
        <v>0.11955375076571199</v>
      </c>
      <c r="AHN5">
        <v>0.14560223013326001</v>
      </c>
      <c r="AHO5">
        <v>0.121230792674397</v>
      </c>
      <c r="AHP5">
        <v>0.17753632653701301</v>
      </c>
      <c r="AHQ5">
        <v>0.19700310313156499</v>
      </c>
      <c r="AHR5">
        <v>0.20185732886725399</v>
      </c>
      <c r="AHS5">
        <v>5.89457515263241E-2</v>
      </c>
      <c r="AHT5">
        <v>0.122206091622601</v>
      </c>
      <c r="AHU5">
        <v>0.18675313267589</v>
      </c>
      <c r="AHV5">
        <v>0.106863351440366</v>
      </c>
      <c r="AHW5">
        <v>7.4594473027480193E-2</v>
      </c>
      <c r="AHX5">
        <v>0.287917682131758</v>
      </c>
      <c r="AHY5">
        <v>0.12730662562862999</v>
      </c>
      <c r="AHZ5">
        <v>0.15439258843512799</v>
      </c>
      <c r="AIA5">
        <v>0.16935202981060099</v>
      </c>
      <c r="AIB5">
        <v>0.27130775604396901</v>
      </c>
      <c r="AIC5">
        <v>0.192921416855143</v>
      </c>
      <c r="AID5">
        <v>0.17965917027533901</v>
      </c>
      <c r="AIE5">
        <v>0.12551334286355301</v>
      </c>
      <c r="AIF5">
        <v>0.313796419433297</v>
      </c>
      <c r="AIG5">
        <v>0.14156869597472799</v>
      </c>
      <c r="AIH5">
        <v>0.14983854796655599</v>
      </c>
      <c r="AII5">
        <v>0.149943671996981</v>
      </c>
      <c r="AIJ5">
        <v>9.40225513243126E-2</v>
      </c>
      <c r="AIK5">
        <v>0.25560945430412602</v>
      </c>
      <c r="AIL5">
        <v>0.21861706068845099</v>
      </c>
      <c r="AIM5">
        <v>0.12061087281210001</v>
      </c>
      <c r="AIN5">
        <v>0.12391970487286399</v>
      </c>
      <c r="AIO5">
        <v>0.178102717377736</v>
      </c>
      <c r="AIP5">
        <v>0.172327344417495</v>
      </c>
      <c r="AIQ5">
        <v>0.162732960785862</v>
      </c>
      <c r="AIR5">
        <v>0.180793178896589</v>
      </c>
      <c r="AIS5">
        <v>0.14125443758733899</v>
      </c>
      <c r="AIT5">
        <v>0.14250724885296101</v>
      </c>
      <c r="AIU5">
        <v>0.12583424617854999</v>
      </c>
      <c r="AIV5">
        <v>0.235943835585505</v>
      </c>
      <c r="AIW5">
        <v>9.8911008228659503E-2</v>
      </c>
      <c r="AIX5">
        <v>5.2719591041893998E-2</v>
      </c>
      <c r="AIY5">
        <v>0.34325279431413203</v>
      </c>
      <c r="AIZ5">
        <v>0.17615124570568599</v>
      </c>
      <c r="AJA5">
        <v>0.13096439430934301</v>
      </c>
      <c r="AJB5">
        <v>6.8541718569692794E-2</v>
      </c>
      <c r="AJC5">
        <v>0.11272348539415999</v>
      </c>
      <c r="AJD5">
        <v>0.116078569772159</v>
      </c>
      <c r="AJE5">
        <v>0.179512228622044</v>
      </c>
      <c r="AJF5">
        <v>0.212384526578865</v>
      </c>
      <c r="AJG5">
        <v>0.125005746595654</v>
      </c>
      <c r="AJH5">
        <v>9.2436522299902901E-2</v>
      </c>
      <c r="AJI5">
        <v>0.183760303226396</v>
      </c>
      <c r="AJJ5">
        <v>0.17414396910405</v>
      </c>
      <c r="AJK5">
        <v>0.21455846593028099</v>
      </c>
      <c r="AJL5">
        <v>8.3306222703323898E-2</v>
      </c>
      <c r="AJM5">
        <v>0.10503301861488799</v>
      </c>
      <c r="AJN5">
        <v>0.16055556457919401</v>
      </c>
      <c r="AJO5">
        <v>0.144851943319138</v>
      </c>
      <c r="AJP5">
        <v>0.235248867633917</v>
      </c>
      <c r="AJQ5">
        <v>0.15990474989048001</v>
      </c>
      <c r="AJR5">
        <v>0.13836176435740299</v>
      </c>
      <c r="AJS5">
        <v>0.23428917988422299</v>
      </c>
      <c r="AJT5">
        <v>0.32868248658088101</v>
      </c>
      <c r="AJU5">
        <v>0.146950083651845</v>
      </c>
      <c r="AJV5">
        <v>8.7491197972687104E-2</v>
      </c>
      <c r="AJW5">
        <v>0.13314444868293299</v>
      </c>
      <c r="AJX5">
        <v>0.22808311657229899</v>
      </c>
      <c r="AJY5">
        <v>9.3276104946650396E-2</v>
      </c>
      <c r="AJZ5">
        <v>0.16239787734470801</v>
      </c>
      <c r="AKA5">
        <v>0.13314254965512601</v>
      </c>
      <c r="AKB5">
        <v>0.110108492187311</v>
      </c>
      <c r="AKC5">
        <v>0.27497106266360999</v>
      </c>
      <c r="AKD5">
        <v>0.16212119238273401</v>
      </c>
      <c r="AKE5">
        <v>0.181233436745871</v>
      </c>
      <c r="AKF5">
        <v>0.16520688669494299</v>
      </c>
      <c r="AKG5">
        <v>2.56781947394914E-2</v>
      </c>
      <c r="AKH5">
        <v>0.29315885678548997</v>
      </c>
      <c r="AKI5">
        <v>0.19502330026854101</v>
      </c>
      <c r="AKJ5">
        <v>0.120360016164633</v>
      </c>
      <c r="AKK5">
        <v>9.2838976400440698E-2</v>
      </c>
      <c r="AKL5">
        <v>0.17855887485945299</v>
      </c>
      <c r="AKM5">
        <v>0.10685671373342</v>
      </c>
      <c r="AKN5">
        <v>0.209884910991879</v>
      </c>
      <c r="AKO5">
        <v>0.21691379114759701</v>
      </c>
      <c r="AKP5">
        <v>0.107560628125788</v>
      </c>
      <c r="AKQ5">
        <v>0.18332722063815499</v>
      </c>
      <c r="AKR5">
        <v>0.31525179027579903</v>
      </c>
      <c r="AKS5">
        <v>0.154482812780145</v>
      </c>
      <c r="AKT5">
        <v>0.143089740954112</v>
      </c>
      <c r="AKU5">
        <v>0.18902662314544499</v>
      </c>
      <c r="AKV5">
        <v>0.31259146139916499</v>
      </c>
      <c r="AKW5">
        <v>7.0129132339557795E-2</v>
      </c>
      <c r="AKX5">
        <v>0.313234176598228</v>
      </c>
      <c r="AKY5">
        <v>0.13403048756379099</v>
      </c>
      <c r="AKZ5">
        <v>0.23377236397590201</v>
      </c>
      <c r="ALA5">
        <v>7.7878079687288507E-2</v>
      </c>
      <c r="ALB5">
        <v>0.26349560233705799</v>
      </c>
      <c r="ALC5">
        <v>0.17964669710143</v>
      </c>
      <c r="ALD5">
        <v>0.223573490984811</v>
      </c>
      <c r="ALE5">
        <v>0.22646698734797599</v>
      </c>
      <c r="ALF5">
        <v>0.10489158548857901</v>
      </c>
      <c r="ALG5">
        <v>0.116061501847949</v>
      </c>
      <c r="ALH5">
        <v>0.339585526348477</v>
      </c>
      <c r="ALI5">
        <v>0.321602772831862</v>
      </c>
      <c r="ALJ5">
        <v>0.14551334924124601</v>
      </c>
      <c r="ALK5">
        <v>8.9629749903419306E-2</v>
      </c>
      <c r="ALL5">
        <v>0.157033515959799</v>
      </c>
      <c r="ALM5">
        <v>0.294092852816076</v>
      </c>
      <c r="ALN5">
        <v>0.22487917973087401</v>
      </c>
      <c r="ALO5">
        <v>0.168252779482815</v>
      </c>
      <c r="ALP5">
        <v>0.12641736177485199</v>
      </c>
      <c r="ALQ5">
        <v>0.152076534639808</v>
      </c>
      <c r="ALR5">
        <v>0.30774958280126902</v>
      </c>
      <c r="ALS5">
        <v>0.184143809210605</v>
      </c>
      <c r="ALT5">
        <v>0.36146287682127998</v>
      </c>
      <c r="ALU5">
        <v>0.140311041350691</v>
      </c>
      <c r="ALV5">
        <v>0.20284818781076</v>
      </c>
      <c r="ALW5">
        <v>0.32827873736579399</v>
      </c>
      <c r="ALX5">
        <v>3.2572148616805602E-2</v>
      </c>
      <c r="ALY5">
        <v>0.222129060726759</v>
      </c>
      <c r="ALZ5">
        <v>0.26448400574077202</v>
      </c>
      <c r="AMA5">
        <v>0.30962652064270801</v>
      </c>
      <c r="AMB5">
        <v>0.148561124461463</v>
      </c>
      <c r="AMC5">
        <v>0.18166050406475701</v>
      </c>
      <c r="AMD5">
        <v>3.9840306225331502E-2</v>
      </c>
      <c r="AME5">
        <v>5.3575242090811902E-2</v>
      </c>
      <c r="AMF5">
        <v>0.18636313315245101</v>
      </c>
      <c r="AMG5">
        <v>8.3964323383617007E-2</v>
      </c>
      <c r="AMH5">
        <v>3.7501236128198598E-2</v>
      </c>
      <c r="AMI5">
        <v>0.12875335120931</v>
      </c>
      <c r="AMJ5">
        <v>0.32822396503711498</v>
      </c>
      <c r="AMK5">
        <v>7.8977660286415799E-2</v>
      </c>
      <c r="AML5">
        <v>0.120448689129157</v>
      </c>
      <c r="AMM5">
        <v>0.14720824891030099</v>
      </c>
      <c r="AMN5">
        <v>0.185637347193263</v>
      </c>
      <c r="AMO5">
        <v>0.156547354153383</v>
      </c>
      <c r="AMP5">
        <v>0.170201798335995</v>
      </c>
      <c r="AMQ5">
        <v>0.133046091345632</v>
      </c>
      <c r="AMR5">
        <v>0.229979142998435</v>
      </c>
      <c r="AMS5">
        <v>7.2820427397813095E-2</v>
      </c>
      <c r="AMT5">
        <v>0.43967049838192102</v>
      </c>
      <c r="AMU5">
        <v>0.136275734629592</v>
      </c>
      <c r="AMV5">
        <v>0.29134235105422701</v>
      </c>
      <c r="AMW5">
        <v>5.8322934892254499E-2</v>
      </c>
      <c r="AMX5">
        <v>2.79965896567685E-2</v>
      </c>
      <c r="AMY5">
        <v>0.114497502379577</v>
      </c>
      <c r="AMZ5">
        <v>0.20335435416303399</v>
      </c>
      <c r="ANA5">
        <v>0.16489752301680699</v>
      </c>
      <c r="ANB5">
        <v>0.11546653334717</v>
      </c>
      <c r="ANC5">
        <v>9.64988369163053E-2</v>
      </c>
      <c r="AND5">
        <v>0.17933342249562201</v>
      </c>
      <c r="ANE5">
        <v>0.17008044669337699</v>
      </c>
      <c r="ANF5">
        <v>0.199441228834846</v>
      </c>
      <c r="ANG5">
        <v>0.22327630911605001</v>
      </c>
      <c r="ANH5">
        <v>0.157430664867653</v>
      </c>
      <c r="ANI5">
        <v>7.9105613809248104E-2</v>
      </c>
      <c r="ANJ5">
        <v>0.26728601083108999</v>
      </c>
      <c r="ANK5">
        <v>0.194774119980475</v>
      </c>
      <c r="ANL5">
        <v>0.194855045354413</v>
      </c>
      <c r="ANM5">
        <v>8.6371086657856797E-2</v>
      </c>
      <c r="ANN5">
        <v>0.143030286707654</v>
      </c>
      <c r="ANO5">
        <v>6.4977272675112802E-2</v>
      </c>
      <c r="ANP5">
        <v>0.12635245707236101</v>
      </c>
      <c r="ANQ5">
        <v>9.1288792771153898E-2</v>
      </c>
      <c r="ANR5">
        <v>8.1719028576594493E-2</v>
      </c>
      <c r="ANS5">
        <v>0.163211321404653</v>
      </c>
      <c r="ANT5">
        <v>0.242472980881591</v>
      </c>
      <c r="ANU5">
        <v>0.38141525835400902</v>
      </c>
      <c r="ANV5">
        <v>0.290400856897643</v>
      </c>
      <c r="ANW5">
        <v>0.25941926259700598</v>
      </c>
      <c r="ANX5">
        <v>0.27669839933448698</v>
      </c>
      <c r="ANY5">
        <v>0.207968142382639</v>
      </c>
      <c r="ANZ5">
        <v>0.15540677539349099</v>
      </c>
      <c r="AOA5">
        <v>0.27531132525756202</v>
      </c>
      <c r="AOB5">
        <v>0.166492498285778</v>
      </c>
      <c r="AOC5">
        <v>0.10342219597823001</v>
      </c>
      <c r="AOD5">
        <v>0.26478552452690302</v>
      </c>
      <c r="AOE5">
        <v>4.52637541152082E-2</v>
      </c>
      <c r="AOF5">
        <v>0.279784528235204</v>
      </c>
      <c r="AOG5">
        <v>0.22538865778605399</v>
      </c>
      <c r="AOH5">
        <v>2.3500839630959901E-2</v>
      </c>
      <c r="AOI5">
        <v>0.15150610108069101</v>
      </c>
      <c r="AOJ5">
        <v>9.5022034496758098E-2</v>
      </c>
      <c r="AOK5">
        <v>0.27532795856205899</v>
      </c>
      <c r="AOL5">
        <v>0.115369238862397</v>
      </c>
      <c r="AOM5">
        <v>0.188023585886441</v>
      </c>
      <c r="AON5">
        <v>0</v>
      </c>
      <c r="AOO5">
        <v>0.11223334445385801</v>
      </c>
      <c r="AOP5">
        <v>0.117874923868241</v>
      </c>
      <c r="AOQ5">
        <v>0.158015058333144</v>
      </c>
      <c r="AOR5">
        <v>4.31206248029617E-2</v>
      </c>
      <c r="AOS5">
        <v>4.96780513974108E-2</v>
      </c>
      <c r="AOT5">
        <v>0.27839124527638898</v>
      </c>
      <c r="AOU5">
        <v>0.12669558210832699</v>
      </c>
      <c r="AOV5">
        <v>0.15782414709710599</v>
      </c>
      <c r="AOW5">
        <v>3.7614970996504203E-2</v>
      </c>
      <c r="AOX5">
        <v>7.71523414385962E-2</v>
      </c>
      <c r="AOY5">
        <v>0.176132437490646</v>
      </c>
      <c r="AOZ5">
        <v>0</v>
      </c>
      <c r="APA5">
        <v>0.120133244860973</v>
      </c>
      <c r="APB5">
        <v>5.9427852733686198E-2</v>
      </c>
      <c r="APC5">
        <v>0.216357542468639</v>
      </c>
      <c r="APD5">
        <v>0.21637079320987901</v>
      </c>
      <c r="APE5">
        <v>0.230804651584539</v>
      </c>
      <c r="APF5">
        <v>0.25244515374241999</v>
      </c>
      <c r="APG5">
        <v>0.15438795140948799</v>
      </c>
      <c r="APH5">
        <v>0.14350369828703899</v>
      </c>
      <c r="API5">
        <v>0.27942836575385799</v>
      </c>
      <c r="APJ5">
        <v>0.25498551386580498</v>
      </c>
      <c r="APK5">
        <v>0.137007238891172</v>
      </c>
      <c r="APL5">
        <v>0.193345078651605</v>
      </c>
      <c r="APM5">
        <v>6.7499907059418093E-2</v>
      </c>
      <c r="APN5">
        <v>0.12461068106511</v>
      </c>
      <c r="APO5">
        <v>0.105904665086618</v>
      </c>
      <c r="APP5">
        <v>0.17293797056325</v>
      </c>
      <c r="APQ5">
        <v>9.9609102111178793E-2</v>
      </c>
      <c r="APR5">
        <v>0.10256456340024001</v>
      </c>
      <c r="APS5">
        <v>0.20054597113491399</v>
      </c>
      <c r="APT5">
        <v>5.7615961925115401E-2</v>
      </c>
      <c r="APU5">
        <v>0.198549065194108</v>
      </c>
      <c r="APV5">
        <v>1.9151912256848501E-2</v>
      </c>
      <c r="APW5">
        <v>0.32446939967704203</v>
      </c>
      <c r="APX5">
        <v>0.25178626189786102</v>
      </c>
      <c r="APY5">
        <v>7.5069535907845694E-2</v>
      </c>
      <c r="APZ5">
        <v>0.22633501527812899</v>
      </c>
      <c r="AQA5">
        <v>0.18600635310579799</v>
      </c>
      <c r="AQB5">
        <v>6.9376413989906405E-2</v>
      </c>
      <c r="AQC5">
        <v>3.24263576174234E-2</v>
      </c>
      <c r="AQD5">
        <v>0.103863927525136</v>
      </c>
      <c r="AQE5">
        <v>0.169385125928247</v>
      </c>
      <c r="AQF5">
        <v>0.135096667351781</v>
      </c>
      <c r="AQG5">
        <v>0.18170961746209999</v>
      </c>
      <c r="AQH5">
        <v>8.4661094339210596E-2</v>
      </c>
      <c r="AQI5">
        <v>0.19232940589679401</v>
      </c>
      <c r="AQJ5">
        <v>0.24225094007342901</v>
      </c>
      <c r="AQK5">
        <v>0.22073271980102199</v>
      </c>
      <c r="AQL5">
        <v>7.5887794294989694E-2</v>
      </c>
      <c r="AQM5">
        <v>0.30805455489384698</v>
      </c>
      <c r="AQN5">
        <v>0.234067583909633</v>
      </c>
      <c r="AQO5">
        <v>0.145671160233769</v>
      </c>
      <c r="AQP5">
        <v>0.28195818075454299</v>
      </c>
      <c r="AQQ5">
        <v>0.17278296044604</v>
      </c>
      <c r="AQR5">
        <v>0.107759832002671</v>
      </c>
      <c r="AQS5">
        <v>0.19993343718217099</v>
      </c>
      <c r="AQT5">
        <v>0.27686400593520499</v>
      </c>
      <c r="AQU5">
        <v>3.9287189999696603E-2</v>
      </c>
      <c r="AQV5">
        <v>0.27288479373690699</v>
      </c>
      <c r="AQW5">
        <v>0.22587823389643299</v>
      </c>
      <c r="AQX5">
        <v>0.21198970969549899</v>
      </c>
      <c r="AQY5">
        <v>0.134707275814649</v>
      </c>
      <c r="AQZ5">
        <v>7.5568952177068396E-2</v>
      </c>
      <c r="ARA5">
        <v>0.140105217716115</v>
      </c>
      <c r="ARB5">
        <v>0.142855687978827</v>
      </c>
      <c r="ARC5">
        <v>6.3611674300464993E-2</v>
      </c>
      <c r="ARD5">
        <v>0.20381872330682199</v>
      </c>
      <c r="ARE5">
        <v>0.165345617774693</v>
      </c>
      <c r="ARF5">
        <v>0.153944435394957</v>
      </c>
      <c r="ARG5">
        <v>0.26915449176956502</v>
      </c>
      <c r="ARH5">
        <v>0.10975614839975099</v>
      </c>
      <c r="ARI5">
        <v>0.22830889944223801</v>
      </c>
      <c r="ARJ5">
        <v>8.3808803377298194E-2</v>
      </c>
      <c r="ARK5">
        <v>8.3769820272797894E-3</v>
      </c>
      <c r="ARL5">
        <v>0.17898716854109301</v>
      </c>
      <c r="ARM5">
        <v>0.173515369638363</v>
      </c>
      <c r="ARN5">
        <v>0.24622175241025801</v>
      </c>
      <c r="ARO5">
        <v>0.173808926151273</v>
      </c>
      <c r="ARP5">
        <v>3.0879985703616501E-2</v>
      </c>
      <c r="ARQ5">
        <v>0.14340762239743099</v>
      </c>
      <c r="ARR5">
        <v>0.227003346845735</v>
      </c>
      <c r="ARS5">
        <v>0.119390380025236</v>
      </c>
      <c r="ART5">
        <v>0.22627513881524799</v>
      </c>
      <c r="ARU5">
        <v>7.0628523852891104E-2</v>
      </c>
      <c r="ARV5">
        <v>0.22792099501403901</v>
      </c>
      <c r="ARW5">
        <v>0.14467424395539299</v>
      </c>
      <c r="ARX5">
        <v>0.107213452275165</v>
      </c>
      <c r="ARY5">
        <v>1.9677510293288299E-2</v>
      </c>
      <c r="ARZ5">
        <v>0.152502388620052</v>
      </c>
      <c r="ASA5">
        <v>2.8253914086324099E-2</v>
      </c>
      <c r="ASB5">
        <v>0.22288542728529501</v>
      </c>
      <c r="ASC5">
        <v>9.2615508651652204E-2</v>
      </c>
      <c r="ASD5">
        <v>0.106121605919259</v>
      </c>
      <c r="ASE5">
        <v>0.275354160407634</v>
      </c>
      <c r="ASF5">
        <v>0.110492297806944</v>
      </c>
      <c r="ASG5">
        <v>0.25495222901056602</v>
      </c>
      <c r="ASH5">
        <v>0.38928496566783299</v>
      </c>
      <c r="ASI5">
        <v>0.23376546484706701</v>
      </c>
      <c r="ASJ5">
        <v>0.184608032465849</v>
      </c>
      <c r="ASK5">
        <v>7.6195972729294695E-2</v>
      </c>
      <c r="ASL5">
        <v>0.131097028268535</v>
      </c>
      <c r="ASM5">
        <v>0.251248744703363</v>
      </c>
      <c r="ASN5">
        <v>0.183655182818623</v>
      </c>
      <c r="ASO5">
        <v>3.7735466826991602E-2</v>
      </c>
      <c r="ASP5">
        <v>7.9022725729811699E-2</v>
      </c>
      <c r="ASQ5">
        <v>0.15854382002283901</v>
      </c>
      <c r="ASR5">
        <v>6.3181136184371295E-2</v>
      </c>
      <c r="ASS5">
        <v>0.114042966172334</v>
      </c>
      <c r="AST5">
        <v>0.15652062713596901</v>
      </c>
      <c r="ASU5">
        <v>5.4307708387613299E-2</v>
      </c>
      <c r="ASV5">
        <v>0.18182725082356199</v>
      </c>
      <c r="ASW5">
        <v>0.15436958377707299</v>
      </c>
      <c r="ASX5">
        <v>0.26592887882156802</v>
      </c>
      <c r="ASY5">
        <v>5.8376904048438302E-2</v>
      </c>
      <c r="ASZ5">
        <v>0.14118676017176601</v>
      </c>
      <c r="ATA5">
        <v>4.8139812671020597E-2</v>
      </c>
      <c r="ATB5">
        <v>3.4555668855102299E-2</v>
      </c>
      <c r="ATC5">
        <v>0.18231000074523601</v>
      </c>
      <c r="ATD5">
        <v>6.5550518471115302E-2</v>
      </c>
      <c r="ATE5">
        <v>2.4220158249884001E-2</v>
      </c>
      <c r="ATF5">
        <v>0.10924830998776699</v>
      </c>
      <c r="ATG5">
        <v>0.16494454961575</v>
      </c>
      <c r="ATH5">
        <v>0.100238078761203</v>
      </c>
      <c r="ATI5">
        <v>0.22602012038260799</v>
      </c>
      <c r="ATJ5">
        <v>0.32896044418599901</v>
      </c>
      <c r="ATK5">
        <v>0.295057026120362</v>
      </c>
      <c r="ATL5">
        <v>0.24593002182573101</v>
      </c>
      <c r="ATM5">
        <v>0.14629902930199901</v>
      </c>
      <c r="ATN5">
        <v>2.8618236803894401E-2</v>
      </c>
      <c r="ATO5">
        <v>0.125280304312959</v>
      </c>
      <c r="ATP5">
        <v>0.18934864320939601</v>
      </c>
      <c r="ATQ5">
        <v>0.121629598711516</v>
      </c>
      <c r="ATR5">
        <v>0.12575525802766899</v>
      </c>
      <c r="ATS5">
        <v>0.12775507177863199</v>
      </c>
      <c r="ATT5">
        <v>0.26200822277223201</v>
      </c>
      <c r="ATU5">
        <v>0.157673928460595</v>
      </c>
      <c r="ATV5">
        <v>0.151834288373768</v>
      </c>
      <c r="ATW5">
        <v>0.20854127752238599</v>
      </c>
      <c r="ATX5">
        <v>8.2172898871621006E-2</v>
      </c>
      <c r="ATY5">
        <v>8.0467460247569997E-2</v>
      </c>
      <c r="ATZ5">
        <v>7.4605607849123803E-2</v>
      </c>
      <c r="AUA5">
        <v>0.27061974460175398</v>
      </c>
      <c r="AUB5">
        <v>0.33006230537943698</v>
      </c>
      <c r="AUC5">
        <v>0.16728720330803001</v>
      </c>
      <c r="AUD5">
        <v>0.35591835225760798</v>
      </c>
      <c r="AUE5">
        <v>0.18037957683088701</v>
      </c>
      <c r="AUF5">
        <v>0.17616947469692401</v>
      </c>
      <c r="AUG5">
        <v>8.6130047348609906E-2</v>
      </c>
      <c r="AUH5">
        <v>6.9500547204116095E-2</v>
      </c>
      <c r="AUI5">
        <v>0.16197049816153</v>
      </c>
      <c r="AUJ5">
        <v>0.207061589385481</v>
      </c>
      <c r="AUK5">
        <v>0.22799078699026201</v>
      </c>
      <c r="AUL5">
        <v>0.23748151279042301</v>
      </c>
      <c r="AUM5">
        <v>9.2934727840541298E-2</v>
      </c>
      <c r="AUN5">
        <v>0.22478140034458799</v>
      </c>
      <c r="AUO5">
        <v>8.5388508537424496E-2</v>
      </c>
      <c r="AUP5">
        <v>0.21029402463006</v>
      </c>
      <c r="AUQ5">
        <v>0.184761301314563</v>
      </c>
      <c r="AUR5">
        <v>0.18512314413217901</v>
      </c>
      <c r="AUS5">
        <v>0.115780575859429</v>
      </c>
      <c r="AUT5">
        <v>0.174244543577977</v>
      </c>
      <c r="AUU5">
        <v>6.8823668026193399E-2</v>
      </c>
      <c r="AUV5">
        <v>2.4298899989470799E-2</v>
      </c>
      <c r="AUW5">
        <v>0.13504002333374401</v>
      </c>
      <c r="AUX5">
        <v>0.25587609464849098</v>
      </c>
      <c r="AUY5">
        <v>0.19380511917065901</v>
      </c>
      <c r="AUZ5">
        <v>0.149926863963318</v>
      </c>
      <c r="AVA5">
        <v>0.18972072635069001</v>
      </c>
      <c r="AVB5">
        <v>0.32787682560335002</v>
      </c>
      <c r="AVC5">
        <v>8.5348158346492703E-2</v>
      </c>
      <c r="AVD5">
        <v>0.35650960199766202</v>
      </c>
      <c r="AVE5">
        <v>5.77055326320716E-2</v>
      </c>
      <c r="AVF5">
        <v>0.318362061022406</v>
      </c>
      <c r="AVG5">
        <v>0.182587326579051</v>
      </c>
      <c r="AVH5">
        <v>0.256514563436615</v>
      </c>
      <c r="AVI5">
        <v>0.21363421402608801</v>
      </c>
      <c r="AVJ5">
        <v>0.15269393087904101</v>
      </c>
      <c r="AVK5">
        <v>3.3232252172681102E-2</v>
      </c>
      <c r="AVL5">
        <v>6.8408180771965199E-2</v>
      </c>
      <c r="AVM5">
        <v>0.12493167492328899</v>
      </c>
      <c r="AVN5">
        <v>0.16528702601875001</v>
      </c>
      <c r="AVO5">
        <v>0.10499372956599801</v>
      </c>
      <c r="AVP5">
        <v>0.16790340149055</v>
      </c>
      <c r="AVQ5">
        <v>5.2893916827807301E-2</v>
      </c>
      <c r="AVR5">
        <v>0.19689131359659601</v>
      </c>
      <c r="AVS5">
        <v>0.38677181497653501</v>
      </c>
      <c r="AVT5">
        <v>0.17396189807429299</v>
      </c>
      <c r="AVU5">
        <v>0.18961681366227801</v>
      </c>
      <c r="AVV5">
        <v>0.285495311109561</v>
      </c>
      <c r="AVW5">
        <v>0.17508316152304099</v>
      </c>
      <c r="AVX5">
        <v>0.36048262838038903</v>
      </c>
      <c r="AVY5">
        <v>0.24813459668806701</v>
      </c>
      <c r="AVZ5">
        <v>0.18322945774885099</v>
      </c>
      <c r="AWA5">
        <v>1.77839668504065E-2</v>
      </c>
      <c r="AWB5">
        <v>0.15169995912961601</v>
      </c>
      <c r="AWC5">
        <v>0.11364250555010701</v>
      </c>
      <c r="AWD5">
        <v>0.20016138217743601</v>
      </c>
      <c r="AWE5">
        <v>6.8735804560034502E-2</v>
      </c>
      <c r="AWF5">
        <v>0.115011069967174</v>
      </c>
      <c r="AWG5">
        <v>0.104630016354853</v>
      </c>
      <c r="AWH5">
        <v>0.184823044291995</v>
      </c>
      <c r="AWI5">
        <v>0.12879818742786101</v>
      </c>
      <c r="AWJ5">
        <v>0.114907601572259</v>
      </c>
      <c r="AWK5">
        <v>0.146774055344918</v>
      </c>
      <c r="AWL5">
        <v>0.12670143572693701</v>
      </c>
      <c r="AWM5">
        <v>0.14658470467579501</v>
      </c>
      <c r="AWN5">
        <v>0.139681507016294</v>
      </c>
      <c r="AWO5">
        <v>8.7193876598639003E-2</v>
      </c>
      <c r="AWP5">
        <v>0.234339731526676</v>
      </c>
      <c r="AWQ5">
        <v>0.10041643726968701</v>
      </c>
      <c r="AWR5">
        <v>5.2599421137723E-2</v>
      </c>
      <c r="AWS5">
        <v>0.102393003125772</v>
      </c>
      <c r="AWT5">
        <v>0.102241150706741</v>
      </c>
      <c r="AWU5">
        <v>0.318469461689807</v>
      </c>
      <c r="AWV5">
        <v>0.25266469124725</v>
      </c>
      <c r="AWW5">
        <v>4.2390907340953597E-2</v>
      </c>
      <c r="AWX5">
        <v>0.139621250610547</v>
      </c>
      <c r="AWY5">
        <v>0.11950984127920999</v>
      </c>
      <c r="AWZ5">
        <v>0.21487236163081899</v>
      </c>
      <c r="AXA5">
        <v>4.7535164684081803E-2</v>
      </c>
      <c r="AXB5">
        <v>0.135209923963169</v>
      </c>
      <c r="AXC5">
        <v>8.5970357742395101E-2</v>
      </c>
      <c r="AXD5">
        <v>0.115294659137301</v>
      </c>
      <c r="AXE5">
        <v>0.12695071592442</v>
      </c>
      <c r="AXF5">
        <v>0.41419468780270002</v>
      </c>
      <c r="AXG5">
        <v>0.11814362765240199</v>
      </c>
      <c r="AXH5">
        <v>9.3428439682234202E-2</v>
      </c>
      <c r="AXI5">
        <v>0.17907698865895699</v>
      </c>
      <c r="AXJ5">
        <v>0.10273518801773</v>
      </c>
      <c r="AXK5">
        <v>0.33883708372092503</v>
      </c>
      <c r="AXL5">
        <v>0.118298928564548</v>
      </c>
      <c r="AXM5">
        <v>0.26518062652959501</v>
      </c>
      <c r="AXN5">
        <v>0.19319738755091401</v>
      </c>
      <c r="AXO5">
        <v>0.27423642441340201</v>
      </c>
      <c r="AXP5">
        <v>0.143490750951734</v>
      </c>
      <c r="AXQ5">
        <v>0.20682992593847399</v>
      </c>
      <c r="AXR5">
        <v>0.130249351578199</v>
      </c>
      <c r="AXS5">
        <v>0.13020756946505699</v>
      </c>
      <c r="AXT5">
        <v>8.43964766232813E-2</v>
      </c>
      <c r="AXU5">
        <v>0.150863887512177</v>
      </c>
      <c r="AXV5">
        <v>6.95057026921342E-2</v>
      </c>
      <c r="AXW5">
        <v>0.118465074150368</v>
      </c>
      <c r="AXX5">
        <v>0.16775756334422401</v>
      </c>
      <c r="AXY5">
        <v>9.0944081557675596E-2</v>
      </c>
      <c r="AXZ5">
        <v>0.145494070171202</v>
      </c>
      <c r="AYA5">
        <v>0.203397725633023</v>
      </c>
      <c r="AYB5">
        <v>7.4026791259737906E-2</v>
      </c>
      <c r="AYC5">
        <v>9.9670391123173996E-2</v>
      </c>
      <c r="AYD5">
        <v>0.24485009454144699</v>
      </c>
      <c r="AYE5">
        <v>0.16767405669650001</v>
      </c>
      <c r="AYF5">
        <v>0.27773904178213299</v>
      </c>
      <c r="AYG5">
        <v>0.16171496735257301</v>
      </c>
      <c r="AYH5">
        <v>0.20558209424929899</v>
      </c>
      <c r="AYI5">
        <v>0.113962665387714</v>
      </c>
      <c r="AYJ5">
        <v>0.13001226464441701</v>
      </c>
      <c r="AYK5">
        <v>0.16367392872849201</v>
      </c>
      <c r="AYL5">
        <v>7.2583294332696904E-2</v>
      </c>
      <c r="AYM5">
        <v>0.190794221992409</v>
      </c>
      <c r="AYN5">
        <v>7.7418233825613803E-2</v>
      </c>
      <c r="AYO5">
        <v>0.21236855121661999</v>
      </c>
      <c r="AYP5">
        <v>5.99521749313301E-2</v>
      </c>
      <c r="AYQ5">
        <v>0.185118712710161</v>
      </c>
      <c r="AYR5">
        <v>0.106555017420739</v>
      </c>
      <c r="AYS5">
        <v>0.185414816822178</v>
      </c>
      <c r="AYT5">
        <v>5.11993927209159E-2</v>
      </c>
      <c r="AYU5">
        <v>0.25961721668807702</v>
      </c>
      <c r="AYV5">
        <v>0.17002050439539601</v>
      </c>
      <c r="AYW5">
        <v>0.177569139964628</v>
      </c>
      <c r="AYX5">
        <v>5.36386888120104E-2</v>
      </c>
      <c r="AYY5">
        <v>0.11795696362149199</v>
      </c>
      <c r="AYZ5">
        <v>0.197437446969526</v>
      </c>
      <c r="AZA5">
        <v>9.0247361374674206E-2</v>
      </c>
      <c r="AZB5">
        <v>4.5451345577997598E-2</v>
      </c>
      <c r="AZC5">
        <v>6.06025124566529E-2</v>
      </c>
      <c r="AZD5">
        <v>0.14444311883024799</v>
      </c>
      <c r="AZE5">
        <v>0.18059497799629701</v>
      </c>
      <c r="AZF5">
        <v>0.129051283371312</v>
      </c>
      <c r="AZG5">
        <v>1.2581391704101601E-3</v>
      </c>
      <c r="AZH5">
        <v>3.3457491757784001E-2</v>
      </c>
      <c r="AZI5">
        <v>0.16706802565578599</v>
      </c>
      <c r="AZJ5">
        <v>0.190880435310401</v>
      </c>
      <c r="AZK5">
        <v>0.11429274629309</v>
      </c>
      <c r="AZL5">
        <v>0.16883189232788501</v>
      </c>
      <c r="AZM5">
        <v>0.176442874877239</v>
      </c>
      <c r="AZN5">
        <v>9.8000734089397204E-2</v>
      </c>
      <c r="AZO5">
        <v>0.17591037468510401</v>
      </c>
      <c r="AZP5">
        <v>0.137273562377634</v>
      </c>
      <c r="AZQ5">
        <v>0.174157270398199</v>
      </c>
      <c r="AZR5">
        <v>0.15222221658123899</v>
      </c>
      <c r="AZS5">
        <v>8.85539305719895E-2</v>
      </c>
      <c r="AZT5">
        <v>3.6427558805275803E-2</v>
      </c>
      <c r="AZU5">
        <v>0.311955521609459</v>
      </c>
      <c r="AZV5">
        <v>0.27401861731709698</v>
      </c>
      <c r="AZW5">
        <v>0.26631059619266501</v>
      </c>
      <c r="AZX5">
        <v>0.14203092809405499</v>
      </c>
      <c r="AZY5">
        <v>9.9335776164578199E-2</v>
      </c>
      <c r="AZZ5">
        <v>0.21941745733104701</v>
      </c>
      <c r="BAA5">
        <v>0.16755409859946899</v>
      </c>
      <c r="BAB5">
        <v>0.12525730094197801</v>
      </c>
      <c r="BAC5">
        <v>0.265642879193209</v>
      </c>
      <c r="BAD5">
        <v>0.10570118493926101</v>
      </c>
      <c r="BAE5">
        <v>0.17982607688952501</v>
      </c>
      <c r="BAF5">
        <v>8.54269028710124E-2</v>
      </c>
      <c r="BAG5">
        <v>0.126733340671047</v>
      </c>
      <c r="BAH5">
        <v>0.13663087694881801</v>
      </c>
      <c r="BAI5">
        <v>1.97383417218292E-2</v>
      </c>
      <c r="BAJ5">
        <v>9.6936587892019796E-2</v>
      </c>
      <c r="BAK5">
        <v>2.99469815744542E-2</v>
      </c>
      <c r="BAL5">
        <v>0.27775193434699602</v>
      </c>
      <c r="BAM5">
        <v>0.11283777954148499</v>
      </c>
      <c r="BAN5">
        <v>0.19401224067411599</v>
      </c>
      <c r="BAO5">
        <v>7.8591227972421907E-2</v>
      </c>
      <c r="BAP5">
        <v>4.46581257023329E-2</v>
      </c>
      <c r="BAQ5">
        <v>0.130028353838506</v>
      </c>
      <c r="BAR5">
        <v>0.14378711693525301</v>
      </c>
      <c r="BAS5">
        <v>0.110303671759212</v>
      </c>
      <c r="BAT5">
        <v>9.9186337318275503E-2</v>
      </c>
      <c r="BAU5">
        <v>2.6427325063237599E-3</v>
      </c>
      <c r="BAV5">
        <v>0.120505260705845</v>
      </c>
      <c r="BAW5">
        <v>0.11685365740704499</v>
      </c>
      <c r="BAX5">
        <v>5.8284666893989097E-2</v>
      </c>
      <c r="BAY5">
        <v>7.5338463473633197E-2</v>
      </c>
      <c r="BAZ5">
        <v>3.8123489232096602E-2</v>
      </c>
      <c r="BBA5">
        <v>0.278666771064629</v>
      </c>
      <c r="BBB5">
        <v>0.42585047945768001</v>
      </c>
      <c r="BBC5">
        <v>0.13083258331060199</v>
      </c>
      <c r="BBD5">
        <v>9.4192621692745698E-2</v>
      </c>
      <c r="BBE5">
        <v>0.175957313358274</v>
      </c>
      <c r="BBF5">
        <v>0.217107897778823</v>
      </c>
      <c r="BBG5">
        <v>0.218345115397067</v>
      </c>
      <c r="BBH5">
        <v>4.8530363440157799E-2</v>
      </c>
      <c r="BBI5">
        <v>0.36973055117669601</v>
      </c>
      <c r="BBJ5">
        <v>0.13304468479775799</v>
      </c>
      <c r="BBK5">
        <v>0.19158260046384201</v>
      </c>
      <c r="BBL5">
        <v>0.118299025518615</v>
      </c>
      <c r="BBM5">
        <v>0.17152508414804499</v>
      </c>
      <c r="BBN5">
        <v>0.160019311147025</v>
      </c>
      <c r="BBO5">
        <v>7.0827072278943207E-2</v>
      </c>
      <c r="BBP5">
        <v>0.24359176751900199</v>
      </c>
      <c r="BBQ5">
        <v>0.12644625888314401</v>
      </c>
      <c r="BBR5">
        <v>0.22914121840742899</v>
      </c>
      <c r="BBS5">
        <v>5.9184363670997601E-2</v>
      </c>
      <c r="BBT5">
        <v>0.16599007503058699</v>
      </c>
      <c r="BBU5">
        <v>0.229836285884499</v>
      </c>
      <c r="BBV5">
        <v>9.0888343340973898E-2</v>
      </c>
      <c r="BBW5">
        <v>1.41088806961075E-2</v>
      </c>
      <c r="BBX5">
        <v>0.14736118709978499</v>
      </c>
      <c r="BBY5">
        <v>0.107145283279347</v>
      </c>
      <c r="BBZ5">
        <v>0.159932455208949</v>
      </c>
      <c r="BCA5">
        <v>0.13053133189758501</v>
      </c>
      <c r="BCB5">
        <v>0.18687677137927999</v>
      </c>
      <c r="BCC5">
        <v>9.5256796295676002E-2</v>
      </c>
      <c r="BCD5">
        <v>0.12240453989809499</v>
      </c>
      <c r="BCE5">
        <v>5.4273849256712199E-2</v>
      </c>
      <c r="BCF5">
        <v>0.20786661642471599</v>
      </c>
      <c r="BCG5">
        <v>0.12946948473144501</v>
      </c>
      <c r="BCH5">
        <v>0.15922041248326599</v>
      </c>
      <c r="BCI5">
        <v>0.124325697931726</v>
      </c>
      <c r="BCJ5">
        <v>3.3589652831314598E-2</v>
      </c>
      <c r="BCK5">
        <v>8.3745313021839698E-2</v>
      </c>
      <c r="BCL5">
        <v>9.2760255833777297E-2</v>
      </c>
      <c r="BCM5">
        <v>4.1198767528758E-2</v>
      </c>
      <c r="BCN5">
        <v>4.5679223324684999E-2</v>
      </c>
      <c r="BCO5">
        <v>0.31960744194253599</v>
      </c>
      <c r="BCP5">
        <v>4.38480030880187E-2</v>
      </c>
      <c r="BCQ5">
        <v>0.21295455985589401</v>
      </c>
      <c r="BCR5">
        <v>4.2605545487833303E-2</v>
      </c>
      <c r="BCS5">
        <v>0.109636055968771</v>
      </c>
      <c r="BCT5">
        <v>0.173052551335273</v>
      </c>
      <c r="BCU5">
        <v>9.1081673047064299E-2</v>
      </c>
      <c r="BCV5">
        <v>0.23131427219158199</v>
      </c>
      <c r="BCW5">
        <v>0.13690144593086701</v>
      </c>
      <c r="BCX5">
        <v>0.185316819215293</v>
      </c>
      <c r="BCY5">
        <v>7.9689672833501202E-2</v>
      </c>
      <c r="BCZ5">
        <v>0.19254396667238499</v>
      </c>
      <c r="BDA5">
        <v>6.8470298163681595E-2</v>
      </c>
      <c r="BDB5">
        <v>0.13724033428395399</v>
      </c>
      <c r="BDC5">
        <v>0.21916786837626601</v>
      </c>
      <c r="BDD5">
        <v>0.140595449303653</v>
      </c>
      <c r="BDE5">
        <v>3.6011930807518899E-3</v>
      </c>
      <c r="BDF5">
        <v>0.19015246952775999</v>
      </c>
      <c r="BDG5">
        <v>0.15254097192778401</v>
      </c>
      <c r="BDH5">
        <v>0.122849292217765</v>
      </c>
      <c r="BDI5">
        <v>0.27263831998023103</v>
      </c>
      <c r="BDJ5">
        <v>0.31172861163108501</v>
      </c>
      <c r="BDK5">
        <v>0.21257758610472</v>
      </c>
      <c r="BDL5">
        <v>0.38704311609552999</v>
      </c>
      <c r="BDM5">
        <v>9.4451497568023499E-2</v>
      </c>
      <c r="BDN5">
        <v>0.159591212892845</v>
      </c>
      <c r="BDO5">
        <v>8.4769889259057998E-2</v>
      </c>
      <c r="BDP5">
        <v>9.00691871354036E-2</v>
      </c>
      <c r="BDQ5">
        <v>8.5230992625663096E-2</v>
      </c>
      <c r="BDR5">
        <v>4.1583557737839998E-2</v>
      </c>
      <c r="BDS5">
        <v>0.21067052171634401</v>
      </c>
      <c r="BDT5">
        <v>0.153788859554225</v>
      </c>
      <c r="BDU5">
        <v>0.13585992830076399</v>
      </c>
      <c r="BDV5">
        <v>0.280715107727528</v>
      </c>
      <c r="BDW5">
        <v>0.2416277384952</v>
      </c>
      <c r="BDX5">
        <v>0</v>
      </c>
      <c r="BDY5">
        <v>0.171678975434402</v>
      </c>
      <c r="BDZ5">
        <v>9.3554135421951096E-2</v>
      </c>
      <c r="BEA5">
        <v>0.25264321359201197</v>
      </c>
      <c r="BEB5">
        <v>0.119606211590679</v>
      </c>
      <c r="BEC5">
        <v>0.177896763715652</v>
      </c>
      <c r="BED5">
        <v>0.155961133644687</v>
      </c>
      <c r="BEE5">
        <v>0.23269352607312299</v>
      </c>
      <c r="BEF5">
        <v>6.8623688777271402E-2</v>
      </c>
      <c r="BEG5">
        <v>7.4720453339056803E-2</v>
      </c>
      <c r="BEH5">
        <v>0.15999968090290101</v>
      </c>
      <c r="BEI5">
        <v>0.117559624464506</v>
      </c>
      <c r="BEJ5">
        <v>0.28419677408786698</v>
      </c>
      <c r="BEK5">
        <v>9.7176558610785099E-2</v>
      </c>
      <c r="BEL5">
        <v>0.15290085276836199</v>
      </c>
      <c r="BEM5">
        <v>0.250707491390041</v>
      </c>
      <c r="BEN5">
        <v>0.16329840475412399</v>
      </c>
      <c r="BEO5">
        <v>8.2498841188997599E-2</v>
      </c>
      <c r="BEP5">
        <v>0.157861030905557</v>
      </c>
      <c r="BEQ5">
        <v>1.6874081611838499E-2</v>
      </c>
      <c r="BER5">
        <v>0.16375808360442801</v>
      </c>
      <c r="BES5">
        <v>0.185393342642799</v>
      </c>
      <c r="BET5">
        <v>0.19350226837263201</v>
      </c>
      <c r="BEU5">
        <v>7.7765296115759497E-2</v>
      </c>
      <c r="BEV5">
        <v>0.10652679294264999</v>
      </c>
      <c r="BEW5">
        <v>9.8567580556718007E-2</v>
      </c>
      <c r="BEX5">
        <v>0.143342588857371</v>
      </c>
      <c r="BEY5">
        <v>0.19007675265584401</v>
      </c>
      <c r="BEZ5">
        <v>4.50096798588887E-2</v>
      </c>
      <c r="BFA5">
        <v>0.19869918431750799</v>
      </c>
      <c r="BFB5">
        <v>9.7391706538439801E-2</v>
      </c>
      <c r="BFC5">
        <v>0.194890988348842</v>
      </c>
      <c r="BFD5">
        <v>0.28988974871142098</v>
      </c>
      <c r="BFE5">
        <v>0.105827763505647</v>
      </c>
      <c r="BFF5">
        <v>0.12532541310662901</v>
      </c>
      <c r="BFG5">
        <v>0.28382429836780299</v>
      </c>
      <c r="BFH5">
        <v>0.113367271177803</v>
      </c>
      <c r="BFI5">
        <v>6.0222383770923399E-2</v>
      </c>
      <c r="BFJ5">
        <v>6.3281479069758296E-3</v>
      </c>
      <c r="BFK5">
        <v>0.13055472280376201</v>
      </c>
      <c r="BFL5">
        <v>0.193080072091875</v>
      </c>
      <c r="BFM5">
        <v>0.12911159494682301</v>
      </c>
      <c r="BFN5">
        <v>9.7190781660043399E-2</v>
      </c>
      <c r="BFO5">
        <v>0.22735860524939</v>
      </c>
      <c r="BFP5">
        <v>8.5449653850089902E-2</v>
      </c>
      <c r="BFQ5">
        <v>4.0409608693661697E-2</v>
      </c>
      <c r="BFR5">
        <v>7.4015187356612194E-2</v>
      </c>
      <c r="BFS5">
        <v>8.8258983473132005E-2</v>
      </c>
      <c r="BFT5">
        <v>0.24396846464536801</v>
      </c>
      <c r="BFU5">
        <v>0.165306263399597</v>
      </c>
      <c r="BFV5">
        <v>0.17789865273571101</v>
      </c>
      <c r="BFW5">
        <v>0.179300613790563</v>
      </c>
      <c r="BFX5">
        <v>0.16264076258261601</v>
      </c>
      <c r="BFY5">
        <v>0.15553646074501301</v>
      </c>
      <c r="BFZ5">
        <v>5.2219581099818904E-3</v>
      </c>
      <c r="BGA5">
        <v>1.11146911718567E-2</v>
      </c>
      <c r="BGB5">
        <v>0.167286834520499</v>
      </c>
      <c r="BGC5">
        <v>0.122851715240632</v>
      </c>
      <c r="BGD5">
        <v>5.6471234975138E-2</v>
      </c>
      <c r="BGE5">
        <v>5.3904915924165603E-2</v>
      </c>
      <c r="BGF5">
        <v>0.103841465746563</v>
      </c>
      <c r="BGG5">
        <v>0.10374658138114801</v>
      </c>
      <c r="BGH5">
        <v>0.135119396613679</v>
      </c>
      <c r="BGI5">
        <v>0.181002190122171</v>
      </c>
      <c r="BGJ5">
        <v>9.9472006363789403E-2</v>
      </c>
      <c r="BGK5">
        <v>0.17014986698832199</v>
      </c>
      <c r="BGL5">
        <v>0.16931132629399101</v>
      </c>
      <c r="BGM5">
        <v>0.17878771314848199</v>
      </c>
      <c r="BGN5">
        <v>0.120245906452463</v>
      </c>
      <c r="BGO5">
        <v>0.23565759922236201</v>
      </c>
      <c r="BGP5">
        <v>4.9922831055420003E-2</v>
      </c>
      <c r="BGQ5">
        <v>0.173893689234668</v>
      </c>
      <c r="BGR5">
        <v>0.16052867370340501</v>
      </c>
      <c r="BGS5">
        <v>0.13875942124322599</v>
      </c>
      <c r="BGT5">
        <v>0.13981964163612001</v>
      </c>
      <c r="BGU5">
        <v>7.6412892797574294E-2</v>
      </c>
      <c r="BGV5">
        <v>0.101309834094713</v>
      </c>
      <c r="BGW5">
        <v>6.3100318888332202E-2</v>
      </c>
      <c r="BGX5">
        <v>0.12844582188009901</v>
      </c>
      <c r="BGY5">
        <v>3.8064063818267102E-2</v>
      </c>
      <c r="BGZ5">
        <v>0.14409499546353499</v>
      </c>
      <c r="BHA5">
        <v>3.5859998654680897E-2</v>
      </c>
      <c r="BHB5">
        <v>0.167045160075625</v>
      </c>
      <c r="BHC5">
        <v>0.108542637261626</v>
      </c>
      <c r="BHD5">
        <v>0.174739569173195</v>
      </c>
      <c r="BHE5">
        <v>0.212689653493846</v>
      </c>
      <c r="BHF5">
        <v>6.0026314574501902E-2</v>
      </c>
      <c r="BHG5">
        <v>0.113221806734341</v>
      </c>
      <c r="BHH5">
        <v>0.123120759734738</v>
      </c>
      <c r="BHI5">
        <v>0.244923493042848</v>
      </c>
      <c r="BHJ5">
        <v>9.8918906306291202E-2</v>
      </c>
      <c r="BHK5">
        <v>0.248898903662957</v>
      </c>
      <c r="BHL5">
        <v>7.9628033911425505E-2</v>
      </c>
      <c r="BHM5">
        <v>6.1058495883017899E-2</v>
      </c>
      <c r="BHN5">
        <v>0.35309497168139198</v>
      </c>
      <c r="BHO5">
        <v>0.167493972182298</v>
      </c>
      <c r="BHP5">
        <v>0.19424570558651899</v>
      </c>
      <c r="BHQ5">
        <v>0.20721317364157699</v>
      </c>
      <c r="BHR5">
        <v>0.22725348754719699</v>
      </c>
      <c r="BHS5">
        <v>0.14944565354383799</v>
      </c>
      <c r="BHT5">
        <v>0.138315067067136</v>
      </c>
      <c r="BHU5">
        <v>0.16458134477698999</v>
      </c>
      <c r="BHV5">
        <v>0.14475134480711699</v>
      </c>
      <c r="BHW5">
        <v>0.153067885156457</v>
      </c>
      <c r="BHX5">
        <v>0.25163882423962503</v>
      </c>
      <c r="BHY5">
        <v>0.150072570233973</v>
      </c>
      <c r="BHZ5">
        <v>0.23088800561794201</v>
      </c>
      <c r="BIA5">
        <v>0.228961592660538</v>
      </c>
      <c r="BIB5">
        <v>0.100641709481151</v>
      </c>
      <c r="BIC5">
        <v>0</v>
      </c>
      <c r="BID5">
        <v>0.13982015747484</v>
      </c>
      <c r="BIE5">
        <v>9.4326087118795698E-2</v>
      </c>
      <c r="BIF5">
        <v>8.6066320393032802E-2</v>
      </c>
      <c r="BIG5">
        <v>0.20119082302560701</v>
      </c>
      <c r="BIH5">
        <v>2.5730539590276099E-2</v>
      </c>
      <c r="BII5">
        <v>0.20882548576020199</v>
      </c>
      <c r="BIJ5">
        <v>0.20324560934994401</v>
      </c>
      <c r="BIK5">
        <v>9.0835924467221704E-2</v>
      </c>
      <c r="BIL5">
        <v>0.17714231928303301</v>
      </c>
      <c r="BIM5">
        <v>0.165866783292662</v>
      </c>
      <c r="BIN5">
        <v>0.13267761320805299</v>
      </c>
      <c r="BIO5">
        <v>0.21100485025112001</v>
      </c>
      <c r="BIP5">
        <v>0.31621443009729899</v>
      </c>
      <c r="BIQ5">
        <v>0.112665684857787</v>
      </c>
      <c r="BIR5">
        <v>3.79073562653452E-2</v>
      </c>
      <c r="BIS5">
        <v>0.19827395066823</v>
      </c>
      <c r="BIT5">
        <v>6.3933058601152296E-2</v>
      </c>
      <c r="BIU5">
        <v>0.162344290034793</v>
      </c>
      <c r="BIV5">
        <v>0.21571827759594001</v>
      </c>
      <c r="BIW5">
        <v>0.217511287504392</v>
      </c>
      <c r="BIX5">
        <v>0</v>
      </c>
      <c r="BIY5">
        <v>5.82833874932197E-2</v>
      </c>
      <c r="BIZ5">
        <v>7.1458572429530395E-2</v>
      </c>
      <c r="BJA5">
        <v>0.25060281594788802</v>
      </c>
      <c r="BJB5">
        <v>0.141234080176944</v>
      </c>
      <c r="BJC5">
        <v>0.18197061754330399</v>
      </c>
      <c r="BJD5">
        <v>0.16537312659733899</v>
      </c>
      <c r="BJE5">
        <v>0.17593608473136399</v>
      </c>
      <c r="BJF5">
        <v>5.96145099348682E-2</v>
      </c>
      <c r="BJG5">
        <v>2.2683474111021201E-2</v>
      </c>
      <c r="BJH5">
        <v>3.8077017482486E-2</v>
      </c>
      <c r="BJI5">
        <v>0.21700012602006299</v>
      </c>
      <c r="BJJ5">
        <v>0.141188676257683</v>
      </c>
      <c r="BJK5">
        <v>6.0815493216795503E-2</v>
      </c>
      <c r="BJL5">
        <v>0.123541446085332</v>
      </c>
      <c r="BJM5">
        <v>0.200048906708858</v>
      </c>
      <c r="BJN5">
        <v>0.22360020318990501</v>
      </c>
      <c r="BJO5">
        <v>0.164989157226031</v>
      </c>
      <c r="BJP5">
        <v>6.7765499108179195E-2</v>
      </c>
      <c r="BJQ5">
        <v>0.239648948598013</v>
      </c>
      <c r="BJR5">
        <v>0.28998398646054402</v>
      </c>
      <c r="BJS5">
        <v>0.151183813142795</v>
      </c>
      <c r="BJT5">
        <v>0.106394362097192</v>
      </c>
      <c r="BJU5">
        <v>6.4545207951412303E-2</v>
      </c>
      <c r="BJV5">
        <v>0.22857772216712899</v>
      </c>
      <c r="BJW5">
        <v>0.156037630871594</v>
      </c>
      <c r="BJX5">
        <v>0.143695006359151</v>
      </c>
      <c r="BJY5">
        <v>0.123841125883975</v>
      </c>
      <c r="BJZ5">
        <v>9.5819990286208107E-2</v>
      </c>
      <c r="BKA5">
        <v>5.8285594154522197E-2</v>
      </c>
      <c r="BKB5">
        <v>2.3405977504028602E-2</v>
      </c>
      <c r="BKC5">
        <v>0.234284256141845</v>
      </c>
      <c r="BKD5">
        <v>0.138193723586364</v>
      </c>
      <c r="BKE5">
        <v>0.107637153744742</v>
      </c>
      <c r="BKF5">
        <v>9.6942683763779902E-2</v>
      </c>
      <c r="BKG5">
        <v>0.14047084215482999</v>
      </c>
      <c r="BKH5">
        <v>0.200068062228523</v>
      </c>
      <c r="BKI5">
        <v>0.18138224271592199</v>
      </c>
      <c r="BKJ5">
        <v>0.18876256557523499</v>
      </c>
      <c r="BKK5">
        <v>0.157396645789708</v>
      </c>
      <c r="BKL5">
        <v>0.18700882196950999</v>
      </c>
      <c r="BKM5">
        <v>0.281036054733309</v>
      </c>
      <c r="BKN5">
        <v>0.24283216707383101</v>
      </c>
      <c r="BKO5">
        <v>0.25322623108923298</v>
      </c>
      <c r="BKP5">
        <v>0.28375883916066802</v>
      </c>
      <c r="BKQ5">
        <v>0.114743950150483</v>
      </c>
      <c r="BKR5">
        <v>0.15471411170562199</v>
      </c>
      <c r="BKS5">
        <v>0.19571615688044899</v>
      </c>
      <c r="BKT5">
        <v>0.28034068913335403</v>
      </c>
      <c r="BKU5">
        <v>0.25967584505818198</v>
      </c>
      <c r="BKV5">
        <v>8.3927316848476902E-2</v>
      </c>
      <c r="BKW5">
        <v>0.17389894640793699</v>
      </c>
      <c r="BKX5">
        <v>9.7652859834368805E-2</v>
      </c>
      <c r="BKY5">
        <v>0.177470364951229</v>
      </c>
      <c r="BKZ5">
        <v>0.24659108143698499</v>
      </c>
      <c r="BLA5">
        <v>0.102174660848165</v>
      </c>
      <c r="BLB5">
        <v>1.37565662183581E-2</v>
      </c>
      <c r="BLC5">
        <v>9.5988020150752501E-2</v>
      </c>
      <c r="BLD5">
        <v>7.0435792552209706E-2</v>
      </c>
      <c r="BLE5">
        <v>0.195629966538553</v>
      </c>
      <c r="BLF5">
        <v>0.19127689166084799</v>
      </c>
      <c r="BLG5">
        <v>0.29341333987651802</v>
      </c>
      <c r="BLH5">
        <v>0.30978755809740999</v>
      </c>
      <c r="BLI5">
        <v>0.17603081487501199</v>
      </c>
      <c r="BLJ5">
        <v>0.23133286186457999</v>
      </c>
      <c r="BLK5">
        <v>0.184762625846459</v>
      </c>
      <c r="BLL5">
        <v>0.16834465827404299</v>
      </c>
      <c r="BLM5">
        <v>0.26156322538189197</v>
      </c>
      <c r="BLN5">
        <v>0.137509228899483</v>
      </c>
      <c r="BLO5">
        <v>0.18861227582656201</v>
      </c>
      <c r="BLP5">
        <v>6.4495603381162406E-2</v>
      </c>
      <c r="BLQ5">
        <v>0.11951468973164001</v>
      </c>
      <c r="BLR5">
        <v>0.120601828817075</v>
      </c>
      <c r="BLS5">
        <v>0.22682174109044101</v>
      </c>
      <c r="BLT5">
        <v>1.44769826952598E-2</v>
      </c>
      <c r="BLU5">
        <v>3.6693295257028101E-2</v>
      </c>
      <c r="BLV5">
        <v>0.24110411865633999</v>
      </c>
      <c r="BLW5">
        <v>0.17641335703106101</v>
      </c>
      <c r="BLX5">
        <v>0.190175282589506</v>
      </c>
      <c r="BLY5">
        <v>0.14143738436808301</v>
      </c>
      <c r="BLZ5">
        <v>0.21293351410334099</v>
      </c>
      <c r="BMA5">
        <v>9.34656257847543E-2</v>
      </c>
      <c r="BMB5">
        <v>0.11044912287716201</v>
      </c>
      <c r="BMC5">
        <v>0.11433745567512101</v>
      </c>
      <c r="BMD5">
        <v>4.3534440414824398E-2</v>
      </c>
      <c r="BME5">
        <v>0.215696201245269</v>
      </c>
      <c r="BMF5">
        <v>0.28644427022423102</v>
      </c>
      <c r="BMG5">
        <v>0.22350153953686999</v>
      </c>
      <c r="BMH5">
        <v>8.2711114445385703E-2</v>
      </c>
      <c r="BMI5">
        <v>4.2845162062953399E-2</v>
      </c>
      <c r="BMJ5">
        <v>0.25750319868687599</v>
      </c>
      <c r="BMK5">
        <v>0.176098776287687</v>
      </c>
      <c r="BML5">
        <v>0.10387200437558899</v>
      </c>
      <c r="BMM5">
        <v>0.23927855718490701</v>
      </c>
      <c r="BMN5">
        <v>0.28830318917229197</v>
      </c>
      <c r="BMO5">
        <v>0.14863905259117499</v>
      </c>
      <c r="BMP5">
        <v>0.19500004704903401</v>
      </c>
      <c r="BMQ5">
        <v>5.47515356402207E-2</v>
      </c>
      <c r="BMR5">
        <v>0.284729173145988</v>
      </c>
      <c r="BMS5">
        <v>0.27464029951855501</v>
      </c>
      <c r="BMT5">
        <v>0.15555599744390899</v>
      </c>
      <c r="BMU5">
        <v>2.8539277390773998E-2</v>
      </c>
      <c r="BMV5">
        <v>0.15475760441491301</v>
      </c>
      <c r="BMW5">
        <v>0.121935099753674</v>
      </c>
      <c r="BMX5">
        <v>0.25617892218472899</v>
      </c>
      <c r="BMY5">
        <v>0.32717759529274698</v>
      </c>
      <c r="BMZ5">
        <v>9.3885985490333598E-2</v>
      </c>
      <c r="BNA5">
        <v>6.3123723274680202E-2</v>
      </c>
      <c r="BNB5">
        <v>0.17002359295554101</v>
      </c>
      <c r="BNC5">
        <v>0.21041357003317801</v>
      </c>
      <c r="BND5">
        <v>4.1457784477174103E-2</v>
      </c>
      <c r="BNE5">
        <v>0.27600231229897798</v>
      </c>
      <c r="BNF5">
        <v>0.24267200325963301</v>
      </c>
      <c r="BNG5">
        <v>0.12053963636178799</v>
      </c>
      <c r="BNH5">
        <v>0.31044966585712602</v>
      </c>
      <c r="BNI5">
        <v>0.14052395200649001</v>
      </c>
      <c r="BNJ5">
        <v>6.6088935420483996E-2</v>
      </c>
      <c r="BNK5">
        <v>0.22281867515878001</v>
      </c>
      <c r="BNL5">
        <v>9.0821085636159496E-2</v>
      </c>
      <c r="BNM5">
        <v>0.122496444345917</v>
      </c>
      <c r="BNN5">
        <v>9.7893215362060498E-2</v>
      </c>
      <c r="BNO5">
        <v>0.14129690994685601</v>
      </c>
      <c r="BNP5">
        <v>0.25237925078176199</v>
      </c>
      <c r="BNQ5">
        <v>0.16639685534826401</v>
      </c>
      <c r="BNR5">
        <v>0.19152209374836601</v>
      </c>
      <c r="BNS5">
        <v>0.16200435321252499</v>
      </c>
      <c r="BNT5">
        <v>0.25636136687104</v>
      </c>
      <c r="BNU5">
        <v>7.81988651554551E-2</v>
      </c>
      <c r="BNV5">
        <v>9.8537999280223096E-2</v>
      </c>
      <c r="BNW5">
        <v>0.14339190380938399</v>
      </c>
      <c r="BNX5">
        <v>0.164430337653202</v>
      </c>
      <c r="BNY5">
        <v>0.103332382858394</v>
      </c>
      <c r="BNZ5">
        <v>5.6558560156440098E-2</v>
      </c>
      <c r="BOA5">
        <v>6.8723964624802E-2</v>
      </c>
      <c r="BOB5">
        <v>9.2811190846713201E-2</v>
      </c>
      <c r="BOC5">
        <v>0.19032609215189</v>
      </c>
      <c r="BOD5">
        <v>0.35090425129177399</v>
      </c>
      <c r="BOE5">
        <v>0.31551775216626399</v>
      </c>
      <c r="BOF5">
        <v>0.164687561565626</v>
      </c>
      <c r="BOG5">
        <v>0.248665599562893</v>
      </c>
      <c r="BOH5">
        <v>0.166407011553939</v>
      </c>
      <c r="BOI5">
        <v>0.31798171962331001</v>
      </c>
      <c r="BOJ5">
        <v>0.14936699779798501</v>
      </c>
      <c r="BOK5">
        <v>0.19766911795255299</v>
      </c>
      <c r="BOL5">
        <v>8.2045094083184403E-2</v>
      </c>
      <c r="BOM5">
        <v>8.0806279365139094E-2</v>
      </c>
      <c r="BON5">
        <v>7.8034748138294002E-2</v>
      </c>
      <c r="BOO5" s="1">
        <v>1.3253244579923799E-19</v>
      </c>
      <c r="BOP5">
        <v>0.17112722815989201</v>
      </c>
      <c r="BOQ5">
        <v>0.12734403236960401</v>
      </c>
      <c r="BOR5">
        <v>8.6054575558048005E-2</v>
      </c>
      <c r="BOS5">
        <v>0.120625878636378</v>
      </c>
      <c r="BOT5">
        <v>0.12762291536810499</v>
      </c>
      <c r="BOU5">
        <v>0.14042933790244799</v>
      </c>
      <c r="BOV5">
        <v>0.331982627785808</v>
      </c>
      <c r="BOW5">
        <v>4.0845769192962698E-2</v>
      </c>
      <c r="BOX5">
        <v>0.101210262038</v>
      </c>
      <c r="BOY5">
        <v>0.22840294690237201</v>
      </c>
      <c r="BOZ5">
        <v>0.14068941909966201</v>
      </c>
      <c r="BPA5">
        <v>0.22336130463329101</v>
      </c>
      <c r="BPB5">
        <v>0.25385644393795098</v>
      </c>
      <c r="BPC5">
        <v>5.0218478141162197E-2</v>
      </c>
      <c r="BPD5">
        <v>0.161676804808007</v>
      </c>
      <c r="BPE5">
        <v>0.23983696012210401</v>
      </c>
      <c r="BPF5">
        <v>6.2304592401381698E-2</v>
      </c>
      <c r="BPG5">
        <v>0.12977719411696201</v>
      </c>
      <c r="BPH5">
        <v>0.13514415413588199</v>
      </c>
      <c r="BPI5">
        <v>0.23325560086649699</v>
      </c>
      <c r="BPJ5">
        <v>0.13655729332612401</v>
      </c>
      <c r="BPK5">
        <v>0.119171222738211</v>
      </c>
      <c r="BPL5">
        <v>0.25537805913836698</v>
      </c>
      <c r="BPM5">
        <v>0.172413802274684</v>
      </c>
      <c r="BPN5">
        <v>6.2347110251447901E-2</v>
      </c>
      <c r="BPO5">
        <v>0.17135943449229499</v>
      </c>
      <c r="BPP5">
        <v>9.4162399717402007E-2</v>
      </c>
      <c r="BPQ5">
        <v>9.4326758442494302E-2</v>
      </c>
      <c r="BPR5">
        <v>0.38716483682631098</v>
      </c>
      <c r="BPS5">
        <v>4.41112175770755E-2</v>
      </c>
      <c r="BPT5">
        <v>0.25286967184860099</v>
      </c>
      <c r="BPU5">
        <v>0.11554654757579701</v>
      </c>
      <c r="BPV5">
        <v>0.25260770414358902</v>
      </c>
      <c r="BPW5">
        <v>8.3230277131820796E-2</v>
      </c>
      <c r="BPX5">
        <v>8.7178831723176101E-2</v>
      </c>
      <c r="BPY5">
        <v>0.17504075899667501</v>
      </c>
      <c r="BPZ5">
        <v>0.27474426779458799</v>
      </c>
      <c r="BQA5">
        <v>5.5012489139303997E-2</v>
      </c>
      <c r="BQB5">
        <v>0.114234939220052</v>
      </c>
      <c r="BQC5">
        <v>0.23041267648042801</v>
      </c>
      <c r="BQD5">
        <v>0.15929842319752699</v>
      </c>
      <c r="BQE5">
        <v>0.242787177847271</v>
      </c>
      <c r="BQF5">
        <v>0.32624640252606402</v>
      </c>
      <c r="BQG5">
        <v>0.167739208037369</v>
      </c>
      <c r="BQH5">
        <v>0.316932357279121</v>
      </c>
      <c r="BQI5">
        <v>0.33647869738800401</v>
      </c>
      <c r="BQJ5">
        <v>0.17048510551197499</v>
      </c>
      <c r="BQK5">
        <v>0.24239451134857801</v>
      </c>
      <c r="BQL5">
        <v>0.23196230369802601</v>
      </c>
      <c r="BQM5">
        <v>0.17300385014323399</v>
      </c>
      <c r="BQN5">
        <v>0.19055463974522499</v>
      </c>
      <c r="BQO5">
        <v>0.146454973556713</v>
      </c>
      <c r="BQP5">
        <v>0.105931195051215</v>
      </c>
      <c r="BQQ5">
        <v>0.13318838984740999</v>
      </c>
      <c r="BQR5">
        <v>0.26932204959491501</v>
      </c>
      <c r="BQS5">
        <v>0.19523847045402501</v>
      </c>
      <c r="BQT5">
        <v>0.22880322624538399</v>
      </c>
      <c r="BQU5">
        <v>5.2523734059704799E-2</v>
      </c>
      <c r="BQV5">
        <v>0.18485229350674801</v>
      </c>
      <c r="BQW5">
        <v>0.23348370446606401</v>
      </c>
      <c r="BQX5">
        <v>0.158438027501065</v>
      </c>
      <c r="BQY5">
        <v>0.13954699586041999</v>
      </c>
      <c r="BQZ5">
        <v>8.7435880921389195E-2</v>
      </c>
      <c r="BRA5">
        <v>0.15586303124083301</v>
      </c>
      <c r="BRB5">
        <v>0.28991234741114302</v>
      </c>
      <c r="BRC5">
        <v>8.9981658471407003E-2</v>
      </c>
      <c r="BRD5">
        <v>7.4133720089263194E-2</v>
      </c>
      <c r="BRE5">
        <v>0.25295756261948499</v>
      </c>
      <c r="BRF5">
        <v>0.18002592626220901</v>
      </c>
      <c r="BRG5">
        <v>0.40500397833045798</v>
      </c>
      <c r="BRH5">
        <v>0.188982161536733</v>
      </c>
      <c r="BRI5">
        <v>0.16236879046475799</v>
      </c>
      <c r="BRJ5">
        <v>0.17333108310953399</v>
      </c>
      <c r="BRK5">
        <v>0.17150538444622601</v>
      </c>
      <c r="BRL5">
        <v>0.13682448179471299</v>
      </c>
      <c r="BRM5">
        <v>0.15882647002241501</v>
      </c>
      <c r="BRN5">
        <v>0.26797140244949602</v>
      </c>
      <c r="BRO5">
        <v>2.9953733051233399E-2</v>
      </c>
      <c r="BRP5">
        <v>0.18705861630616699</v>
      </c>
      <c r="BRQ5">
        <v>0.12549214566724101</v>
      </c>
      <c r="BRR5">
        <v>0.13931409943197801</v>
      </c>
      <c r="BRS5">
        <v>0.18264686803514399</v>
      </c>
      <c r="BRT5">
        <v>9.2303323698986306E-2</v>
      </c>
      <c r="BRU5">
        <v>0.18541059242834201</v>
      </c>
      <c r="BRV5">
        <v>0.23259225932740199</v>
      </c>
      <c r="BRW5">
        <v>0.176853970841479</v>
      </c>
      <c r="BRX5">
        <v>0.29683988030724201</v>
      </c>
      <c r="BRY5">
        <v>0.29329777845120403</v>
      </c>
      <c r="BRZ5">
        <v>0.10794809687482999</v>
      </c>
      <c r="BSA5">
        <v>0.206217690588272</v>
      </c>
      <c r="BSB5">
        <v>0.16269251247984601</v>
      </c>
      <c r="BSC5">
        <v>0.41273078265676499</v>
      </c>
      <c r="BSD5">
        <v>0.10346564907778</v>
      </c>
      <c r="BSE5">
        <v>0.13731857527576599</v>
      </c>
      <c r="BSF5">
        <v>0.217370934589772</v>
      </c>
      <c r="BSG5">
        <v>0.189691235428118</v>
      </c>
      <c r="BSH5">
        <v>0.191025717258551</v>
      </c>
      <c r="BSI5">
        <v>0.15213449427953801</v>
      </c>
      <c r="BSJ5">
        <v>0.14228945945818799</v>
      </c>
      <c r="BSK5">
        <v>0.18540097916876899</v>
      </c>
      <c r="BSL5">
        <v>0.133987582324717</v>
      </c>
      <c r="BSM5">
        <v>0.22357071886076699</v>
      </c>
      <c r="BSN5">
        <v>0.25016250213701702</v>
      </c>
      <c r="BSO5">
        <v>0.26341948418450101</v>
      </c>
      <c r="BSP5">
        <v>0.24887782277169801</v>
      </c>
      <c r="BSQ5">
        <v>0.21717113272760699</v>
      </c>
      <c r="BSR5">
        <v>0.26053143390088501</v>
      </c>
      <c r="BSS5">
        <v>7.7524437576414806E-2</v>
      </c>
      <c r="BST5">
        <v>0.17136222901098799</v>
      </c>
      <c r="BSU5">
        <v>0.14233648060218401</v>
      </c>
      <c r="BSV5">
        <v>4.3267581715431297E-2</v>
      </c>
      <c r="BSW5">
        <v>9.2003822184231795E-2</v>
      </c>
      <c r="BSX5">
        <v>0.17649680458081199</v>
      </c>
      <c r="BSY5">
        <v>0.211977985879447</v>
      </c>
      <c r="BSZ5">
        <v>0.14670254553009199</v>
      </c>
      <c r="BTA5">
        <v>0.15204703321242499</v>
      </c>
      <c r="BTB5">
        <v>0.104439666841614</v>
      </c>
      <c r="BTC5">
        <v>4.81337040617573E-2</v>
      </c>
      <c r="BTD5">
        <v>0.165827927286928</v>
      </c>
      <c r="BTE5">
        <v>1.7338575168512699E-2</v>
      </c>
      <c r="BTF5">
        <v>0.24101509246278999</v>
      </c>
      <c r="BTG5">
        <v>8.7094871181949696E-2</v>
      </c>
      <c r="BTH5">
        <v>6.8057666907758996E-2</v>
      </c>
      <c r="BTI5">
        <v>6.8850166465487306E-2</v>
      </c>
      <c r="BTJ5">
        <v>0.111742915461401</v>
      </c>
      <c r="BTK5">
        <v>0.260624660172596</v>
      </c>
      <c r="BTL5">
        <v>0.239539834601222</v>
      </c>
      <c r="BTM5">
        <v>4.3770457489620898E-2</v>
      </c>
      <c r="BTN5">
        <v>0.26803367430265301</v>
      </c>
      <c r="BTO5">
        <v>0.140958916983453</v>
      </c>
      <c r="BTP5">
        <v>0.18333672171621099</v>
      </c>
      <c r="BTQ5">
        <v>0.274879244611128</v>
      </c>
      <c r="BTR5">
        <v>0.30032006603314598</v>
      </c>
      <c r="BTS5">
        <v>0.265399483914873</v>
      </c>
      <c r="BTT5">
        <v>0.17318584884782501</v>
      </c>
      <c r="BTU5">
        <v>0.18072998582887301</v>
      </c>
      <c r="BTV5">
        <v>0.29623704189563899</v>
      </c>
      <c r="BTW5">
        <v>0.12016985866178601</v>
      </c>
      <c r="BTX5">
        <v>0.181676461570868</v>
      </c>
      <c r="BTY5">
        <v>0.186833025364396</v>
      </c>
      <c r="BTZ5">
        <v>0.22617105887934399</v>
      </c>
      <c r="BUA5">
        <v>0.20780244850816301</v>
      </c>
      <c r="BUB5">
        <v>0.18901053148421601</v>
      </c>
      <c r="BUC5">
        <v>0.22632038160168</v>
      </c>
      <c r="BUD5">
        <v>0.14634147100134301</v>
      </c>
      <c r="BUE5">
        <v>6.9750455652474702E-2</v>
      </c>
      <c r="BUF5">
        <v>0.18883987395381999</v>
      </c>
      <c r="BUG5">
        <v>5.5985342756736299E-2</v>
      </c>
      <c r="BUH5">
        <v>0.108263101996234</v>
      </c>
      <c r="BUI5">
        <v>6.9354294133077199E-2</v>
      </c>
      <c r="BUJ5">
        <v>0.107764923825096</v>
      </c>
      <c r="BUK5">
        <v>4.01368397082352E-2</v>
      </c>
      <c r="BUL5">
        <v>0.24070683975398</v>
      </c>
      <c r="BUM5">
        <v>9.32909031362084E-2</v>
      </c>
      <c r="BUN5">
        <v>0.207938152708074</v>
      </c>
      <c r="BUO5">
        <v>0.103132861255223</v>
      </c>
      <c r="BUP5">
        <v>0.22439445008063499</v>
      </c>
      <c r="BUQ5">
        <v>0.360975741580287</v>
      </c>
      <c r="BUR5">
        <v>0.263761121053186</v>
      </c>
      <c r="BUS5">
        <v>0.229886059042503</v>
      </c>
      <c r="BUT5">
        <v>0.143072731986948</v>
      </c>
      <c r="BUU5">
        <v>0.23972640124487599</v>
      </c>
      <c r="BUV5">
        <v>0.18090830352314299</v>
      </c>
      <c r="BUW5">
        <v>0.13338468142504201</v>
      </c>
      <c r="BUX5">
        <v>0.234235966865038</v>
      </c>
      <c r="BUY5">
        <v>0.163371763267393</v>
      </c>
      <c r="BUZ5">
        <v>0.26556848787186899</v>
      </c>
      <c r="BVA5">
        <v>0.15421379233323601</v>
      </c>
      <c r="BVB5">
        <v>0.223275828863498</v>
      </c>
      <c r="BVC5">
        <v>0.221171684816693</v>
      </c>
      <c r="BVD5">
        <v>0.22947023000747399</v>
      </c>
      <c r="BVE5">
        <v>0.14186812153529099</v>
      </c>
      <c r="BVF5">
        <v>0.192116678022241</v>
      </c>
      <c r="BVG5">
        <v>0.17170041739436201</v>
      </c>
      <c r="BVH5">
        <v>0.25699909999169301</v>
      </c>
      <c r="BVI5">
        <v>0.33432694962829601</v>
      </c>
      <c r="BVJ5">
        <v>0.20240587712664601</v>
      </c>
      <c r="BVK5">
        <v>0.25114410022892097</v>
      </c>
      <c r="BVL5">
        <v>0.15036323704936799</v>
      </c>
      <c r="BVM5">
        <v>0.24788770221843701</v>
      </c>
      <c r="BVN5">
        <v>0.26915653723641397</v>
      </c>
      <c r="BVO5">
        <v>0.17672136761343701</v>
      </c>
      <c r="BVP5">
        <v>0.34344158419035298</v>
      </c>
      <c r="BVQ5">
        <v>4.0786430647669097E-2</v>
      </c>
      <c r="BVR5">
        <v>5.7321218154180301E-2</v>
      </c>
      <c r="BVS5">
        <v>4.4138873872461799E-2</v>
      </c>
      <c r="BVT5">
        <v>0.14194361207141301</v>
      </c>
      <c r="BVU5">
        <v>0.248215627832652</v>
      </c>
      <c r="BVV5">
        <v>0.169014860920084</v>
      </c>
      <c r="BVW5">
        <v>0.28052745154634601</v>
      </c>
      <c r="BVX5">
        <v>0.16210786391297599</v>
      </c>
      <c r="BVY5">
        <v>0.14212688394315501</v>
      </c>
      <c r="BVZ5">
        <v>0</v>
      </c>
      <c r="BWA5">
        <v>0.28380766838710902</v>
      </c>
      <c r="BWB5">
        <v>0.15274405667948099</v>
      </c>
      <c r="BWC5">
        <v>0.17598896700977101</v>
      </c>
      <c r="BWD5">
        <v>0.13463338872240599</v>
      </c>
      <c r="BWE5">
        <v>2.96732212306349E-2</v>
      </c>
      <c r="BWF5">
        <v>0.12736961266767199</v>
      </c>
      <c r="BWG5">
        <v>0.14471037728948</v>
      </c>
      <c r="BWH5">
        <v>9.0738944227777896E-2</v>
      </c>
      <c r="BWI5">
        <v>0.26345984346665302</v>
      </c>
      <c r="BWJ5">
        <v>7.9113481629171506E-2</v>
      </c>
      <c r="BWK5">
        <v>0.24235453234708701</v>
      </c>
      <c r="BWL5">
        <v>0.166227582743043</v>
      </c>
      <c r="BWM5">
        <v>8.5896039860891601E-2</v>
      </c>
      <c r="BWN5">
        <v>0.10805958092368</v>
      </c>
      <c r="BWO5">
        <v>0.169176819062381</v>
      </c>
      <c r="BWP5">
        <v>0.17227245010969999</v>
      </c>
      <c r="BWQ5">
        <v>0.13027162437301801</v>
      </c>
      <c r="BWR5">
        <v>7.6979232468547806E-2</v>
      </c>
      <c r="BWS5">
        <v>0.26822049130160902</v>
      </c>
      <c r="BWT5">
        <v>6.9717508450661603E-2</v>
      </c>
      <c r="BWU5">
        <v>9.7431089294914799E-2</v>
      </c>
      <c r="BWV5">
        <v>0.193631286675464</v>
      </c>
      <c r="BWW5">
        <v>0.104169272373816</v>
      </c>
      <c r="BWX5">
        <v>0.22040218830435901</v>
      </c>
      <c r="BWY5">
        <v>0.259571528142228</v>
      </c>
      <c r="BWZ5">
        <v>0.11635180874970499</v>
      </c>
      <c r="BXA5">
        <v>0.14366821770281399</v>
      </c>
      <c r="BXB5">
        <v>0.18903081531235599</v>
      </c>
      <c r="BXC5">
        <v>0.14661645391445199</v>
      </c>
      <c r="BXD5">
        <v>0.11018925890402199</v>
      </c>
      <c r="BXE5">
        <v>6.2994457148791302E-2</v>
      </c>
      <c r="BXF5">
        <v>0.14539508543982799</v>
      </c>
    </row>
    <row r="6" spans="1:1982" x14ac:dyDescent="0.2">
      <c r="A6">
        <v>5</v>
      </c>
      <c r="B6" t="s">
        <v>1985</v>
      </c>
      <c r="C6">
        <v>0.15293403092962601</v>
      </c>
      <c r="D6">
        <v>6.6713878540727606E-2</v>
      </c>
      <c r="E6">
        <v>0.208842841909474</v>
      </c>
      <c r="F6">
        <v>0.114508658249819</v>
      </c>
      <c r="G6">
        <v>0.13250143454795499</v>
      </c>
      <c r="H6">
        <v>0.16039209332281201</v>
      </c>
      <c r="I6">
        <v>0.29182381296477</v>
      </c>
      <c r="J6">
        <v>0.19682611372431499</v>
      </c>
      <c r="K6">
        <v>0.15795321243162699</v>
      </c>
      <c r="L6">
        <v>0.10064448311171501</v>
      </c>
      <c r="M6">
        <v>0.244646113688296</v>
      </c>
      <c r="N6">
        <v>0.27672548808061598</v>
      </c>
      <c r="O6">
        <v>0.146462376463667</v>
      </c>
      <c r="P6">
        <v>0.11151110411613099</v>
      </c>
      <c r="Q6">
        <v>0.13895248903886001</v>
      </c>
      <c r="R6">
        <v>0.130892789495684</v>
      </c>
      <c r="S6">
        <v>0.14128031481181599</v>
      </c>
      <c r="T6">
        <v>0.21352294584517301</v>
      </c>
      <c r="U6">
        <v>6.24459704650328E-2</v>
      </c>
      <c r="V6">
        <v>9.9034886694853594E-2</v>
      </c>
      <c r="W6">
        <v>0.14494297093509201</v>
      </c>
      <c r="X6">
        <v>0.122439677277114</v>
      </c>
      <c r="Y6">
        <v>0.23027977289165999</v>
      </c>
      <c r="Z6">
        <v>0.10218275547956999</v>
      </c>
      <c r="AA6">
        <v>0.13523635242125101</v>
      </c>
      <c r="AB6">
        <v>0.15144143653497599</v>
      </c>
      <c r="AC6">
        <v>0.11612072203967801</v>
      </c>
      <c r="AD6">
        <v>0.13777039799200999</v>
      </c>
      <c r="AE6">
        <v>0.18414102189485801</v>
      </c>
      <c r="AF6">
        <v>0.101431946010672</v>
      </c>
      <c r="AG6">
        <v>0.107771914058491</v>
      </c>
      <c r="AH6">
        <v>0.164917196837645</v>
      </c>
      <c r="AI6">
        <v>7.0122314271758898E-2</v>
      </c>
      <c r="AJ6">
        <v>8.6243282044851793E-2</v>
      </c>
      <c r="AK6">
        <v>6.87889809218655E-2</v>
      </c>
      <c r="AL6">
        <v>0.16821949129070499</v>
      </c>
      <c r="AM6">
        <v>0.11114503128746001</v>
      </c>
      <c r="AN6">
        <v>0.10679806067997</v>
      </c>
      <c r="AO6">
        <v>0.170066401764665</v>
      </c>
      <c r="AP6">
        <v>0.17440554819319501</v>
      </c>
      <c r="AQ6">
        <v>8.6126591826402393E-2</v>
      </c>
      <c r="AR6">
        <v>8.7453629232714006E-2</v>
      </c>
      <c r="AS6">
        <v>0.103311181007677</v>
      </c>
      <c r="AT6">
        <v>0.118309012710598</v>
      </c>
      <c r="AU6">
        <v>0.171125745716144</v>
      </c>
      <c r="AV6">
        <v>0.15545448469268899</v>
      </c>
      <c r="AW6">
        <v>0.101056916106105</v>
      </c>
      <c r="AX6">
        <v>9.5392744763768494E-2</v>
      </c>
      <c r="AY6">
        <v>0.12491855544604299</v>
      </c>
      <c r="AZ6">
        <v>0.16417354183763799</v>
      </c>
      <c r="BA6">
        <v>0.15377619531513101</v>
      </c>
      <c r="BB6">
        <v>0.164468097646916</v>
      </c>
      <c r="BC6">
        <v>0.150888281516115</v>
      </c>
      <c r="BD6">
        <v>2.8270956635370399E-2</v>
      </c>
      <c r="BE6">
        <v>0.14058977142986001</v>
      </c>
      <c r="BF6">
        <v>0.12392594001436701</v>
      </c>
      <c r="BG6">
        <v>0.2307968963858</v>
      </c>
      <c r="BH6">
        <v>0.16445400688345599</v>
      </c>
      <c r="BI6">
        <v>0.150524331705119</v>
      </c>
      <c r="BJ6">
        <v>0.13178016142443699</v>
      </c>
      <c r="BK6">
        <v>0.14624428126568301</v>
      </c>
      <c r="BL6">
        <v>0.18127216121381101</v>
      </c>
      <c r="BM6">
        <v>0.15144850377072899</v>
      </c>
      <c r="BN6">
        <v>9.1862980595285998E-2</v>
      </c>
      <c r="BO6">
        <v>0.107320894103401</v>
      </c>
      <c r="BP6">
        <v>0.113048000774435</v>
      </c>
      <c r="BQ6">
        <v>0.117654028354401</v>
      </c>
      <c r="BR6">
        <v>0.120374591669913</v>
      </c>
      <c r="BS6">
        <v>0.15370390328911901</v>
      </c>
      <c r="BT6">
        <v>0.131319100624678</v>
      </c>
      <c r="BU6">
        <v>7.5879505581319007E-2</v>
      </c>
      <c r="BV6">
        <v>0.24359633265605701</v>
      </c>
      <c r="BW6">
        <v>6.0030696939215901E-2</v>
      </c>
      <c r="BX6">
        <v>8.5751138360839904E-2</v>
      </c>
      <c r="BY6">
        <v>8.4702608459012299E-2</v>
      </c>
      <c r="BZ6">
        <v>0.129462399326536</v>
      </c>
      <c r="CA6">
        <v>0.118553633234547</v>
      </c>
      <c r="CB6">
        <v>0.12266438640413301</v>
      </c>
      <c r="CC6">
        <v>0.12527838195898799</v>
      </c>
      <c r="CD6">
        <v>9.8380413193719304E-2</v>
      </c>
      <c r="CE6">
        <v>8.1919306376015702E-2</v>
      </c>
      <c r="CF6">
        <v>0.20386774243546801</v>
      </c>
      <c r="CG6">
        <v>0.18748271244643799</v>
      </c>
      <c r="CH6">
        <v>0.22090010472358401</v>
      </c>
      <c r="CI6">
        <v>0.135581023202823</v>
      </c>
      <c r="CJ6">
        <v>9.3277820929308405E-2</v>
      </c>
      <c r="CK6">
        <v>0.131679827572908</v>
      </c>
      <c r="CL6">
        <v>0.18621101866454901</v>
      </c>
      <c r="CM6">
        <v>3.1311979836020298E-2</v>
      </c>
      <c r="CN6">
        <v>0.13598110520505099</v>
      </c>
      <c r="CO6">
        <v>0.163202881162264</v>
      </c>
      <c r="CP6">
        <v>0.12299865775563899</v>
      </c>
      <c r="CQ6">
        <v>0.112742593037069</v>
      </c>
      <c r="CR6">
        <v>0.144218305520531</v>
      </c>
      <c r="CS6">
        <v>0.119439981227402</v>
      </c>
      <c r="CT6">
        <v>0.13538801898403399</v>
      </c>
      <c r="CU6">
        <v>0.15130264865412099</v>
      </c>
      <c r="CV6">
        <v>0.16744866128578401</v>
      </c>
      <c r="CW6">
        <v>0.19086815690711001</v>
      </c>
      <c r="CX6">
        <v>0.247309152035978</v>
      </c>
      <c r="CY6">
        <v>0.24041454921271599</v>
      </c>
      <c r="CZ6">
        <v>0.196670360946511</v>
      </c>
      <c r="DA6">
        <v>0.25054493198279298</v>
      </c>
      <c r="DB6">
        <v>0.157181703291178</v>
      </c>
      <c r="DC6">
        <v>0.136873229262617</v>
      </c>
      <c r="DD6">
        <v>0.17458982988472799</v>
      </c>
      <c r="DE6">
        <v>0.157808330518073</v>
      </c>
      <c r="DF6">
        <v>0.110292913294869</v>
      </c>
      <c r="DG6">
        <v>9.3777215357218099E-2</v>
      </c>
      <c r="DH6">
        <v>8.3541621557654294E-2</v>
      </c>
      <c r="DI6">
        <v>0.13622112600726399</v>
      </c>
      <c r="DJ6">
        <v>0.108128418602832</v>
      </c>
      <c r="DK6">
        <v>0.164184392984148</v>
      </c>
      <c r="DL6">
        <v>0.103425759979293</v>
      </c>
      <c r="DM6">
        <v>0.169990090522809</v>
      </c>
      <c r="DN6">
        <v>9.5447822542292393E-2</v>
      </c>
      <c r="DO6">
        <v>0.14387639448620601</v>
      </c>
      <c r="DP6">
        <v>0.12109213150076301</v>
      </c>
      <c r="DQ6">
        <v>0.234453505942188</v>
      </c>
      <c r="DR6">
        <v>0.22658666007342901</v>
      </c>
      <c r="DS6">
        <v>0.18505892881472</v>
      </c>
      <c r="DT6">
        <v>0.15332999911301101</v>
      </c>
      <c r="DU6">
        <v>8.6149388507532704E-2</v>
      </c>
      <c r="DV6">
        <v>0.17518732781228799</v>
      </c>
      <c r="DW6">
        <v>0.14574079258667899</v>
      </c>
      <c r="DX6">
        <v>0.142946320047492</v>
      </c>
      <c r="DY6">
        <v>0.18020764672192299</v>
      </c>
      <c r="DZ6">
        <v>0.23537159318854201</v>
      </c>
      <c r="EA6">
        <v>6.8648099361915196E-2</v>
      </c>
      <c r="EB6">
        <v>0.18120373718726501</v>
      </c>
      <c r="EC6">
        <v>9.7048955050160396E-2</v>
      </c>
      <c r="ED6">
        <v>0.122643838560494</v>
      </c>
      <c r="EE6">
        <v>0.20943098167567101</v>
      </c>
      <c r="EF6">
        <v>0.16010718964270901</v>
      </c>
      <c r="EG6">
        <v>0.14808297984344601</v>
      </c>
      <c r="EH6">
        <v>0.23682624654658299</v>
      </c>
      <c r="EI6">
        <v>6.8998868412934497E-2</v>
      </c>
      <c r="EJ6">
        <v>0.14090055210072</v>
      </c>
      <c r="EK6">
        <v>0.112976694310196</v>
      </c>
      <c r="EL6">
        <v>9.8081615065736094E-2</v>
      </c>
      <c r="EM6">
        <v>0.12651564041122301</v>
      </c>
      <c r="EN6">
        <v>1.7204216618446701E-2</v>
      </c>
      <c r="EO6">
        <v>8.4499843841257097E-2</v>
      </c>
      <c r="EP6">
        <v>1.8778465835522101E-2</v>
      </c>
      <c r="EQ6">
        <v>8.3073471684461803E-2</v>
      </c>
      <c r="ER6">
        <v>6.6560181080889E-2</v>
      </c>
      <c r="ES6">
        <v>0.19620175910030599</v>
      </c>
      <c r="ET6">
        <v>0.17291582139773801</v>
      </c>
      <c r="EU6">
        <v>0.10465925610755999</v>
      </c>
      <c r="EV6">
        <v>0.140130599578144</v>
      </c>
      <c r="EW6">
        <v>0.17309153286017401</v>
      </c>
      <c r="EX6">
        <v>0.15450060551484701</v>
      </c>
      <c r="EY6">
        <v>0.109180300890325</v>
      </c>
      <c r="EZ6">
        <v>0.17558325910337699</v>
      </c>
      <c r="FA6">
        <v>0.17744322614007199</v>
      </c>
      <c r="FB6">
        <v>9.0525112381261499E-2</v>
      </c>
      <c r="FC6">
        <v>0.12170429246876301</v>
      </c>
      <c r="FD6">
        <v>4.7175984651985699E-2</v>
      </c>
      <c r="FE6">
        <v>0.16879945557502099</v>
      </c>
      <c r="FF6">
        <v>8.2740434099218205E-2</v>
      </c>
      <c r="FG6">
        <v>5.8750065747306297E-2</v>
      </c>
      <c r="FH6">
        <v>0.14894818197458001</v>
      </c>
      <c r="FI6">
        <v>0.18611252147377</v>
      </c>
      <c r="FJ6">
        <v>0.179317683174707</v>
      </c>
      <c r="FK6">
        <v>0.161632839138071</v>
      </c>
      <c r="FL6">
        <v>0.26395656626209102</v>
      </c>
      <c r="FM6">
        <v>5.7185174575733702E-2</v>
      </c>
      <c r="FN6">
        <v>7.2326175769148293E-2</v>
      </c>
      <c r="FO6">
        <v>0.134699980226439</v>
      </c>
      <c r="FP6">
        <v>0.20964974418184301</v>
      </c>
      <c r="FQ6">
        <v>8.1347508108101999E-2</v>
      </c>
      <c r="FR6">
        <v>0.157293267655019</v>
      </c>
      <c r="FS6">
        <v>0.20327347054932199</v>
      </c>
      <c r="FT6">
        <v>0.229012715976253</v>
      </c>
      <c r="FU6">
        <v>0.19225196332122199</v>
      </c>
      <c r="FV6">
        <v>0.28693123507923002</v>
      </c>
      <c r="FW6">
        <v>0.11813065775626699</v>
      </c>
      <c r="FX6">
        <v>0.19884401531262699</v>
      </c>
      <c r="FY6">
        <v>0.210686929313426</v>
      </c>
      <c r="FZ6">
        <v>0.28637046249438097</v>
      </c>
      <c r="GA6">
        <v>0.114496558037593</v>
      </c>
      <c r="GB6">
        <v>0.228363885135904</v>
      </c>
      <c r="GC6">
        <v>0.12652768436761699</v>
      </c>
      <c r="GD6">
        <v>0.20006360623625999</v>
      </c>
      <c r="GE6">
        <v>0.102287742852977</v>
      </c>
      <c r="GF6">
        <v>0.13737215830307101</v>
      </c>
      <c r="GG6">
        <v>0.115524077695819</v>
      </c>
      <c r="GH6">
        <v>0.10276857833572001</v>
      </c>
      <c r="GI6">
        <v>0.124850541466264</v>
      </c>
      <c r="GJ6">
        <v>0.14186490224246201</v>
      </c>
      <c r="GK6">
        <v>0.12346248758739201</v>
      </c>
      <c r="GL6">
        <v>6.7450994995981298E-2</v>
      </c>
      <c r="GM6">
        <v>0.14202184615386801</v>
      </c>
      <c r="GN6">
        <v>5.7977133667917603E-2</v>
      </c>
      <c r="GO6">
        <v>0.14579300750676399</v>
      </c>
      <c r="GP6">
        <v>0.16420788730878499</v>
      </c>
      <c r="GQ6">
        <v>0.152099658494214</v>
      </c>
      <c r="GR6">
        <v>0.135549547511017</v>
      </c>
      <c r="GS6">
        <v>0.207571180437328</v>
      </c>
      <c r="GT6">
        <v>0.139782868567422</v>
      </c>
      <c r="GU6">
        <v>0.14480462890285101</v>
      </c>
      <c r="GV6">
        <v>4.24726608408839E-2</v>
      </c>
      <c r="GW6">
        <v>0.169323494258279</v>
      </c>
      <c r="GX6">
        <v>0.164645589775859</v>
      </c>
      <c r="GY6">
        <v>8.4332526520285195E-2</v>
      </c>
      <c r="GZ6">
        <v>8.0833281802740103E-2</v>
      </c>
      <c r="HA6">
        <v>0.157053058760216</v>
      </c>
      <c r="HB6">
        <v>8.3770335877013005E-2</v>
      </c>
      <c r="HC6">
        <v>0.26090626830561597</v>
      </c>
      <c r="HD6">
        <v>0.11921958519546599</v>
      </c>
      <c r="HE6">
        <v>7.6489101920049901E-2</v>
      </c>
      <c r="HF6">
        <v>0.10475583015788199</v>
      </c>
      <c r="HG6">
        <v>0.18979194467366001</v>
      </c>
      <c r="HH6">
        <v>8.8703025570879196E-2</v>
      </c>
      <c r="HI6">
        <v>0.20771599173762201</v>
      </c>
      <c r="HJ6">
        <v>0.21776561575564801</v>
      </c>
      <c r="HK6">
        <v>0.19085764006052799</v>
      </c>
      <c r="HL6">
        <v>9.9543383063560004E-2</v>
      </c>
      <c r="HM6">
        <v>0.15883815173572499</v>
      </c>
      <c r="HN6">
        <v>0.16187239154419</v>
      </c>
      <c r="HO6">
        <v>8.1566392025034795E-2</v>
      </c>
      <c r="HP6">
        <v>9.9836401507495801E-2</v>
      </c>
      <c r="HQ6">
        <v>0.16136172202468799</v>
      </c>
      <c r="HR6">
        <v>0.10768037140570701</v>
      </c>
      <c r="HS6">
        <v>0.218734418791769</v>
      </c>
      <c r="HT6">
        <v>7.5295410208316094E-2</v>
      </c>
      <c r="HU6">
        <v>2.4257328308361699E-2</v>
      </c>
      <c r="HV6">
        <v>0.12896251585520299</v>
      </c>
      <c r="HW6">
        <v>0.193702117278473</v>
      </c>
      <c r="HX6">
        <v>0.18795558825403499</v>
      </c>
      <c r="HY6">
        <v>0.22912110412558401</v>
      </c>
      <c r="HZ6">
        <v>0.12579630319656401</v>
      </c>
      <c r="IA6">
        <v>0.15756878531608901</v>
      </c>
      <c r="IB6">
        <v>9.9918271960289601E-2</v>
      </c>
      <c r="IC6">
        <v>7.3018715445173299E-2</v>
      </c>
      <c r="ID6">
        <v>0.11590320268819999</v>
      </c>
      <c r="IE6">
        <v>0.10630998022265301</v>
      </c>
      <c r="IF6">
        <v>0.17965135196677001</v>
      </c>
      <c r="IG6">
        <v>0.131590498068648</v>
      </c>
      <c r="IH6">
        <v>8.1760665470647698E-2</v>
      </c>
      <c r="II6">
        <v>7.2200893826716697E-2</v>
      </c>
      <c r="IJ6">
        <v>0.105207216602521</v>
      </c>
      <c r="IK6">
        <v>0.130065108782144</v>
      </c>
      <c r="IL6">
        <v>8.4272372059446002E-2</v>
      </c>
      <c r="IM6">
        <v>0.15828226026248901</v>
      </c>
      <c r="IN6">
        <v>0.19903445200706801</v>
      </c>
      <c r="IO6">
        <v>0.10738837006283</v>
      </c>
      <c r="IP6">
        <v>9.4638331129698994E-2</v>
      </c>
      <c r="IQ6">
        <v>0.148041992688283</v>
      </c>
      <c r="IR6">
        <v>0.20979806445452101</v>
      </c>
      <c r="IS6">
        <v>8.5773924517224098E-2</v>
      </c>
      <c r="IT6">
        <v>0.121824833915119</v>
      </c>
      <c r="IU6">
        <v>0.12735059899461901</v>
      </c>
      <c r="IV6">
        <v>0.179135859437208</v>
      </c>
      <c r="IW6">
        <v>0.12776310045167999</v>
      </c>
      <c r="IX6">
        <v>0.239126210130546</v>
      </c>
      <c r="IY6">
        <v>0.1445069304156</v>
      </c>
      <c r="IZ6">
        <v>0.118692831537398</v>
      </c>
      <c r="JA6">
        <v>0.16504402327550399</v>
      </c>
      <c r="JB6">
        <v>0.154106137591316</v>
      </c>
      <c r="JC6">
        <v>0.17215717863152299</v>
      </c>
      <c r="JD6">
        <v>0.122700527794726</v>
      </c>
      <c r="JE6">
        <v>3.3977412875900198E-2</v>
      </c>
      <c r="JF6">
        <v>8.9266745895882002E-2</v>
      </c>
      <c r="JG6">
        <v>0.30193187829864798</v>
      </c>
      <c r="JH6">
        <v>0.12567177466045901</v>
      </c>
      <c r="JI6">
        <v>0.19186738467968401</v>
      </c>
      <c r="JJ6">
        <v>6.7869167079257706E-2</v>
      </c>
      <c r="JK6">
        <v>0.178064798284679</v>
      </c>
      <c r="JL6">
        <v>0.18254846333643801</v>
      </c>
      <c r="JM6">
        <v>0.110844699742404</v>
      </c>
      <c r="JN6">
        <v>0.100039060305082</v>
      </c>
      <c r="JO6">
        <v>0.122948748343364</v>
      </c>
      <c r="JP6">
        <v>0.176609999270426</v>
      </c>
      <c r="JQ6">
        <v>0.23389631759714199</v>
      </c>
      <c r="JR6">
        <v>0.13785458962133401</v>
      </c>
      <c r="JS6">
        <v>0.23030937516069699</v>
      </c>
      <c r="JT6">
        <v>0.13759557765623001</v>
      </c>
      <c r="JU6">
        <v>0.18288721374863801</v>
      </c>
      <c r="JV6">
        <v>0.18635722096059501</v>
      </c>
      <c r="JW6">
        <v>0.15449971707083601</v>
      </c>
      <c r="JX6">
        <v>0.11869452100893001</v>
      </c>
      <c r="JY6">
        <v>1.50258289801905E-2</v>
      </c>
      <c r="JZ6">
        <v>0.16928102792758001</v>
      </c>
      <c r="KA6">
        <v>0.16428099752480099</v>
      </c>
      <c r="KB6">
        <v>0.153116824779121</v>
      </c>
      <c r="KC6">
        <v>0.140425450457284</v>
      </c>
      <c r="KD6">
        <v>0.14163431313992</v>
      </c>
      <c r="KE6">
        <v>0.259538271769581</v>
      </c>
      <c r="KF6">
        <v>0.16780643916490801</v>
      </c>
      <c r="KG6">
        <v>0.205712341159481</v>
      </c>
      <c r="KH6">
        <v>0.27164909043225199</v>
      </c>
      <c r="KI6">
        <v>0.17577341874844599</v>
      </c>
      <c r="KJ6">
        <v>4.2376359845779601E-2</v>
      </c>
      <c r="KK6">
        <v>0.241051851352763</v>
      </c>
      <c r="KL6">
        <v>0.15805092811870999</v>
      </c>
      <c r="KM6">
        <v>0.117569155414255</v>
      </c>
      <c r="KN6">
        <v>0.16149561153894301</v>
      </c>
      <c r="KO6">
        <v>0.13133236612559199</v>
      </c>
      <c r="KP6">
        <v>0.13297972666134</v>
      </c>
      <c r="KQ6">
        <v>0.168377636509636</v>
      </c>
      <c r="KR6">
        <v>0.19893309595647499</v>
      </c>
      <c r="KS6">
        <v>7.5967492792039598E-2</v>
      </c>
      <c r="KT6">
        <v>0.100731038029862</v>
      </c>
      <c r="KU6">
        <v>0.16159454945639801</v>
      </c>
      <c r="KV6">
        <v>3.1509773351902103E-2</v>
      </c>
      <c r="KW6">
        <v>0.104788923493875</v>
      </c>
      <c r="KX6">
        <v>0.15370218779870601</v>
      </c>
      <c r="KY6">
        <v>0.15136792894026799</v>
      </c>
      <c r="KZ6">
        <v>0.11473551375466901</v>
      </c>
      <c r="LA6">
        <v>0.15566913979684499</v>
      </c>
      <c r="LB6">
        <v>6.7528690351068094E-2</v>
      </c>
      <c r="LC6">
        <v>0.11398053581895699</v>
      </c>
      <c r="LD6">
        <v>0.116333886011235</v>
      </c>
      <c r="LE6">
        <v>0.115598225311407</v>
      </c>
      <c r="LF6">
        <v>9.54714407157084E-2</v>
      </c>
      <c r="LG6">
        <v>0.18790816515735401</v>
      </c>
      <c r="LH6">
        <v>0.155414238941322</v>
      </c>
      <c r="LI6">
        <v>0.198457766576701</v>
      </c>
      <c r="LJ6">
        <v>8.7572553784789495E-2</v>
      </c>
      <c r="LK6">
        <v>0.17957916476101399</v>
      </c>
      <c r="LL6">
        <v>9.1595642144136499E-2</v>
      </c>
      <c r="LM6">
        <v>6.03347964824675E-2</v>
      </c>
      <c r="LN6">
        <v>0.174478359404178</v>
      </c>
      <c r="LO6">
        <v>0.14690445858427301</v>
      </c>
      <c r="LP6">
        <v>0.18857685763654899</v>
      </c>
      <c r="LQ6">
        <v>9.9300633585950607E-2</v>
      </c>
      <c r="LR6">
        <v>0.14537393511235699</v>
      </c>
      <c r="LS6">
        <v>0.25048938442846602</v>
      </c>
      <c r="LT6">
        <v>0.13218506046485701</v>
      </c>
      <c r="LU6">
        <v>0.26943934898320199</v>
      </c>
      <c r="LV6">
        <v>0.184982000477247</v>
      </c>
      <c r="LW6">
        <v>7.8063827300589403E-2</v>
      </c>
      <c r="LX6">
        <v>2.1194560986048602E-2</v>
      </c>
      <c r="LY6">
        <v>0.13440297522001399</v>
      </c>
      <c r="LZ6">
        <v>0.142046519589417</v>
      </c>
      <c r="MA6">
        <v>0.144435847490438</v>
      </c>
      <c r="MB6">
        <v>0.129819293273259</v>
      </c>
      <c r="MC6">
        <v>0.120653178878794</v>
      </c>
      <c r="MD6">
        <v>6.6113636669881695E-2</v>
      </c>
      <c r="ME6">
        <v>0.204084975627948</v>
      </c>
      <c r="MF6">
        <v>0.166972940456874</v>
      </c>
      <c r="MG6">
        <v>9.95764321581597E-2</v>
      </c>
      <c r="MH6">
        <v>0.16238553670583999</v>
      </c>
      <c r="MI6">
        <v>8.1521349584898095E-2</v>
      </c>
      <c r="MJ6">
        <v>0.162799456124086</v>
      </c>
      <c r="MK6">
        <v>0.183384636220387</v>
      </c>
      <c r="ML6">
        <v>0.13381781853319399</v>
      </c>
      <c r="MM6">
        <v>0.150192406213187</v>
      </c>
      <c r="MN6">
        <v>0.117206779425786</v>
      </c>
      <c r="MO6">
        <v>0.11800958642312399</v>
      </c>
      <c r="MP6">
        <v>0.14671656127379601</v>
      </c>
      <c r="MQ6">
        <v>5.9088468784059697E-2</v>
      </c>
      <c r="MR6">
        <v>0.16453243016525501</v>
      </c>
      <c r="MS6">
        <v>6.6523889155702995E-2</v>
      </c>
      <c r="MT6">
        <v>0.12642009849100799</v>
      </c>
      <c r="MU6">
        <v>0.15201775735794901</v>
      </c>
      <c r="MV6">
        <v>8.9523329565594306E-2</v>
      </c>
      <c r="MW6">
        <v>0.20169282761561499</v>
      </c>
      <c r="MX6">
        <v>0.144004498608089</v>
      </c>
      <c r="MY6">
        <v>0.116115268152992</v>
      </c>
      <c r="MZ6">
        <v>9.8827535981343806E-2</v>
      </c>
      <c r="NA6">
        <v>7.7525316568556393E-2</v>
      </c>
      <c r="NB6">
        <v>0.122924888163192</v>
      </c>
      <c r="NC6">
        <v>6.4002349439891401E-2</v>
      </c>
      <c r="ND6">
        <v>0.113581722422864</v>
      </c>
      <c r="NE6">
        <v>0.15658679828851299</v>
      </c>
      <c r="NF6">
        <v>0.12951405997287599</v>
      </c>
      <c r="NG6">
        <v>0.18361398890844999</v>
      </c>
      <c r="NH6">
        <v>0.159625416064303</v>
      </c>
      <c r="NI6">
        <v>0.23146862472191401</v>
      </c>
      <c r="NJ6">
        <v>8.1853639716718898E-2</v>
      </c>
      <c r="NK6">
        <v>0.18153350954421801</v>
      </c>
      <c r="NL6">
        <v>0.218484625323425</v>
      </c>
      <c r="NM6">
        <v>0.161971016877765</v>
      </c>
      <c r="NN6">
        <v>0.24082164287785601</v>
      </c>
      <c r="NO6">
        <v>0.15421267440947301</v>
      </c>
      <c r="NP6">
        <v>9.8956298022882402E-2</v>
      </c>
      <c r="NQ6">
        <v>0.14181010755094201</v>
      </c>
      <c r="NR6">
        <v>0.15815127235179</v>
      </c>
      <c r="NS6">
        <v>0.16253519385152601</v>
      </c>
      <c r="NT6">
        <v>0.114704634098531</v>
      </c>
      <c r="NU6">
        <v>8.9370567056941796E-2</v>
      </c>
      <c r="NV6">
        <v>6.3379864368144398E-2</v>
      </c>
      <c r="NW6">
        <v>8.8939017566894096E-2</v>
      </c>
      <c r="NX6">
        <v>0.11810289128238501</v>
      </c>
      <c r="NY6">
        <v>0.15415687978803799</v>
      </c>
      <c r="NZ6">
        <v>0.19334014317713299</v>
      </c>
      <c r="OA6">
        <v>0.19907417415284601</v>
      </c>
      <c r="OB6">
        <v>9.4968424726750003E-2</v>
      </c>
      <c r="OC6">
        <v>0.270432039438258</v>
      </c>
      <c r="OD6">
        <v>0.15156622733758601</v>
      </c>
      <c r="OE6">
        <v>0.109409302420321</v>
      </c>
      <c r="OF6">
        <v>0.17092897524079001</v>
      </c>
      <c r="OG6">
        <v>0.163302280150043</v>
      </c>
      <c r="OH6">
        <v>0.144490188350891</v>
      </c>
      <c r="OI6">
        <v>5.23010623858415E-2</v>
      </c>
      <c r="OJ6">
        <v>7.1367311133972197E-2</v>
      </c>
      <c r="OK6">
        <v>0.11056728973879699</v>
      </c>
      <c r="OL6">
        <v>0.116341689476285</v>
      </c>
      <c r="OM6">
        <v>9.9058000049174894E-2</v>
      </c>
      <c r="ON6">
        <v>0.10003106767462</v>
      </c>
      <c r="OO6">
        <v>0.113714863091083</v>
      </c>
      <c r="OP6">
        <v>0.12444060425727101</v>
      </c>
      <c r="OQ6">
        <v>0.169886293503657</v>
      </c>
      <c r="OR6">
        <v>0.19910174095176</v>
      </c>
      <c r="OS6">
        <v>0.13672581535228001</v>
      </c>
      <c r="OT6">
        <v>0.15731259812118301</v>
      </c>
      <c r="OU6">
        <v>0.14915197868871</v>
      </c>
      <c r="OV6">
        <v>0.18148893988255899</v>
      </c>
      <c r="OW6">
        <v>5.9482691214916499E-2</v>
      </c>
      <c r="OX6">
        <v>0.125892091137247</v>
      </c>
      <c r="OY6">
        <v>0.101679029829452</v>
      </c>
      <c r="OZ6">
        <v>0.118301266572749</v>
      </c>
      <c r="PA6">
        <v>8.7038037110772501E-2</v>
      </c>
      <c r="PB6">
        <v>0.13408708333864799</v>
      </c>
      <c r="PC6">
        <v>0.26276582074350702</v>
      </c>
      <c r="PD6">
        <v>0.14410274979514501</v>
      </c>
      <c r="PE6">
        <v>9.5497036079922396E-2</v>
      </c>
      <c r="PF6">
        <v>0.15545139672308</v>
      </c>
      <c r="PG6">
        <v>0.13273200921328801</v>
      </c>
      <c r="PH6">
        <v>5.7216324885967902E-2</v>
      </c>
      <c r="PI6">
        <v>8.79818514059625E-2</v>
      </c>
      <c r="PJ6">
        <v>0.185454397756001</v>
      </c>
      <c r="PK6">
        <v>0.14337808387477799</v>
      </c>
      <c r="PL6">
        <v>0.13272718743685499</v>
      </c>
      <c r="PM6">
        <v>0.14140599910825999</v>
      </c>
      <c r="PN6">
        <v>4.04434921242132E-2</v>
      </c>
      <c r="PO6">
        <v>0.12020304562840101</v>
      </c>
      <c r="PP6">
        <v>0.16550979113650199</v>
      </c>
      <c r="PQ6">
        <v>0.196374431957024</v>
      </c>
      <c r="PR6">
        <v>0.21011485936471599</v>
      </c>
      <c r="PS6">
        <v>0.17497451484687401</v>
      </c>
      <c r="PT6">
        <v>0.14497190675882399</v>
      </c>
      <c r="PU6">
        <v>6.6611582406147299E-2</v>
      </c>
      <c r="PV6">
        <v>0.138815186389874</v>
      </c>
      <c r="PW6">
        <v>0.119922909870151</v>
      </c>
      <c r="PX6">
        <v>0.15394340615156099</v>
      </c>
      <c r="PY6">
        <v>9.5526630391438605E-2</v>
      </c>
      <c r="PZ6">
        <v>9.7386636205691199E-2</v>
      </c>
      <c r="QA6">
        <v>0.17011794316952999</v>
      </c>
      <c r="QB6">
        <v>7.7907406518529496E-2</v>
      </c>
      <c r="QC6">
        <v>0.200187787343792</v>
      </c>
      <c r="QD6">
        <v>0.20842469154905999</v>
      </c>
      <c r="QE6">
        <v>9.3144961769813794E-2</v>
      </c>
      <c r="QF6">
        <v>7.0570157965406305E-2</v>
      </c>
      <c r="QG6">
        <v>0.130637464660498</v>
      </c>
      <c r="QH6">
        <v>0.126539057544543</v>
      </c>
      <c r="QI6">
        <v>0.10974371877040701</v>
      </c>
      <c r="QJ6">
        <v>0.268426508494156</v>
      </c>
      <c r="QK6">
        <v>5.5385737575499902E-2</v>
      </c>
      <c r="QL6">
        <v>0.112756813071128</v>
      </c>
      <c r="QM6">
        <v>0.17138802134952799</v>
      </c>
      <c r="QN6">
        <v>0.11025563445441</v>
      </c>
      <c r="QO6">
        <v>0.11288277380692401</v>
      </c>
      <c r="QP6">
        <v>0.126446933697064</v>
      </c>
      <c r="QQ6">
        <v>0.212378125458343</v>
      </c>
      <c r="QR6">
        <v>0.114846982176627</v>
      </c>
      <c r="QS6">
        <v>9.0920734810921E-2</v>
      </c>
      <c r="QT6">
        <v>0.13130634117828499</v>
      </c>
      <c r="QU6">
        <v>0.134670887238894</v>
      </c>
      <c r="QV6">
        <v>0.17418123277936801</v>
      </c>
      <c r="QW6">
        <v>0.120818952247029</v>
      </c>
      <c r="QX6">
        <v>7.4641248576473099E-2</v>
      </c>
      <c r="QY6">
        <v>0.114623667729974</v>
      </c>
      <c r="QZ6">
        <v>0.13543942692098801</v>
      </c>
      <c r="RA6">
        <v>0.147691711615206</v>
      </c>
      <c r="RB6">
        <v>0.157900157445587</v>
      </c>
      <c r="RC6">
        <v>0.144193727424763</v>
      </c>
      <c r="RD6">
        <v>0.14211616641415001</v>
      </c>
      <c r="RE6">
        <v>0.107193699901923</v>
      </c>
      <c r="RF6">
        <v>0.12047461725653499</v>
      </c>
      <c r="RG6">
        <v>0.18133468231381</v>
      </c>
      <c r="RH6">
        <v>7.3984249622227202E-2</v>
      </c>
      <c r="RI6">
        <v>0.15375474171825501</v>
      </c>
      <c r="RJ6">
        <v>0.216419028596019</v>
      </c>
      <c r="RK6">
        <v>0.15278348497672001</v>
      </c>
      <c r="RL6">
        <v>0.213609075914723</v>
      </c>
      <c r="RM6">
        <v>0.114395845420733</v>
      </c>
      <c r="RN6">
        <v>0.123540968186334</v>
      </c>
      <c r="RO6">
        <v>0.110538978046513</v>
      </c>
      <c r="RP6">
        <v>0.133673098028364</v>
      </c>
      <c r="RQ6">
        <v>0.13531974881488601</v>
      </c>
      <c r="RR6">
        <v>0.17459739498153501</v>
      </c>
      <c r="RS6">
        <v>0.104890150474388</v>
      </c>
      <c r="RT6">
        <v>0.172116163796104</v>
      </c>
      <c r="RU6">
        <v>0.12080929535533901</v>
      </c>
      <c r="RV6">
        <v>0.12005224054913299</v>
      </c>
      <c r="RW6">
        <v>7.3438718936977898E-2</v>
      </c>
      <c r="RX6">
        <v>0.13289259126379599</v>
      </c>
      <c r="RY6">
        <v>0.100616248789129</v>
      </c>
      <c r="RZ6">
        <v>6.0720208238627997E-2</v>
      </c>
      <c r="SA6">
        <v>0.119142690191075</v>
      </c>
      <c r="SB6">
        <v>9.2026546047787997E-2</v>
      </c>
      <c r="SC6">
        <v>5.0222648428686303E-2</v>
      </c>
      <c r="SD6">
        <v>0.120395380788024</v>
      </c>
      <c r="SE6">
        <v>0.12955335282400199</v>
      </c>
      <c r="SF6">
        <v>0.18023292292205101</v>
      </c>
      <c r="SG6">
        <v>0.21165292390408999</v>
      </c>
      <c r="SH6">
        <v>0.16192815559280699</v>
      </c>
      <c r="SI6">
        <v>8.4639572297956503E-2</v>
      </c>
      <c r="SJ6">
        <v>7.2592561898670596E-2</v>
      </c>
      <c r="SK6">
        <v>0.193587481387898</v>
      </c>
      <c r="SL6">
        <v>0.14498130307790699</v>
      </c>
      <c r="SM6">
        <v>4.86606303886239E-2</v>
      </c>
      <c r="SN6">
        <v>0.12637440106821801</v>
      </c>
      <c r="SO6">
        <v>0.14856758193111499</v>
      </c>
      <c r="SP6">
        <v>0.152052460655386</v>
      </c>
      <c r="SQ6">
        <v>0.119733489631123</v>
      </c>
      <c r="SR6">
        <v>0.11970677894023</v>
      </c>
      <c r="SS6">
        <v>0.205382815659236</v>
      </c>
      <c r="ST6">
        <v>0.21762352534530699</v>
      </c>
      <c r="SU6">
        <v>9.2277644972076106E-2</v>
      </c>
      <c r="SV6">
        <v>9.2872180121268993E-2</v>
      </c>
      <c r="SW6">
        <v>9.4775840672915404E-2</v>
      </c>
      <c r="SX6">
        <v>0.15753244445547701</v>
      </c>
      <c r="SY6">
        <v>9.7330562465090406E-2</v>
      </c>
      <c r="SZ6">
        <v>0.19840038328805301</v>
      </c>
      <c r="TA6">
        <v>0.10998761781753399</v>
      </c>
      <c r="TB6">
        <v>0.17321819615676801</v>
      </c>
      <c r="TC6">
        <v>0.107137596584595</v>
      </c>
      <c r="TD6">
        <v>0.18048098431599199</v>
      </c>
      <c r="TE6">
        <v>0.14769749366253099</v>
      </c>
      <c r="TF6">
        <v>0.115944601216531</v>
      </c>
      <c r="TG6">
        <v>0.168343957326168</v>
      </c>
      <c r="TH6">
        <v>0.13144881113869</v>
      </c>
      <c r="TI6">
        <v>0.17036175168213399</v>
      </c>
      <c r="TJ6">
        <v>0.163995291046899</v>
      </c>
      <c r="TK6">
        <v>0.191697341955746</v>
      </c>
      <c r="TL6">
        <v>0.17574733145170801</v>
      </c>
      <c r="TM6">
        <v>0.129117261634764</v>
      </c>
      <c r="TN6">
        <v>0.125055764761557</v>
      </c>
      <c r="TO6">
        <v>0.13635965799348401</v>
      </c>
      <c r="TP6">
        <v>0.13312453016301501</v>
      </c>
      <c r="TQ6">
        <v>0.10745614047256399</v>
      </c>
      <c r="TR6">
        <v>0.18375356426418399</v>
      </c>
      <c r="TS6">
        <v>0.14379317797809699</v>
      </c>
      <c r="TT6">
        <v>0.16832780240617101</v>
      </c>
      <c r="TU6">
        <v>0.121566455915515</v>
      </c>
      <c r="TV6">
        <v>0.12708124711222599</v>
      </c>
      <c r="TW6">
        <v>0.108742272400878</v>
      </c>
      <c r="TX6">
        <v>0.159394703382743</v>
      </c>
      <c r="TY6">
        <v>0.129981782380999</v>
      </c>
      <c r="TZ6">
        <v>0.210676709158721</v>
      </c>
      <c r="UA6">
        <v>0.12443656683273401</v>
      </c>
      <c r="UB6">
        <v>0.115083851450198</v>
      </c>
      <c r="UC6">
        <v>0.124137543562818</v>
      </c>
      <c r="UD6">
        <v>0.15689959079447799</v>
      </c>
      <c r="UE6">
        <v>8.0970125967357406E-2</v>
      </c>
      <c r="UF6">
        <v>0.108735688547727</v>
      </c>
      <c r="UG6">
        <v>9.1657806873035097E-2</v>
      </c>
      <c r="UH6">
        <v>8.7756631337007798E-2</v>
      </c>
      <c r="UI6">
        <v>0.124983412062784</v>
      </c>
      <c r="UJ6">
        <v>0.124355007008979</v>
      </c>
      <c r="UK6">
        <v>0.114230443576866</v>
      </c>
      <c r="UL6">
        <v>0.127488415468136</v>
      </c>
      <c r="UM6">
        <v>3.1918986681387103E-2</v>
      </c>
      <c r="UN6">
        <v>0.128412909450899</v>
      </c>
      <c r="UO6">
        <v>9.2863511317301695E-2</v>
      </c>
      <c r="UP6">
        <v>0.104680713775321</v>
      </c>
      <c r="UQ6">
        <v>0.23075151596971399</v>
      </c>
      <c r="UR6">
        <v>0.17625546481736901</v>
      </c>
      <c r="US6">
        <v>6.38871719400807E-2</v>
      </c>
      <c r="UT6">
        <v>8.7259142729565004E-2</v>
      </c>
      <c r="UU6">
        <v>0.11157583581227901</v>
      </c>
      <c r="UV6">
        <v>7.7403911008242093E-2</v>
      </c>
      <c r="UW6">
        <v>0.16982075766603799</v>
      </c>
      <c r="UX6">
        <v>0.170585996407633</v>
      </c>
      <c r="UY6">
        <v>0.22410103375173199</v>
      </c>
      <c r="UZ6">
        <v>0.16904049235619201</v>
      </c>
      <c r="VA6">
        <v>0.182588824202256</v>
      </c>
      <c r="VB6">
        <v>0.12911636579726499</v>
      </c>
      <c r="VC6">
        <v>0.198361247824482</v>
      </c>
      <c r="VD6">
        <v>0.14712439938722999</v>
      </c>
      <c r="VE6">
        <v>0.113194512256572</v>
      </c>
      <c r="VF6">
        <v>0.180717711937457</v>
      </c>
      <c r="VG6">
        <v>8.4064629532012006E-2</v>
      </c>
      <c r="VH6">
        <v>0.13343322124756499</v>
      </c>
      <c r="VI6">
        <v>0.166967232182372</v>
      </c>
      <c r="VJ6">
        <v>0.14382220934607201</v>
      </c>
      <c r="VK6">
        <v>0.157270666962569</v>
      </c>
      <c r="VL6">
        <v>8.9818429959302004E-2</v>
      </c>
      <c r="VM6">
        <v>0.13018984214805299</v>
      </c>
      <c r="VN6">
        <v>8.6151566658558207E-2</v>
      </c>
      <c r="VO6">
        <v>0.114910998632183</v>
      </c>
      <c r="VP6">
        <v>8.9485520105942795E-2</v>
      </c>
      <c r="VQ6">
        <v>0.193121993324816</v>
      </c>
      <c r="VR6">
        <v>5.0462177072459903E-2</v>
      </c>
      <c r="VS6">
        <v>7.2198452022960699E-2</v>
      </c>
      <c r="VT6">
        <v>0.21219414162438799</v>
      </c>
      <c r="VU6">
        <v>0.20691191300960299</v>
      </c>
      <c r="VV6">
        <v>0.118916146019877</v>
      </c>
      <c r="VW6">
        <v>9.0274472183040994E-2</v>
      </c>
      <c r="VX6">
        <v>0.18347302251164599</v>
      </c>
      <c r="VY6">
        <v>0.17611950897894901</v>
      </c>
      <c r="VZ6">
        <v>0.177050486262366</v>
      </c>
      <c r="WA6">
        <v>0.13525785048709901</v>
      </c>
      <c r="WB6">
        <v>0.124414658554381</v>
      </c>
      <c r="WC6">
        <v>0.11214692215449</v>
      </c>
      <c r="WD6">
        <v>0.171978056736661</v>
      </c>
      <c r="WE6">
        <v>0.108347535868535</v>
      </c>
      <c r="WF6">
        <v>0.134970959545018</v>
      </c>
      <c r="WG6">
        <v>0.114698404486379</v>
      </c>
      <c r="WH6">
        <v>0.134680816246636</v>
      </c>
      <c r="WI6">
        <v>8.1540509087367902E-2</v>
      </c>
      <c r="WJ6">
        <v>0.16056532680063801</v>
      </c>
      <c r="WK6">
        <v>0.140144885912799</v>
      </c>
      <c r="WL6">
        <v>0.20078678277133999</v>
      </c>
      <c r="WM6">
        <v>0.12555562368822901</v>
      </c>
      <c r="WN6">
        <v>6.8682990673248095E-2</v>
      </c>
      <c r="WO6">
        <v>0.11444972743873599</v>
      </c>
      <c r="WP6">
        <v>0.18492938558039501</v>
      </c>
      <c r="WQ6">
        <v>0.12499371615134899</v>
      </c>
      <c r="WR6">
        <v>0.19361362434807899</v>
      </c>
      <c r="WS6">
        <v>0.15210465077112301</v>
      </c>
      <c r="WT6">
        <v>0.24915841840688799</v>
      </c>
      <c r="WU6">
        <v>0.17658377832833999</v>
      </c>
      <c r="WV6">
        <v>0.16125408061545701</v>
      </c>
      <c r="WW6">
        <v>0.14351509515202199</v>
      </c>
      <c r="WX6">
        <v>0.18903597362462199</v>
      </c>
      <c r="WY6">
        <v>0.226447718254606</v>
      </c>
      <c r="WZ6">
        <v>0.168481692899522</v>
      </c>
      <c r="XA6">
        <v>0.13847410010404801</v>
      </c>
      <c r="XB6">
        <v>0.13626976952821701</v>
      </c>
      <c r="XC6">
        <v>0.110471960946599</v>
      </c>
      <c r="XD6">
        <v>0.18904970814389499</v>
      </c>
      <c r="XE6">
        <v>8.9163815516252701E-2</v>
      </c>
      <c r="XF6">
        <v>0.122000145837955</v>
      </c>
      <c r="XG6">
        <v>0.14313097249856499</v>
      </c>
      <c r="XH6">
        <v>0.104290994048321</v>
      </c>
      <c r="XI6">
        <v>0.16012823940588</v>
      </c>
      <c r="XJ6">
        <v>0.11977268075893199</v>
      </c>
      <c r="XK6">
        <v>0.16890972519730699</v>
      </c>
      <c r="XL6">
        <v>0.144014896080393</v>
      </c>
      <c r="XM6">
        <v>0.17770581446137301</v>
      </c>
      <c r="XN6">
        <v>0.164170597066289</v>
      </c>
      <c r="XO6">
        <v>0.15230873717021001</v>
      </c>
      <c r="XP6">
        <v>8.0039868684791807E-2</v>
      </c>
      <c r="XQ6">
        <v>0.14972173048113799</v>
      </c>
      <c r="XR6">
        <v>9.0730058244364198E-2</v>
      </c>
      <c r="XS6">
        <v>0.12872994970450999</v>
      </c>
      <c r="XT6">
        <v>5.03851880952162E-2</v>
      </c>
      <c r="XU6">
        <v>0.171955566667198</v>
      </c>
      <c r="XV6">
        <v>0.135948155335331</v>
      </c>
      <c r="XW6">
        <v>0.10462857262923</v>
      </c>
      <c r="XX6">
        <v>0.16170258097302101</v>
      </c>
      <c r="XY6">
        <v>0.115448971225649</v>
      </c>
      <c r="XZ6">
        <v>0.10557316759131399</v>
      </c>
      <c r="YA6">
        <v>0.10239595935450101</v>
      </c>
      <c r="YB6">
        <v>0.14512297581127101</v>
      </c>
      <c r="YC6">
        <v>0.115538518009177</v>
      </c>
      <c r="YD6">
        <v>0.20543326002652901</v>
      </c>
      <c r="YE6">
        <v>0.19347102048385101</v>
      </c>
      <c r="YF6">
        <v>6.6747001819586593E-2</v>
      </c>
      <c r="YG6">
        <v>0.20323059010535099</v>
      </c>
      <c r="YH6">
        <v>0.132418650868804</v>
      </c>
      <c r="YI6">
        <v>8.0772040362924805E-2</v>
      </c>
      <c r="YJ6">
        <v>8.0168877678154699E-2</v>
      </c>
      <c r="YK6">
        <v>0.121293088453628</v>
      </c>
      <c r="YL6">
        <v>0.119497322460411</v>
      </c>
      <c r="YM6">
        <v>0.105580405924905</v>
      </c>
      <c r="YN6">
        <v>0.11261665489662399</v>
      </c>
      <c r="YO6">
        <v>0.20682888611797301</v>
      </c>
      <c r="YP6">
        <v>0.15535130862440699</v>
      </c>
      <c r="YQ6">
        <v>0.20729912242826401</v>
      </c>
      <c r="YR6">
        <v>0.18502244848361701</v>
      </c>
      <c r="YS6">
        <v>0.181952989137318</v>
      </c>
      <c r="YT6">
        <v>0.18722808010849601</v>
      </c>
      <c r="YU6">
        <v>0.25219182863502898</v>
      </c>
      <c r="YV6">
        <v>0.21174121696251799</v>
      </c>
      <c r="YW6">
        <v>0.145186936708117</v>
      </c>
      <c r="YX6">
        <v>0.147371343891846</v>
      </c>
      <c r="YY6">
        <v>0.19669509303497701</v>
      </c>
      <c r="YZ6">
        <v>0.124435548378975</v>
      </c>
      <c r="ZA6">
        <v>0.14629711397859699</v>
      </c>
      <c r="ZB6">
        <v>0.21950269531177999</v>
      </c>
      <c r="ZC6">
        <v>0.19466467163523701</v>
      </c>
      <c r="ZD6">
        <v>0.223016238339525</v>
      </c>
      <c r="ZE6">
        <v>0.20240322920760501</v>
      </c>
      <c r="ZF6">
        <v>0.13747871367251899</v>
      </c>
      <c r="ZG6">
        <v>5.7175562108227003E-2</v>
      </c>
      <c r="ZH6">
        <v>8.9406657227159098E-2</v>
      </c>
      <c r="ZI6">
        <v>0.196701195047401</v>
      </c>
      <c r="ZJ6">
        <v>0.22693509423734301</v>
      </c>
      <c r="ZK6">
        <v>0.141744015143726</v>
      </c>
      <c r="ZL6">
        <v>0.11751489879022101</v>
      </c>
      <c r="ZM6">
        <v>0.13487653284835899</v>
      </c>
      <c r="ZN6">
        <v>0.13254300064433899</v>
      </c>
      <c r="ZO6">
        <v>0.17282526118323599</v>
      </c>
      <c r="ZP6">
        <v>7.6157264772182195E-2</v>
      </c>
      <c r="ZQ6">
        <v>0.10125277111242</v>
      </c>
      <c r="ZR6">
        <v>9.9988855859555498E-2</v>
      </c>
      <c r="ZS6">
        <v>0.13498508468258799</v>
      </c>
      <c r="ZT6">
        <v>0.108319331687523</v>
      </c>
      <c r="ZU6">
        <v>0.19905372113572301</v>
      </c>
      <c r="ZV6">
        <v>9.0884899641344094E-2</v>
      </c>
      <c r="ZW6">
        <v>0.107384729316018</v>
      </c>
      <c r="ZX6">
        <v>0.15910773013785201</v>
      </c>
      <c r="ZY6">
        <v>5.5331518875803599E-2</v>
      </c>
      <c r="ZZ6">
        <v>0.175407236034748</v>
      </c>
      <c r="AAA6">
        <v>0.10650197663052401</v>
      </c>
      <c r="AAB6">
        <v>0.151655055261183</v>
      </c>
      <c r="AAC6">
        <v>6.70457032238677E-2</v>
      </c>
      <c r="AAD6">
        <v>0.10063720913989101</v>
      </c>
      <c r="AAE6">
        <v>0.173727509504776</v>
      </c>
      <c r="AAF6">
        <v>0.137792531468103</v>
      </c>
      <c r="AAG6">
        <v>0.261934793597909</v>
      </c>
      <c r="AAH6">
        <v>9.7758457955308103E-2</v>
      </c>
      <c r="AAI6">
        <v>0.114419361549615</v>
      </c>
      <c r="AAJ6">
        <v>0.210090391820004</v>
      </c>
      <c r="AAK6">
        <v>0.114820147226005</v>
      </c>
      <c r="AAL6">
        <v>0.1249948930724</v>
      </c>
      <c r="AAM6">
        <v>0.11087549382742699</v>
      </c>
      <c r="AAN6">
        <v>0.111589163356056</v>
      </c>
      <c r="AAO6">
        <v>0.12962630985033899</v>
      </c>
      <c r="AAP6">
        <v>9.5936777827015707E-2</v>
      </c>
      <c r="AAQ6">
        <v>0.15524158015731099</v>
      </c>
      <c r="AAR6">
        <v>0.109880330755858</v>
      </c>
      <c r="AAS6">
        <v>0.177483636202491</v>
      </c>
      <c r="AAT6">
        <v>0.12831302920908799</v>
      </c>
      <c r="AAU6">
        <v>0.122434618263567</v>
      </c>
      <c r="AAV6">
        <v>0.15625176008672001</v>
      </c>
      <c r="AAW6">
        <v>0.13849903175192099</v>
      </c>
      <c r="AAX6">
        <v>0.17693725344479</v>
      </c>
      <c r="AAY6">
        <v>0.124788748327573</v>
      </c>
      <c r="AAZ6">
        <v>0.18805650331037599</v>
      </c>
      <c r="ABA6">
        <v>8.0309102841644497E-2</v>
      </c>
      <c r="ABB6">
        <v>0.11656011524497301</v>
      </c>
      <c r="ABC6">
        <v>0.11235699038580101</v>
      </c>
      <c r="ABD6">
        <v>0.120309354451411</v>
      </c>
      <c r="ABE6">
        <v>6.2880870505074807E-2</v>
      </c>
      <c r="ABF6">
        <v>0.183969718498459</v>
      </c>
      <c r="ABG6">
        <v>0.18828561866275201</v>
      </c>
      <c r="ABH6">
        <v>9.51109412006345E-2</v>
      </c>
      <c r="ABI6">
        <v>0.13872711937625501</v>
      </c>
      <c r="ABJ6">
        <v>0.125113382580465</v>
      </c>
      <c r="ABK6">
        <v>9.8634218653048097E-2</v>
      </c>
      <c r="ABL6">
        <v>9.9429937158936402E-2</v>
      </c>
      <c r="ABM6">
        <v>0.12692585926830399</v>
      </c>
      <c r="ABN6">
        <v>0.10782723330781301</v>
      </c>
      <c r="ABO6">
        <v>0.12988888550664099</v>
      </c>
      <c r="ABP6">
        <v>0.165320743998944</v>
      </c>
      <c r="ABQ6">
        <v>0.13714600556767101</v>
      </c>
      <c r="ABR6">
        <v>0.15939115496919201</v>
      </c>
      <c r="ABS6">
        <v>0.136723599727781</v>
      </c>
      <c r="ABT6">
        <v>0.116707800495939</v>
      </c>
      <c r="ABU6">
        <v>0.131623988103196</v>
      </c>
      <c r="ABV6">
        <v>0.11454587366935</v>
      </c>
      <c r="ABW6">
        <v>0.12602425911596901</v>
      </c>
      <c r="ABX6">
        <v>0.15571605504644401</v>
      </c>
      <c r="ABY6">
        <v>0.137748506121701</v>
      </c>
      <c r="ABZ6">
        <v>0.13113051951061899</v>
      </c>
      <c r="ACA6">
        <v>0.14358517847194199</v>
      </c>
      <c r="ACB6">
        <v>7.4177454865705997E-2</v>
      </c>
      <c r="ACC6">
        <v>0.15956583042146899</v>
      </c>
      <c r="ACD6">
        <v>0.10343564116644199</v>
      </c>
      <c r="ACE6">
        <v>9.8562338949911496E-2</v>
      </c>
      <c r="ACF6">
        <v>8.0097751030850303E-2</v>
      </c>
      <c r="ACG6">
        <v>0.13755650509985801</v>
      </c>
      <c r="ACH6">
        <v>7.6281197235450404E-2</v>
      </c>
      <c r="ACI6">
        <v>9.9252594159852103E-2</v>
      </c>
      <c r="ACJ6">
        <v>0.147471853575148</v>
      </c>
      <c r="ACK6">
        <v>0.17939366584468699</v>
      </c>
      <c r="ACL6">
        <v>8.3012640363840498E-2</v>
      </c>
      <c r="ACM6">
        <v>7.2831334593132804E-2</v>
      </c>
      <c r="ACN6">
        <v>6.06492708864474E-2</v>
      </c>
      <c r="ACO6">
        <v>0.29816658745045799</v>
      </c>
      <c r="ACP6">
        <v>0.229404429434272</v>
      </c>
      <c r="ACQ6">
        <v>9.9845829868415698E-2</v>
      </c>
      <c r="ACR6">
        <v>1.72078301194547E-2</v>
      </c>
      <c r="ACS6">
        <v>0.16030595143319901</v>
      </c>
      <c r="ACT6">
        <v>0.168554826454867</v>
      </c>
      <c r="ACU6">
        <v>0.120986154751025</v>
      </c>
      <c r="ACV6">
        <v>0.101765171058712</v>
      </c>
      <c r="ACW6">
        <v>0.14658194217267201</v>
      </c>
      <c r="ACX6">
        <v>9.4021380365443094E-2</v>
      </c>
      <c r="ACY6">
        <v>0.15698957595395399</v>
      </c>
      <c r="ACZ6">
        <v>0.209355683754085</v>
      </c>
      <c r="ADA6">
        <v>9.1663322748985795E-2</v>
      </c>
      <c r="ADB6">
        <v>0.15007965286098099</v>
      </c>
      <c r="ADC6">
        <v>5.6839705194175798E-2</v>
      </c>
      <c r="ADD6">
        <v>7.8078649475555803E-2</v>
      </c>
      <c r="ADE6">
        <v>7.4031264965975493E-2</v>
      </c>
      <c r="ADF6">
        <v>0.158958623552585</v>
      </c>
      <c r="ADG6">
        <v>8.6324714516824705E-2</v>
      </c>
      <c r="ADH6">
        <v>9.7163995323339206E-2</v>
      </c>
      <c r="ADI6">
        <v>0.13922237175102301</v>
      </c>
      <c r="ADJ6">
        <v>0.19750731465673299</v>
      </c>
      <c r="ADK6">
        <v>0.163902290735606</v>
      </c>
      <c r="ADL6">
        <v>0.10560574198281</v>
      </c>
      <c r="ADM6">
        <v>0.25760152393401098</v>
      </c>
      <c r="ADN6">
        <v>0.25309071736071298</v>
      </c>
      <c r="ADO6">
        <v>0.19567010720838501</v>
      </c>
      <c r="ADP6">
        <v>8.6442640713301405E-2</v>
      </c>
      <c r="ADQ6">
        <v>0.146566732945379</v>
      </c>
      <c r="ADR6">
        <v>0.114612198861492</v>
      </c>
      <c r="ADS6">
        <v>0.14862199629002401</v>
      </c>
      <c r="ADT6">
        <v>0.13965799245698399</v>
      </c>
      <c r="ADU6">
        <v>0.14938129957431101</v>
      </c>
      <c r="ADV6">
        <v>0.14109109888197199</v>
      </c>
      <c r="ADW6">
        <v>0.13135501323527199</v>
      </c>
      <c r="ADX6">
        <v>0.14500000147234099</v>
      </c>
      <c r="ADY6">
        <v>0.19799346570628201</v>
      </c>
      <c r="ADZ6">
        <v>0.16956314664760999</v>
      </c>
      <c r="AEA6">
        <v>0.13867135922000701</v>
      </c>
      <c r="AEB6">
        <v>6.9775545024704802E-2</v>
      </c>
      <c r="AEC6">
        <v>0.21039149288048201</v>
      </c>
      <c r="AED6">
        <v>9.6309802964464994E-2</v>
      </c>
      <c r="AEE6">
        <v>6.4286197782694399E-2</v>
      </c>
      <c r="AEF6">
        <v>0.159081392948763</v>
      </c>
      <c r="AEG6">
        <v>0.137535222414439</v>
      </c>
      <c r="AEH6">
        <v>0.216339155465095</v>
      </c>
      <c r="AEI6">
        <v>7.9047638526550501E-2</v>
      </c>
      <c r="AEJ6">
        <v>0.27885208527067301</v>
      </c>
      <c r="AEK6">
        <v>0.16982602407948699</v>
      </c>
      <c r="AEL6">
        <v>0.171289807016095</v>
      </c>
      <c r="AEM6">
        <v>3.6994916223433802E-2</v>
      </c>
      <c r="AEN6">
        <v>0.13873219185218699</v>
      </c>
      <c r="AEO6">
        <v>0.15548639458223801</v>
      </c>
      <c r="AEP6">
        <v>0.21090884765213799</v>
      </c>
      <c r="AEQ6">
        <v>0.16676901510794401</v>
      </c>
      <c r="AER6">
        <v>0.210356526075022</v>
      </c>
      <c r="AES6">
        <v>6.9320589870226504E-2</v>
      </c>
      <c r="AET6">
        <v>0.10387596921424</v>
      </c>
      <c r="AEU6">
        <v>0.152141641408823</v>
      </c>
      <c r="AEV6">
        <v>0.256317315810832</v>
      </c>
      <c r="AEW6">
        <v>0.21676926293459001</v>
      </c>
      <c r="AEX6">
        <v>0.15255490356839299</v>
      </c>
      <c r="AEY6">
        <v>0.128011901390604</v>
      </c>
      <c r="AEZ6">
        <v>0.15096107378940099</v>
      </c>
      <c r="AFA6">
        <v>0.13318277938503401</v>
      </c>
      <c r="AFB6">
        <v>9.8189813944559695E-2</v>
      </c>
      <c r="AFC6">
        <v>0.19276993744381901</v>
      </c>
      <c r="AFD6">
        <v>0.108317677927908</v>
      </c>
      <c r="AFE6">
        <v>0.15423514259198401</v>
      </c>
      <c r="AFF6">
        <v>0.15174687410991899</v>
      </c>
      <c r="AFG6">
        <v>0.14092081927884201</v>
      </c>
      <c r="AFH6">
        <v>0.112475824854036</v>
      </c>
      <c r="AFI6">
        <v>0.228319720833633</v>
      </c>
      <c r="AFJ6">
        <v>0.124473512346748</v>
      </c>
      <c r="AFK6">
        <v>0.20971414192393301</v>
      </c>
      <c r="AFL6">
        <v>0.16878217610504301</v>
      </c>
      <c r="AFM6">
        <v>0.14928433359481699</v>
      </c>
      <c r="AFN6">
        <v>0.103951319829516</v>
      </c>
      <c r="AFO6">
        <v>0.27472616846351899</v>
      </c>
      <c r="AFP6">
        <v>0.116741382290281</v>
      </c>
      <c r="AFQ6">
        <v>6.6943219842912405E-2</v>
      </c>
      <c r="AFR6">
        <v>0.125715873252883</v>
      </c>
      <c r="AFS6">
        <v>0.10683220813668499</v>
      </c>
      <c r="AFT6">
        <v>7.6225776679870197E-2</v>
      </c>
      <c r="AFU6">
        <v>0.178417895155318</v>
      </c>
      <c r="AFV6">
        <v>0.10724504047551001</v>
      </c>
      <c r="AFW6">
        <v>9.6066065685933094E-2</v>
      </c>
      <c r="AFX6">
        <v>0.15328694157987999</v>
      </c>
      <c r="AFY6">
        <v>8.7952496888326598E-2</v>
      </c>
      <c r="AFZ6">
        <v>0.17048439404135701</v>
      </c>
      <c r="AGA6">
        <v>0.19945494209908701</v>
      </c>
      <c r="AGB6">
        <v>0.10579400209319401</v>
      </c>
      <c r="AGC6">
        <v>0.102432023237837</v>
      </c>
      <c r="AGD6">
        <v>0.163316857576877</v>
      </c>
      <c r="AGE6">
        <v>0.12966488803246001</v>
      </c>
      <c r="AGF6">
        <v>0.198668571524964</v>
      </c>
      <c r="AGG6">
        <v>0.18815434428258401</v>
      </c>
      <c r="AGH6">
        <v>0.184014148787496</v>
      </c>
      <c r="AGI6">
        <v>0.105798117775477</v>
      </c>
      <c r="AGJ6">
        <v>0.18389409845306601</v>
      </c>
      <c r="AGK6">
        <v>0.13510829166461299</v>
      </c>
      <c r="AGL6">
        <v>0.24743229127472499</v>
      </c>
      <c r="AGM6">
        <v>0.21228838075849399</v>
      </c>
      <c r="AGN6">
        <v>0.198944153125341</v>
      </c>
      <c r="AGO6">
        <v>8.6614505036743297E-2</v>
      </c>
      <c r="AGP6">
        <v>0.135535641456663</v>
      </c>
      <c r="AGQ6">
        <v>9.2493255361324203E-2</v>
      </c>
      <c r="AGR6">
        <v>0.14669129493708599</v>
      </c>
      <c r="AGS6">
        <v>0.18842472661398499</v>
      </c>
      <c r="AGT6">
        <v>0.127736353164869</v>
      </c>
      <c r="AGU6">
        <v>8.5112535596801195E-2</v>
      </c>
      <c r="AGV6">
        <v>0.20225816997280899</v>
      </c>
      <c r="AGW6">
        <v>8.60224578273764E-2</v>
      </c>
      <c r="AGX6">
        <v>0.15603450001942701</v>
      </c>
      <c r="AGY6">
        <v>0.134667015246346</v>
      </c>
      <c r="AGZ6">
        <v>0.149150495927135</v>
      </c>
      <c r="AHA6">
        <v>0.14915944995185301</v>
      </c>
      <c r="AHB6">
        <v>0.11454745851088299</v>
      </c>
      <c r="AHC6">
        <v>8.1280453106110595E-2</v>
      </c>
      <c r="AHD6">
        <v>0.13466549759337301</v>
      </c>
      <c r="AHE6">
        <v>5.4595022765388301E-2</v>
      </c>
      <c r="AHF6">
        <v>0.100672942740302</v>
      </c>
      <c r="AHG6">
        <v>9.1244916339527804E-2</v>
      </c>
      <c r="AHH6">
        <v>0.18612519548668399</v>
      </c>
      <c r="AHI6">
        <v>0.16791368703831699</v>
      </c>
      <c r="AHJ6">
        <v>0.147443833831643</v>
      </c>
      <c r="AHK6">
        <v>0.15747121528372501</v>
      </c>
      <c r="AHL6">
        <v>0.15172103445586599</v>
      </c>
      <c r="AHM6">
        <v>6.9607107249450295E-2</v>
      </c>
      <c r="AHN6">
        <v>0.187004980121558</v>
      </c>
      <c r="AHO6">
        <v>0.101196635532161</v>
      </c>
      <c r="AHP6">
        <v>0.167982899818993</v>
      </c>
      <c r="AHQ6">
        <v>7.3011732108796495E-2</v>
      </c>
      <c r="AHR6">
        <v>0.161750327455013</v>
      </c>
      <c r="AHS6">
        <v>7.0695844168949806E-2</v>
      </c>
      <c r="AHT6">
        <v>0.13303137253164499</v>
      </c>
      <c r="AHU6">
        <v>0.22987108470298401</v>
      </c>
      <c r="AHV6">
        <v>8.3967282231491205E-2</v>
      </c>
      <c r="AHW6">
        <v>0.166343652983755</v>
      </c>
      <c r="AHX6">
        <v>0.21164636088021499</v>
      </c>
      <c r="AHY6">
        <v>0.15331210298560399</v>
      </c>
      <c r="AHZ6">
        <v>0.112517612768329</v>
      </c>
      <c r="AIA6">
        <v>0.177376868376866</v>
      </c>
      <c r="AIB6">
        <v>0.30439014142076698</v>
      </c>
      <c r="AIC6">
        <v>0.126031413289449</v>
      </c>
      <c r="AID6">
        <v>0.103153409507293</v>
      </c>
      <c r="AIE6">
        <v>0.125373255196781</v>
      </c>
      <c r="AIF6">
        <v>0.116743353616607</v>
      </c>
      <c r="AIG6">
        <v>0.198391865601621</v>
      </c>
      <c r="AIH6">
        <v>0.140172550385503</v>
      </c>
      <c r="AII6">
        <v>0.20579614553391701</v>
      </c>
      <c r="AIJ6">
        <v>0.18208758580737</v>
      </c>
      <c r="AIK6">
        <v>0.16033314729245601</v>
      </c>
      <c r="AIL6">
        <v>0.17680713751323099</v>
      </c>
      <c r="AIM6">
        <v>0.14603313348277</v>
      </c>
      <c r="AIN6">
        <v>0.159566691119545</v>
      </c>
      <c r="AIO6">
        <v>0.13627540532695401</v>
      </c>
      <c r="AIP6">
        <v>0.15570693482338199</v>
      </c>
      <c r="AIQ6">
        <v>0.18777422238605901</v>
      </c>
      <c r="AIR6">
        <v>0.19611226445055199</v>
      </c>
      <c r="AIS6">
        <v>0.102092618746429</v>
      </c>
      <c r="AIT6">
        <v>0.16926728727463899</v>
      </c>
      <c r="AIU6">
        <v>0.14322509232269601</v>
      </c>
      <c r="AIV6">
        <v>0.26651506587976298</v>
      </c>
      <c r="AIW6">
        <v>0.10515199434184901</v>
      </c>
      <c r="AIX6">
        <v>0.11728154953752</v>
      </c>
      <c r="AIY6">
        <v>0.22848860940367899</v>
      </c>
      <c r="AIZ6">
        <v>0.12688688141775001</v>
      </c>
      <c r="AJA6">
        <v>0.154252658518307</v>
      </c>
      <c r="AJB6">
        <v>0.12324857786144799</v>
      </c>
      <c r="AJC6">
        <v>0.10059291539859599</v>
      </c>
      <c r="AJD6">
        <v>0.135958859612831</v>
      </c>
      <c r="AJE6">
        <v>0.19121313457075301</v>
      </c>
      <c r="AJF6">
        <v>0.17897021695703999</v>
      </c>
      <c r="AJG6">
        <v>0.13025326776814899</v>
      </c>
      <c r="AJH6">
        <v>0.17155891246989699</v>
      </c>
      <c r="AJI6">
        <v>0.103164500971531</v>
      </c>
      <c r="AJJ6">
        <v>0.20583552868996</v>
      </c>
      <c r="AJK6">
        <v>9.0871418977392995E-2</v>
      </c>
      <c r="AJL6">
        <v>0.14684308141055299</v>
      </c>
      <c r="AJM6">
        <v>6.8126399201831306E-2</v>
      </c>
      <c r="AJN6">
        <v>0.17325524010616</v>
      </c>
      <c r="AJO6">
        <v>9.0615568200284102E-2</v>
      </c>
      <c r="AJP6">
        <v>0.133035083619709</v>
      </c>
      <c r="AJQ6">
        <v>8.4311953673449597E-2</v>
      </c>
      <c r="AJR6">
        <v>0.109130190842502</v>
      </c>
      <c r="AJS6">
        <v>0.19513185061431701</v>
      </c>
      <c r="AJT6">
        <v>0.108416785272355</v>
      </c>
      <c r="AJU6">
        <v>9.8622611679787697E-2</v>
      </c>
      <c r="AJV6">
        <v>0.102313256141102</v>
      </c>
      <c r="AJW6">
        <v>4.4609982627461298E-2</v>
      </c>
      <c r="AJX6">
        <v>9.2197648747232103E-2</v>
      </c>
      <c r="AJY6">
        <v>0.14954981232683201</v>
      </c>
      <c r="AJZ6">
        <v>0.15100747955682101</v>
      </c>
      <c r="AKA6">
        <v>0.147994016238781</v>
      </c>
      <c r="AKB6">
        <v>0.133844043947</v>
      </c>
      <c r="AKC6">
        <v>0.194727998287788</v>
      </c>
      <c r="AKD6">
        <v>0.17577452536695801</v>
      </c>
      <c r="AKE6">
        <v>0.143186491644857</v>
      </c>
      <c r="AKF6">
        <v>0.174826691879862</v>
      </c>
      <c r="AKG6">
        <v>0.13519817056224701</v>
      </c>
      <c r="AKH6">
        <v>0.220760186877096</v>
      </c>
      <c r="AKI6">
        <v>7.3177811964548506E-2</v>
      </c>
      <c r="AKJ6">
        <v>7.1608429194649395E-2</v>
      </c>
      <c r="AKK6">
        <v>0.114465307886864</v>
      </c>
      <c r="AKL6">
        <v>0.108048810613272</v>
      </c>
      <c r="AKM6">
        <v>0.174261020470586</v>
      </c>
      <c r="AKN6">
        <v>0.10824912436855</v>
      </c>
      <c r="AKO6">
        <v>0.22317388770847499</v>
      </c>
      <c r="AKP6">
        <v>7.0278816232696203E-2</v>
      </c>
      <c r="AKQ6">
        <v>4.6736211265219298E-2</v>
      </c>
      <c r="AKR6">
        <v>0.14876656570618699</v>
      </c>
      <c r="AKS6">
        <v>0.12130913844472301</v>
      </c>
      <c r="AKT6">
        <v>0.12831161605395699</v>
      </c>
      <c r="AKU6">
        <v>0.23552186211686499</v>
      </c>
      <c r="AKV6">
        <v>0.176076553393512</v>
      </c>
      <c r="AKW6">
        <v>0.119836581357688</v>
      </c>
      <c r="AKX6">
        <v>8.0282034472459102E-2</v>
      </c>
      <c r="AKY6">
        <v>0.19461144903192501</v>
      </c>
      <c r="AKZ6">
        <v>0.23452650294663099</v>
      </c>
      <c r="ALA6">
        <v>0.156192343203197</v>
      </c>
      <c r="ALB6">
        <v>0.11814483538970399</v>
      </c>
      <c r="ALC6">
        <v>0.12709959349713201</v>
      </c>
      <c r="ALD6">
        <v>0.12866088619631</v>
      </c>
      <c r="ALE6">
        <v>4.6942227795340401E-2</v>
      </c>
      <c r="ALF6">
        <v>4.6946290439252497E-2</v>
      </c>
      <c r="ALG6">
        <v>0.166623359094208</v>
      </c>
      <c r="ALH6">
        <v>0.24498800409577901</v>
      </c>
      <c r="ALI6">
        <v>3.4196064227535801E-2</v>
      </c>
      <c r="ALJ6">
        <v>0.15372474242463299</v>
      </c>
      <c r="ALK6">
        <v>0.19551758597132499</v>
      </c>
      <c r="ALL6">
        <v>8.4264605696535794E-2</v>
      </c>
      <c r="ALM6">
        <v>0.118706517604603</v>
      </c>
      <c r="ALN6">
        <v>0.15323382528893201</v>
      </c>
      <c r="ALO6">
        <v>9.5250729946944293E-2</v>
      </c>
      <c r="ALP6">
        <v>0.130040884533597</v>
      </c>
      <c r="ALQ6">
        <v>9.9979545460303396E-2</v>
      </c>
      <c r="ALR6">
        <v>0.11464425191713699</v>
      </c>
      <c r="ALS6">
        <v>0.145947338374767</v>
      </c>
      <c r="ALT6">
        <v>0.16832071769945001</v>
      </c>
      <c r="ALU6">
        <v>4.0033069242111002E-2</v>
      </c>
      <c r="ALV6">
        <v>0.14513315988473699</v>
      </c>
      <c r="ALW6">
        <v>0.105593656502894</v>
      </c>
      <c r="ALX6">
        <v>7.4180690734291899E-2</v>
      </c>
      <c r="ALY6">
        <v>4.8329215529955602E-2</v>
      </c>
      <c r="ALZ6">
        <v>8.2582970403250397E-2</v>
      </c>
      <c r="AMA6">
        <v>8.8701057407324493E-2</v>
      </c>
      <c r="AMB6">
        <v>0.117437723631637</v>
      </c>
      <c r="AMC6">
        <v>9.1843222706322294E-2</v>
      </c>
      <c r="AMD6">
        <v>5.1883399722632902E-2</v>
      </c>
      <c r="AME6">
        <v>0.121132882422768</v>
      </c>
      <c r="AMF6">
        <v>0.11847502454832901</v>
      </c>
      <c r="AMG6">
        <v>0.136352119163513</v>
      </c>
      <c r="AMH6">
        <v>4.3123897061817497E-2</v>
      </c>
      <c r="AMI6">
        <v>0.136880307085254</v>
      </c>
      <c r="AMJ6">
        <v>0.19841501645205001</v>
      </c>
      <c r="AMK6">
        <v>9.2353034338619994E-2</v>
      </c>
      <c r="AML6">
        <v>0.13076761466523401</v>
      </c>
      <c r="AMM6">
        <v>0.107282375323751</v>
      </c>
      <c r="AMN6">
        <v>0.154501944324033</v>
      </c>
      <c r="AMO6">
        <v>0.120519313577303</v>
      </c>
      <c r="AMP6">
        <v>0.15641094632386501</v>
      </c>
      <c r="AMQ6">
        <v>0.15467586233801101</v>
      </c>
      <c r="AMR6">
        <v>0.14647577326733599</v>
      </c>
      <c r="AMS6">
        <v>9.3470532407005202E-2</v>
      </c>
      <c r="AMT6">
        <v>0.15892246047283901</v>
      </c>
      <c r="AMU6">
        <v>0.14435271810532599</v>
      </c>
      <c r="AMV6">
        <v>0.18782768346398801</v>
      </c>
      <c r="AMW6">
        <v>0.122816973848016</v>
      </c>
      <c r="AMX6">
        <v>0.119590619865947</v>
      </c>
      <c r="AMY6">
        <v>0.13142348455854699</v>
      </c>
      <c r="AMZ6">
        <v>0.169010469940262</v>
      </c>
      <c r="ANA6">
        <v>8.4559333968690906E-2</v>
      </c>
      <c r="ANB6">
        <v>0.15711466776628299</v>
      </c>
      <c r="ANC6">
        <v>8.7910016942596106E-2</v>
      </c>
      <c r="AND6">
        <v>0.16953424910756501</v>
      </c>
      <c r="ANE6">
        <v>0.153345842590944</v>
      </c>
      <c r="ANF6">
        <v>0.17292928958433501</v>
      </c>
      <c r="ANG6">
        <v>6.2882033929141698E-2</v>
      </c>
      <c r="ANH6">
        <v>0.15430850073309299</v>
      </c>
      <c r="ANI6">
        <v>0.15162448211924101</v>
      </c>
      <c r="ANJ6">
        <v>0.29644792097978001</v>
      </c>
      <c r="ANK6">
        <v>0.21474740699706801</v>
      </c>
      <c r="ANL6">
        <v>4.6147688282810302E-2</v>
      </c>
      <c r="ANM6">
        <v>0.19489984947590799</v>
      </c>
      <c r="ANN6">
        <v>0.181310050426358</v>
      </c>
      <c r="ANO6">
        <v>0.13545628760559</v>
      </c>
      <c r="ANP6">
        <v>0.15660801145660699</v>
      </c>
      <c r="ANQ6">
        <v>0.16070478741996699</v>
      </c>
      <c r="ANR6">
        <v>5.3793961141783302E-2</v>
      </c>
      <c r="ANS6">
        <v>0.108289399386711</v>
      </c>
      <c r="ANT6">
        <v>0.20565148403102801</v>
      </c>
      <c r="ANU6">
        <v>0.14795837821239899</v>
      </c>
      <c r="ANV6">
        <v>0.170475039067437</v>
      </c>
      <c r="ANW6">
        <v>0.15161162311141399</v>
      </c>
      <c r="ANX6">
        <v>0.248218815763355</v>
      </c>
      <c r="ANY6">
        <v>0.18735052229698501</v>
      </c>
      <c r="ANZ6">
        <v>0.13455997236849701</v>
      </c>
      <c r="AOA6">
        <v>0.11482403603965501</v>
      </c>
      <c r="AOB6">
        <v>0.13681262758211701</v>
      </c>
      <c r="AOC6">
        <v>0.144360866147031</v>
      </c>
      <c r="AOD6">
        <v>0.104716132816533</v>
      </c>
      <c r="AOE6">
        <v>0.105939505297105</v>
      </c>
      <c r="AOF6">
        <v>0.116589521716001</v>
      </c>
      <c r="AOG6">
        <v>0.18040328029601699</v>
      </c>
      <c r="AOH6">
        <v>0.13927181863365401</v>
      </c>
      <c r="AOI6">
        <v>0.12691137702041999</v>
      </c>
      <c r="AOJ6">
        <v>0.107388082103872</v>
      </c>
      <c r="AOK6">
        <v>0.16425649169068901</v>
      </c>
      <c r="AOL6">
        <v>0.14220223399510701</v>
      </c>
      <c r="AOM6">
        <v>9.8231062734538396E-2</v>
      </c>
      <c r="AON6">
        <v>8.0634821720327904E-2</v>
      </c>
      <c r="AOO6">
        <v>0.16188608394704199</v>
      </c>
      <c r="AOP6">
        <v>0.23064499422985901</v>
      </c>
      <c r="AOQ6">
        <v>0.19318100516842299</v>
      </c>
      <c r="AOR6">
        <v>6.4733825037379705E-2</v>
      </c>
      <c r="AOS6">
        <v>0.16069485569509301</v>
      </c>
      <c r="AOT6">
        <v>0.13873217030816101</v>
      </c>
      <c r="AOU6">
        <v>0.28840631962237201</v>
      </c>
      <c r="AOV6">
        <v>0.13406410606600799</v>
      </c>
      <c r="AOW6">
        <v>8.0205467326751503E-2</v>
      </c>
      <c r="AOX6">
        <v>0.155117144124857</v>
      </c>
      <c r="AOY6">
        <v>0.161572891637698</v>
      </c>
      <c r="AOZ6">
        <v>0.101056345190432</v>
      </c>
      <c r="APA6">
        <v>0.15914424466909799</v>
      </c>
      <c r="APB6">
        <v>0.14891336072564301</v>
      </c>
      <c r="APC6">
        <v>0.14348497937468599</v>
      </c>
      <c r="APD6">
        <v>7.5838514759384398E-2</v>
      </c>
      <c r="APE6">
        <v>0.16273494090441401</v>
      </c>
      <c r="APF6">
        <v>9.4308787368672001E-2</v>
      </c>
      <c r="APG6">
        <v>0.13429517012943401</v>
      </c>
      <c r="APH6">
        <v>6.6492188600000293E-2</v>
      </c>
      <c r="API6">
        <v>7.7440274657737507E-2</v>
      </c>
      <c r="APJ6">
        <v>0.15477472105854301</v>
      </c>
      <c r="APK6">
        <v>9.3961150749928599E-2</v>
      </c>
      <c r="APL6">
        <v>9.6734615521721606E-2</v>
      </c>
      <c r="APM6">
        <v>0.15186595089383301</v>
      </c>
      <c r="APN6">
        <v>7.5617814392225993E-2</v>
      </c>
      <c r="APO6">
        <v>0.176485925313729</v>
      </c>
      <c r="APP6">
        <v>0.108832346508606</v>
      </c>
      <c r="APQ6">
        <v>0.11424026675031999</v>
      </c>
      <c r="APR6">
        <v>0.10137126174531901</v>
      </c>
      <c r="APS6">
        <v>0.19233346248337299</v>
      </c>
      <c r="APT6">
        <v>8.0529740059787705E-2</v>
      </c>
      <c r="APU6">
        <v>0.100559335652978</v>
      </c>
      <c r="APV6">
        <v>0.10493797102375101</v>
      </c>
      <c r="APW6">
        <v>0.12893320649368101</v>
      </c>
      <c r="APX6">
        <v>0.11969992628307199</v>
      </c>
      <c r="APY6">
        <v>0.141111806405329</v>
      </c>
      <c r="APZ6">
        <v>0.13532077174718099</v>
      </c>
      <c r="AQA6">
        <v>0.14246629102686301</v>
      </c>
      <c r="AQB6">
        <v>0.119871709043307</v>
      </c>
      <c r="AQC6">
        <v>0.131125294928647</v>
      </c>
      <c r="AQD6">
        <v>0.17580097238883999</v>
      </c>
      <c r="AQE6">
        <v>0.176633501347329</v>
      </c>
      <c r="AQF6">
        <v>0.18309195855219201</v>
      </c>
      <c r="AQG6">
        <v>0.214960524423285</v>
      </c>
      <c r="AQH6">
        <v>0.16820906145393999</v>
      </c>
      <c r="AQI6">
        <v>0.18232787833949099</v>
      </c>
      <c r="AQJ6">
        <v>0.134320469882038</v>
      </c>
      <c r="AQK6">
        <v>0.16727470814246301</v>
      </c>
      <c r="AQL6">
        <v>0.10347688692236701</v>
      </c>
      <c r="AQM6">
        <v>0.190668264367609</v>
      </c>
      <c r="AQN6">
        <v>0.259348124107943</v>
      </c>
      <c r="AQO6">
        <v>0.18293376483491999</v>
      </c>
      <c r="AQP6">
        <v>0.23471600574031301</v>
      </c>
      <c r="AQQ6">
        <v>0.12233565034199401</v>
      </c>
      <c r="AQR6">
        <v>0.12521388809798201</v>
      </c>
      <c r="AQS6">
        <v>0.14990921415222799</v>
      </c>
      <c r="AQT6">
        <v>8.9678153635733004E-2</v>
      </c>
      <c r="AQU6">
        <v>0.13049161671155299</v>
      </c>
      <c r="AQV6">
        <v>0.12430112097813401</v>
      </c>
      <c r="AQW6">
        <v>0.198389815156022</v>
      </c>
      <c r="AQX6">
        <v>0.17561614331929301</v>
      </c>
      <c r="AQY6">
        <v>0.130805027868242</v>
      </c>
      <c r="AQZ6">
        <v>0.14046134494429599</v>
      </c>
      <c r="ARA6">
        <v>0.128983439887672</v>
      </c>
      <c r="ARB6">
        <v>6.5436748895255095E-2</v>
      </c>
      <c r="ARC6">
        <v>6.8255302476581001E-2</v>
      </c>
      <c r="ARD6">
        <v>0.29234423180143199</v>
      </c>
      <c r="ARE6">
        <v>0.206721820849503</v>
      </c>
      <c r="ARF6">
        <v>0.172634571056101</v>
      </c>
      <c r="ARG6">
        <v>0.136636669705748</v>
      </c>
      <c r="ARH6">
        <v>0.25311371417669998</v>
      </c>
      <c r="ARI6">
        <v>0.104743447166399</v>
      </c>
      <c r="ARJ6">
        <v>9.5984607628809199E-2</v>
      </c>
      <c r="ARK6">
        <v>9.8560155698206101E-2</v>
      </c>
      <c r="ARL6">
        <v>0.22878332836399101</v>
      </c>
      <c r="ARM6">
        <v>0.19409133149595201</v>
      </c>
      <c r="ARN6">
        <v>0.21570518773544001</v>
      </c>
      <c r="ARO6">
        <v>8.6928784729376901E-2</v>
      </c>
      <c r="ARP6">
        <v>0.19492302744478501</v>
      </c>
      <c r="ARQ6">
        <v>0.16097852172687699</v>
      </c>
      <c r="ARR6">
        <v>0.12467940491244101</v>
      </c>
      <c r="ARS6">
        <v>0.109548615683644</v>
      </c>
      <c r="ART6">
        <v>0.11119519395543299</v>
      </c>
      <c r="ARU6">
        <v>0.14681914870489399</v>
      </c>
      <c r="ARV6">
        <v>0.167574469689868</v>
      </c>
      <c r="ARW6">
        <v>0.10023990784437301</v>
      </c>
      <c r="ARX6">
        <v>0.109334530714573</v>
      </c>
      <c r="ARY6">
        <v>0.15426675011200899</v>
      </c>
      <c r="ARZ6">
        <v>0.116183172988699</v>
      </c>
      <c r="ASA6">
        <v>6.8144465121641407E-2</v>
      </c>
      <c r="ASB6">
        <v>0.10504632432307701</v>
      </c>
      <c r="ASC6">
        <v>0.17349608745279799</v>
      </c>
      <c r="ASD6">
        <v>0.13315731038409401</v>
      </c>
      <c r="ASE6">
        <v>0.127905820896102</v>
      </c>
      <c r="ASF6">
        <v>0.217818844786209</v>
      </c>
      <c r="ASG6">
        <v>0.123011128762226</v>
      </c>
      <c r="ASH6">
        <v>0.13902882331605401</v>
      </c>
      <c r="ASI6">
        <v>0.109301776785455</v>
      </c>
      <c r="ASJ6">
        <v>0.17659220229673001</v>
      </c>
      <c r="ASK6">
        <v>0.14184774778088299</v>
      </c>
      <c r="ASL6">
        <v>0.14489062538231501</v>
      </c>
      <c r="ASM6">
        <v>0.22603639899074701</v>
      </c>
      <c r="ASN6">
        <v>0.10616172963576299</v>
      </c>
      <c r="ASO6">
        <v>0.103849337946836</v>
      </c>
      <c r="ASP6">
        <v>9.9256931306279703E-2</v>
      </c>
      <c r="ASQ6">
        <v>6.7617136183658E-2</v>
      </c>
      <c r="ASR6">
        <v>8.2501701478636599E-2</v>
      </c>
      <c r="ASS6">
        <v>0.16585756571975899</v>
      </c>
      <c r="AST6">
        <v>0.14226004906937501</v>
      </c>
      <c r="ASU6">
        <v>0.12937007343659099</v>
      </c>
      <c r="ASV6">
        <v>0.166416314866459</v>
      </c>
      <c r="ASW6">
        <v>0.21369237739585001</v>
      </c>
      <c r="ASX6">
        <v>0.308598716151602</v>
      </c>
      <c r="ASY6">
        <v>0.12704226222485801</v>
      </c>
      <c r="ASZ6">
        <v>0.15850863133754201</v>
      </c>
      <c r="ATA6">
        <v>0.209941635150133</v>
      </c>
      <c r="ATB6">
        <v>0.158725925169201</v>
      </c>
      <c r="ATC6">
        <v>0.22631352328824</v>
      </c>
      <c r="ATD6">
        <v>6.2724331982974502E-2</v>
      </c>
      <c r="ATE6">
        <v>0.135159179551747</v>
      </c>
      <c r="ATF6">
        <v>0.21784158786127</v>
      </c>
      <c r="ATG6">
        <v>0.14375909304443099</v>
      </c>
      <c r="ATH6">
        <v>0.11782139844296401</v>
      </c>
      <c r="ATI6">
        <v>0.199731385301371</v>
      </c>
      <c r="ATJ6">
        <v>6.1846172116442097E-2</v>
      </c>
      <c r="ATK6">
        <v>8.10155334165331E-2</v>
      </c>
      <c r="ATL6">
        <v>0.165942651831544</v>
      </c>
      <c r="ATM6">
        <v>7.6291080895077107E-2</v>
      </c>
      <c r="ATN6">
        <v>0.125414209739178</v>
      </c>
      <c r="ATO6">
        <v>8.7430035416094704E-2</v>
      </c>
      <c r="ATP6">
        <v>0.24431622536169201</v>
      </c>
      <c r="ATQ6">
        <v>0.14784524195388701</v>
      </c>
      <c r="ATR6">
        <v>4.4457006982136997E-2</v>
      </c>
      <c r="ATS6">
        <v>0.17501244248643399</v>
      </c>
      <c r="ATT6">
        <v>2.01390891766609E-2</v>
      </c>
      <c r="ATU6">
        <v>8.8231023104113598E-2</v>
      </c>
      <c r="ATV6">
        <v>4.5087773900679202E-2</v>
      </c>
      <c r="ATW6">
        <v>0.175668936730589</v>
      </c>
      <c r="ATX6">
        <v>0.20724656224593499</v>
      </c>
      <c r="ATY6">
        <v>0.11730432342462099</v>
      </c>
      <c r="ATZ6">
        <v>0.104979031827758</v>
      </c>
      <c r="AUA6">
        <v>0.17705677895183999</v>
      </c>
      <c r="AUB6">
        <v>9.4709392599718695E-2</v>
      </c>
      <c r="AUC6">
        <v>0.15172867044404101</v>
      </c>
      <c r="AUD6">
        <v>0.21775879905922399</v>
      </c>
      <c r="AUE6">
        <v>0.21267870432702801</v>
      </c>
      <c r="AUF6">
        <v>0.102133754852255</v>
      </c>
      <c r="AUG6">
        <v>0.15508849521617299</v>
      </c>
      <c r="AUH6">
        <v>0.11903121476781001</v>
      </c>
      <c r="AUI6">
        <v>0.126047476340408</v>
      </c>
      <c r="AUJ6">
        <v>0.207389272132629</v>
      </c>
      <c r="AUK6">
        <v>9.8280273783060701E-2</v>
      </c>
      <c r="AUL6">
        <v>0.122907484528597</v>
      </c>
      <c r="AUM6">
        <v>0.196061332847834</v>
      </c>
      <c r="AUN6">
        <v>0.25946036270384998</v>
      </c>
      <c r="AUO6">
        <v>0.156573651245902</v>
      </c>
      <c r="AUP6">
        <v>0.15690331522613701</v>
      </c>
      <c r="AUQ6">
        <v>0.165334641085259</v>
      </c>
      <c r="AUR6">
        <v>9.1763798881752803E-2</v>
      </c>
      <c r="AUS6">
        <v>0.13945202576094501</v>
      </c>
      <c r="AUT6">
        <v>0.117064068236667</v>
      </c>
      <c r="AUU6">
        <v>8.2015804674760898E-2</v>
      </c>
      <c r="AUV6">
        <v>0.114493158285257</v>
      </c>
      <c r="AUW6">
        <v>0.16607149860044401</v>
      </c>
      <c r="AUX6">
        <v>0.16350104154742301</v>
      </c>
      <c r="AUY6">
        <v>0.23712584013663801</v>
      </c>
      <c r="AUZ6">
        <v>0.148497575490596</v>
      </c>
      <c r="AVA6">
        <v>0.182674401464446</v>
      </c>
      <c r="AVB6">
        <v>0.16559679519159701</v>
      </c>
      <c r="AVC6">
        <v>0.26844041820933401</v>
      </c>
      <c r="AVD6">
        <v>6.91870337618056E-2</v>
      </c>
      <c r="AVE6">
        <v>0.101677237513638</v>
      </c>
      <c r="AVF6">
        <v>0.133716502535103</v>
      </c>
      <c r="AVG6">
        <v>0.127985526573514</v>
      </c>
      <c r="AVH6">
        <v>4.91686303035163E-2</v>
      </c>
      <c r="AVI6">
        <v>0.12762073406246699</v>
      </c>
      <c r="AVJ6">
        <v>0.16948522006710601</v>
      </c>
      <c r="AVK6">
        <v>0.13492635798611</v>
      </c>
      <c r="AVL6">
        <v>1.32239603772717E-2</v>
      </c>
      <c r="AVM6">
        <v>6.4189292801672196E-2</v>
      </c>
      <c r="AVN6">
        <v>8.4481501323292796E-2</v>
      </c>
      <c r="AVO6">
        <v>6.8696073127995194E-2</v>
      </c>
      <c r="AVP6">
        <v>7.3951049654542994E-2</v>
      </c>
      <c r="AVQ6">
        <v>0.105903301623104</v>
      </c>
      <c r="AVR6">
        <v>0.19362318618129101</v>
      </c>
      <c r="AVS6">
        <v>0.36286365886066602</v>
      </c>
      <c r="AVT6">
        <v>8.8305182954745404E-2</v>
      </c>
      <c r="AVU6">
        <v>0.16408504872106</v>
      </c>
      <c r="AVV6">
        <v>0.31584167661780699</v>
      </c>
      <c r="AVW6">
        <v>0.13283942671877999</v>
      </c>
      <c r="AVX6">
        <v>0.21589265587037801</v>
      </c>
      <c r="AVY6">
        <v>0.132214052715489</v>
      </c>
      <c r="AVZ6">
        <v>0.13445287287738</v>
      </c>
      <c r="AWA6">
        <v>7.9933586255699199E-2</v>
      </c>
      <c r="AWB6">
        <v>0.17366543081116301</v>
      </c>
      <c r="AWC6">
        <v>0.16960359562302299</v>
      </c>
      <c r="AWD6">
        <v>0.112334238838956</v>
      </c>
      <c r="AWE6">
        <v>0.101484342126482</v>
      </c>
      <c r="AWF6">
        <v>3.5952468820575699E-2</v>
      </c>
      <c r="AWG6">
        <v>0.192159090042401</v>
      </c>
      <c r="AWH6">
        <v>0.18383354880141101</v>
      </c>
      <c r="AWI6">
        <v>0.11360041854275101</v>
      </c>
      <c r="AWJ6">
        <v>0.19688928045058501</v>
      </c>
      <c r="AWK6">
        <v>0.12856842841947599</v>
      </c>
      <c r="AWL6">
        <v>0.10901160946484</v>
      </c>
      <c r="AWM6">
        <v>0.15917904194687099</v>
      </c>
      <c r="AWN6">
        <v>9.8291476359090496E-2</v>
      </c>
      <c r="AWO6">
        <v>0.144696393246634</v>
      </c>
      <c r="AWP6">
        <v>0.207597563830168</v>
      </c>
      <c r="AWQ6">
        <v>0.161754448346383</v>
      </c>
      <c r="AWR6">
        <v>0.309968364907246</v>
      </c>
      <c r="AWS6">
        <v>0.109378641165263</v>
      </c>
      <c r="AWT6">
        <v>0.16803359214951599</v>
      </c>
      <c r="AWU6">
        <v>8.3460331784575899E-3</v>
      </c>
      <c r="AWV6">
        <v>0.19091464478748099</v>
      </c>
      <c r="AWW6">
        <v>0.108272875124152</v>
      </c>
      <c r="AWX6">
        <v>0.104950283797558</v>
      </c>
      <c r="AWY6">
        <v>0.18647930057227699</v>
      </c>
      <c r="AWZ6">
        <v>9.03987022534299E-2</v>
      </c>
      <c r="AXA6">
        <v>1.5441624999435501E-2</v>
      </c>
      <c r="AXB6">
        <v>9.7172357553574895E-2</v>
      </c>
      <c r="AXC6">
        <v>7.3751229109452601E-2</v>
      </c>
      <c r="AXD6">
        <v>0.11498400515853301</v>
      </c>
      <c r="AXE6">
        <v>8.3517787727206E-2</v>
      </c>
      <c r="AXF6">
        <v>0.25498779345670203</v>
      </c>
      <c r="AXG6">
        <v>0.177161735253034</v>
      </c>
      <c r="AXH6">
        <v>9.8865920662770099E-2</v>
      </c>
      <c r="AXI6">
        <v>0.17411614486574301</v>
      </c>
      <c r="AXJ6">
        <v>0.204859989547997</v>
      </c>
      <c r="AXK6">
        <v>0.11310296053605801</v>
      </c>
      <c r="AXL6">
        <v>0.26570189955332801</v>
      </c>
      <c r="AXM6">
        <v>0.26818057824801</v>
      </c>
      <c r="AXN6">
        <v>0.122730175862709</v>
      </c>
      <c r="AXO6">
        <v>0.11782393889722299</v>
      </c>
      <c r="AXP6">
        <v>8.0991633278626393E-3</v>
      </c>
      <c r="AXQ6">
        <v>0.12385081561755799</v>
      </c>
      <c r="AXR6">
        <v>0.23139018626556099</v>
      </c>
      <c r="AXS6">
        <v>0.14955754090665299</v>
      </c>
      <c r="AXT6">
        <v>0.144738385736083</v>
      </c>
      <c r="AXU6">
        <v>0.14837892175070899</v>
      </c>
      <c r="AXV6">
        <v>0.131292003924736</v>
      </c>
      <c r="AXW6">
        <v>0.14157218697767501</v>
      </c>
      <c r="AXX6">
        <v>0.17795534153658699</v>
      </c>
      <c r="AXY6">
        <v>4.51336064953076E-2</v>
      </c>
      <c r="AXZ6">
        <v>0.14296366614869299</v>
      </c>
      <c r="AYA6">
        <v>0.111868096147082</v>
      </c>
      <c r="AYB6">
        <v>0.14008328036234199</v>
      </c>
      <c r="AYC6">
        <v>8.47227004059216E-2</v>
      </c>
      <c r="AYD6">
        <v>9.8914933719127004E-2</v>
      </c>
      <c r="AYE6">
        <v>7.4910508016407404E-2</v>
      </c>
      <c r="AYF6">
        <v>0.185685022074419</v>
      </c>
      <c r="AYG6">
        <v>0.106337782684836</v>
      </c>
      <c r="AYH6">
        <v>0.13833508848465001</v>
      </c>
      <c r="AYI6">
        <v>8.3850641278344101E-2</v>
      </c>
      <c r="AYJ6">
        <v>0.116042003214432</v>
      </c>
      <c r="AYK6">
        <v>0.134243579806854</v>
      </c>
      <c r="AYL6">
        <v>0.125767766943533</v>
      </c>
      <c r="AYM6">
        <v>0.176965936267137</v>
      </c>
      <c r="AYN6">
        <v>0.100731206951602</v>
      </c>
      <c r="AYO6">
        <v>0.14506144207373101</v>
      </c>
      <c r="AYP6">
        <v>0.162758627191919</v>
      </c>
      <c r="AYQ6">
        <v>0.13569115499932599</v>
      </c>
      <c r="AYR6">
        <v>0.13937233530575999</v>
      </c>
      <c r="AYS6">
        <v>0.18175536427391101</v>
      </c>
      <c r="AYT6">
        <v>0.112427263378097</v>
      </c>
      <c r="AYU6">
        <v>0.180953253504191</v>
      </c>
      <c r="AYV6">
        <v>0.11855958741236999</v>
      </c>
      <c r="AYW6">
        <v>8.5997180433361395E-2</v>
      </c>
      <c r="AYX6">
        <v>6.7903301631149299E-2</v>
      </c>
      <c r="AYY6">
        <v>0.116517245401277</v>
      </c>
      <c r="AYZ6">
        <v>0.19625414003552799</v>
      </c>
      <c r="AZA6">
        <v>0.15880373271940301</v>
      </c>
      <c r="AZB6">
        <v>0.141384276937359</v>
      </c>
      <c r="AZC6">
        <v>7.7581062296505798E-2</v>
      </c>
      <c r="AZD6">
        <v>0.114701230732375</v>
      </c>
      <c r="AZE6">
        <v>0.13133656167899099</v>
      </c>
      <c r="AZF6">
        <v>0.28510912000625999</v>
      </c>
      <c r="AZG6">
        <v>0.16997190994679401</v>
      </c>
      <c r="AZH6">
        <v>0.15347065179231201</v>
      </c>
      <c r="AZI6">
        <v>0.20676853751517099</v>
      </c>
      <c r="AZJ6">
        <v>9.8220753707904798E-2</v>
      </c>
      <c r="AZK6">
        <v>0.22156690378298399</v>
      </c>
      <c r="AZL6">
        <v>0.18879313567099601</v>
      </c>
      <c r="AZM6">
        <v>0.18265579842048199</v>
      </c>
      <c r="AZN6">
        <v>0.15827067201481701</v>
      </c>
      <c r="AZO6">
        <v>0.133434145393653</v>
      </c>
      <c r="AZP6">
        <v>0.107321261913741</v>
      </c>
      <c r="AZQ6">
        <v>8.5431078838439506E-2</v>
      </c>
      <c r="AZR6">
        <v>0.213815225083021</v>
      </c>
      <c r="AZS6">
        <v>0.19164499217284101</v>
      </c>
      <c r="AZT6">
        <v>0.253162640551651</v>
      </c>
      <c r="AZU6">
        <v>0.10057070195239</v>
      </c>
      <c r="AZV6">
        <v>0.223972298774611</v>
      </c>
      <c r="AZW6">
        <v>0.18516213003468299</v>
      </c>
      <c r="AZX6">
        <v>0.13700505469597801</v>
      </c>
      <c r="AZY6">
        <v>0.21409334506920599</v>
      </c>
      <c r="AZZ6">
        <v>0.19524648778181999</v>
      </c>
      <c r="BAA6">
        <v>0.197533752567844</v>
      </c>
      <c r="BAB6">
        <v>0.120182331308474</v>
      </c>
      <c r="BAC6">
        <v>9.5497240410641407E-2</v>
      </c>
      <c r="BAD6">
        <v>0.23282923056309299</v>
      </c>
      <c r="BAE6">
        <v>0.15335325972859901</v>
      </c>
      <c r="BAF6">
        <v>0.18393736288898699</v>
      </c>
      <c r="BAG6">
        <v>7.2036964951271307E-2</v>
      </c>
      <c r="BAH6">
        <v>0.109298910946712</v>
      </c>
      <c r="BAI6">
        <v>0.17991739597244999</v>
      </c>
      <c r="BAJ6">
        <v>0.16651907281074599</v>
      </c>
      <c r="BAK6">
        <v>0.21297818684321099</v>
      </c>
      <c r="BAL6">
        <v>0.20649899498496399</v>
      </c>
      <c r="BAM6">
        <v>0.160274307824253</v>
      </c>
      <c r="BAN6">
        <v>6.20533101839848E-2</v>
      </c>
      <c r="BAO6">
        <v>0.15435721405208699</v>
      </c>
      <c r="BAP6">
        <v>0.22867677623876001</v>
      </c>
      <c r="BAQ6">
        <v>0.17962926885276001</v>
      </c>
      <c r="BAR6">
        <v>0.123062064599457</v>
      </c>
      <c r="BAS6">
        <v>0.101857303253094</v>
      </c>
      <c r="BAT6">
        <v>9.8356736986242393E-2</v>
      </c>
      <c r="BAU6">
        <v>0.11191418365891299</v>
      </c>
      <c r="BAV6">
        <v>0.19370240608778599</v>
      </c>
      <c r="BAW6">
        <v>0.194767855963942</v>
      </c>
      <c r="BAX6">
        <v>0.15593424732347799</v>
      </c>
      <c r="BAY6">
        <v>3.8947344060882602E-3</v>
      </c>
      <c r="BAZ6">
        <v>0.122932984184775</v>
      </c>
      <c r="BBA6">
        <v>0.19029561284107999</v>
      </c>
      <c r="BBB6">
        <v>0.21461840175964</v>
      </c>
      <c r="BBC6">
        <v>0.16073575529132</v>
      </c>
      <c r="BBD6">
        <v>0.15186410155706501</v>
      </c>
      <c r="BBE6">
        <v>8.91514869118568E-2</v>
      </c>
      <c r="BBF6">
        <v>9.84140684156707E-2</v>
      </c>
      <c r="BBG6">
        <v>0.13096519471430501</v>
      </c>
      <c r="BBH6">
        <v>0.111450421514884</v>
      </c>
      <c r="BBI6">
        <v>0.11023444461587199</v>
      </c>
      <c r="BBJ6">
        <v>5.9840026739319797E-2</v>
      </c>
      <c r="BBK6">
        <v>0.103066443464967</v>
      </c>
      <c r="BBL6">
        <v>0.206362898575709</v>
      </c>
      <c r="BBM6">
        <v>0.17185215981976301</v>
      </c>
      <c r="BBN6">
        <v>0.15716554805653399</v>
      </c>
      <c r="BBO6">
        <v>0.17507762804549101</v>
      </c>
      <c r="BBP6">
        <v>0.148903207712759</v>
      </c>
      <c r="BBQ6">
        <v>0.11253226698603901</v>
      </c>
      <c r="BBR6">
        <v>0.176304382770364</v>
      </c>
      <c r="BBS6">
        <v>0.17152403325329599</v>
      </c>
      <c r="BBT6">
        <v>0.15155401642470701</v>
      </c>
      <c r="BBU6">
        <v>0.217287155252189</v>
      </c>
      <c r="BBV6">
        <v>0.118920700534803</v>
      </c>
      <c r="BBW6">
        <v>0.198591269192852</v>
      </c>
      <c r="BBX6">
        <v>0.19377847333533499</v>
      </c>
      <c r="BBY6">
        <v>0.16744992051511101</v>
      </c>
      <c r="BBZ6">
        <v>0.15993850959040601</v>
      </c>
      <c r="BCA6">
        <v>0.19537012117233399</v>
      </c>
      <c r="BCB6">
        <v>0.103462359929701</v>
      </c>
      <c r="BCC6">
        <v>6.10910964371233E-2</v>
      </c>
      <c r="BCD6">
        <v>0.170839096713051</v>
      </c>
      <c r="BCE6">
        <v>0.112991535618386</v>
      </c>
      <c r="BCF6">
        <v>0.142589561650873</v>
      </c>
      <c r="BCG6">
        <v>0.119025569818587</v>
      </c>
      <c r="BCH6">
        <v>0.126226755099587</v>
      </c>
      <c r="BCI6">
        <v>0.19711638018987901</v>
      </c>
      <c r="BCJ6">
        <v>8.6914870032846397E-2</v>
      </c>
      <c r="BCK6">
        <v>0.11018824784649101</v>
      </c>
      <c r="BCL6">
        <v>0.19397007389371701</v>
      </c>
      <c r="BCM6">
        <v>9.9100294787304199E-2</v>
      </c>
      <c r="BCN6">
        <v>7.0728911962674001E-2</v>
      </c>
      <c r="BCO6">
        <v>9.0953993916483594E-2</v>
      </c>
      <c r="BCP6">
        <v>0.13671200078671</v>
      </c>
      <c r="BCQ6">
        <v>0.15238161926749899</v>
      </c>
      <c r="BCR6">
        <v>0.162197508155113</v>
      </c>
      <c r="BCS6">
        <v>7.5715153991797499E-2</v>
      </c>
      <c r="BCT6">
        <v>0.18248409899936499</v>
      </c>
      <c r="BCU6">
        <v>0.17767940436072799</v>
      </c>
      <c r="BCV6">
        <v>0.120909235689085</v>
      </c>
      <c r="BCW6">
        <v>0.198033491510335</v>
      </c>
      <c r="BCX6">
        <v>0.19085659956822901</v>
      </c>
      <c r="BCY6">
        <v>9.5529282676324406E-2</v>
      </c>
      <c r="BCZ6">
        <v>0.15158626434601299</v>
      </c>
      <c r="BDA6">
        <v>0.161898578123193</v>
      </c>
      <c r="BDB6">
        <v>0.28077897449740602</v>
      </c>
      <c r="BDC6">
        <v>0.184436438183674</v>
      </c>
      <c r="BDD6">
        <v>0.118551842129515</v>
      </c>
      <c r="BDE6">
        <v>0.140281861332756</v>
      </c>
      <c r="BDF6">
        <v>0.20550146891745699</v>
      </c>
      <c r="BDG6">
        <v>0.15422699981910901</v>
      </c>
      <c r="BDH6">
        <v>0.119261939923531</v>
      </c>
      <c r="BDI6">
        <v>0.17707998241231801</v>
      </c>
      <c r="BDJ6">
        <v>0.1216303271041</v>
      </c>
      <c r="BDK6">
        <v>0.113394989171545</v>
      </c>
      <c r="BDL6">
        <v>0.20576010803435299</v>
      </c>
      <c r="BDM6">
        <v>0.27456480524383198</v>
      </c>
      <c r="BDN6">
        <v>0.12969800912543</v>
      </c>
      <c r="BDO6">
        <v>0.102534891232719</v>
      </c>
      <c r="BDP6">
        <v>0.115922717621204</v>
      </c>
      <c r="BDQ6">
        <v>0.13512928953546599</v>
      </c>
      <c r="BDR6">
        <v>0.12802233243040401</v>
      </c>
      <c r="BDS6">
        <v>0.12809084780760099</v>
      </c>
      <c r="BDT6">
        <v>1.9750719908112099E-2</v>
      </c>
      <c r="BDU6">
        <v>6.7603437139000799E-2</v>
      </c>
      <c r="BDV6">
        <v>0.141005051625617</v>
      </c>
      <c r="BDW6">
        <v>0.136426082654623</v>
      </c>
      <c r="BDX6">
        <v>0.18163362236496799</v>
      </c>
      <c r="BDY6">
        <v>0.159929842003489</v>
      </c>
      <c r="BDZ6">
        <v>0.108973205297259</v>
      </c>
      <c r="BEA6">
        <v>0.13485178019156599</v>
      </c>
      <c r="BEB6">
        <v>0.13573781206659699</v>
      </c>
      <c r="BEC6">
        <v>0.180820098983765</v>
      </c>
      <c r="BED6">
        <v>0.18808594418062999</v>
      </c>
      <c r="BEE6">
        <v>0.142082230867701</v>
      </c>
      <c r="BEF6">
        <v>0.15604278166049099</v>
      </c>
      <c r="BEG6">
        <v>0.108998635965721</v>
      </c>
      <c r="BEH6">
        <v>0.11635144692</v>
      </c>
      <c r="BEI6">
        <v>0.190207114842324</v>
      </c>
      <c r="BEJ6">
        <v>0.22060936407015799</v>
      </c>
      <c r="BEK6">
        <v>0.14379533384953699</v>
      </c>
      <c r="BEL6">
        <v>0.14845278388115599</v>
      </c>
      <c r="BEM6">
        <v>0.112347466307574</v>
      </c>
      <c r="BEN6">
        <v>9.3383010418835802E-2</v>
      </c>
      <c r="BEO6">
        <v>0.16916843015538099</v>
      </c>
      <c r="BEP6">
        <v>0.16900091666689299</v>
      </c>
      <c r="BEQ6">
        <v>0.21865923288585201</v>
      </c>
      <c r="BER6">
        <v>8.4238917297652302E-2</v>
      </c>
      <c r="BES6">
        <v>0.231660835780685</v>
      </c>
      <c r="BET6">
        <v>0.13341079221734001</v>
      </c>
      <c r="BEU6">
        <v>9.4245385268892798E-2</v>
      </c>
      <c r="BEV6">
        <v>0.12889190977151499</v>
      </c>
      <c r="BEW6">
        <v>0.13872907702252199</v>
      </c>
      <c r="BEX6">
        <v>0.118533227569821</v>
      </c>
      <c r="BEY6">
        <v>0.146542823081205</v>
      </c>
      <c r="BEZ6">
        <v>0.1183978052243</v>
      </c>
      <c r="BFA6">
        <v>4.0547186768165801E-2</v>
      </c>
      <c r="BFB6">
        <v>0.19723701681825501</v>
      </c>
      <c r="BFC6">
        <v>0.162717061523278</v>
      </c>
      <c r="BFD6">
        <v>0.128880450393974</v>
      </c>
      <c r="BFE6">
        <v>0.193976096476385</v>
      </c>
      <c r="BFF6">
        <v>0.15208203901765199</v>
      </c>
      <c r="BFG6">
        <v>0.118214745600491</v>
      </c>
      <c r="BFH6">
        <v>0.10933676288026099</v>
      </c>
      <c r="BFI6">
        <v>0.13741474223192901</v>
      </c>
      <c r="BFJ6">
        <v>6.4065671881333996E-2</v>
      </c>
      <c r="BFK6">
        <v>0.14100768787644699</v>
      </c>
      <c r="BFL6">
        <v>0.11387453109469201</v>
      </c>
      <c r="BFM6">
        <v>0.12159262432421999</v>
      </c>
      <c r="BFN6">
        <v>0.18814992006129</v>
      </c>
      <c r="BFO6">
        <v>0.156535631759254</v>
      </c>
      <c r="BFP6">
        <v>0.21540093633306701</v>
      </c>
      <c r="BFQ6">
        <v>0.108815734350274</v>
      </c>
      <c r="BFR6">
        <v>9.8573110570811404E-2</v>
      </c>
      <c r="BFS6">
        <v>0.110954870797226</v>
      </c>
      <c r="BFT6">
        <v>0.25321551146669602</v>
      </c>
      <c r="BFU6">
        <v>0.15137547797578399</v>
      </c>
      <c r="BFV6">
        <v>0.15771052852644901</v>
      </c>
      <c r="BFW6">
        <v>8.8270850955396996E-2</v>
      </c>
      <c r="BFX6">
        <v>0.227949863754421</v>
      </c>
      <c r="BFY6">
        <v>0.155050472737576</v>
      </c>
      <c r="BFZ6">
        <v>0.10482938217259199</v>
      </c>
      <c r="BGA6">
        <v>0.115530679295319</v>
      </c>
      <c r="BGB6">
        <v>0.124620166404087</v>
      </c>
      <c r="BGC6">
        <v>0.18293735514093701</v>
      </c>
      <c r="BGD6">
        <v>9.1625475893107503E-2</v>
      </c>
      <c r="BGE6">
        <v>7.29451511707951E-2</v>
      </c>
      <c r="BGF6">
        <v>0.189759279454942</v>
      </c>
      <c r="BGG6">
        <v>0.15174621073830999</v>
      </c>
      <c r="BGH6">
        <v>0.120430139236873</v>
      </c>
      <c r="BGI6">
        <v>0.13667955653243199</v>
      </c>
      <c r="BGJ6">
        <v>0.1654993697154</v>
      </c>
      <c r="BGK6">
        <v>0.18159787072625799</v>
      </c>
      <c r="BGL6">
        <v>0.13950448150453401</v>
      </c>
      <c r="BGM6">
        <v>0.177699852012597</v>
      </c>
      <c r="BGN6">
        <v>0.17544681252713701</v>
      </c>
      <c r="BGO6">
        <v>0.120224571322681</v>
      </c>
      <c r="BGP6">
        <v>0.15902365114012099</v>
      </c>
      <c r="BGQ6">
        <v>0.12321025289743601</v>
      </c>
      <c r="BGR6">
        <v>0.22804714802190401</v>
      </c>
      <c r="BGS6">
        <v>0.10948307183816899</v>
      </c>
      <c r="BGT6">
        <v>0.17292646891204999</v>
      </c>
      <c r="BGU6">
        <v>0.11874661046205</v>
      </c>
      <c r="BGV6">
        <v>6.0845131675356802E-2</v>
      </c>
      <c r="BGW6">
        <v>5.4729587386044998E-2</v>
      </c>
      <c r="BGX6">
        <v>7.2815616169545502E-2</v>
      </c>
      <c r="BGY6">
        <v>0.14377716645527799</v>
      </c>
      <c r="BGZ6">
        <v>0.14822200105976099</v>
      </c>
      <c r="BHA6">
        <v>0.126035456020611</v>
      </c>
      <c r="BHB6">
        <v>0.14936710040853499</v>
      </c>
      <c r="BHC6">
        <v>0.110473723376057</v>
      </c>
      <c r="BHD6">
        <v>0.16958970756640401</v>
      </c>
      <c r="BHE6">
        <v>0.181167015681379</v>
      </c>
      <c r="BHF6">
        <v>0.13074305154272201</v>
      </c>
      <c r="BHG6">
        <v>0.16239242886848099</v>
      </c>
      <c r="BHH6">
        <v>0.109164225768023</v>
      </c>
      <c r="BHI6">
        <v>0.14834842249697899</v>
      </c>
      <c r="BHJ6">
        <v>0.12693236916453801</v>
      </c>
      <c r="BHK6">
        <v>0.21243393418120199</v>
      </c>
      <c r="BHL6">
        <v>0.246045397922392</v>
      </c>
      <c r="BHM6">
        <v>0.13001211518532099</v>
      </c>
      <c r="BHN6">
        <v>0.338081255919921</v>
      </c>
      <c r="BHO6">
        <v>0.174836915249347</v>
      </c>
      <c r="BHP6">
        <v>0.15204143170114001</v>
      </c>
      <c r="BHQ6">
        <v>0.14423666244473801</v>
      </c>
      <c r="BHR6">
        <v>0.17207281782632899</v>
      </c>
      <c r="BHS6">
        <v>0.118245964243978</v>
      </c>
      <c r="BHT6">
        <v>0.17499539882083701</v>
      </c>
      <c r="BHU6">
        <v>9.5984598369562898E-2</v>
      </c>
      <c r="BHV6">
        <v>0.20068546367505399</v>
      </c>
      <c r="BHW6">
        <v>0.33741652908969799</v>
      </c>
      <c r="BHX6">
        <v>0.164722699024723</v>
      </c>
      <c r="BHY6">
        <v>0.147721607833498</v>
      </c>
      <c r="BHZ6">
        <v>0.159190110492366</v>
      </c>
      <c r="BIA6">
        <v>0.22804192972231099</v>
      </c>
      <c r="BIB6">
        <v>0.13168127790742801</v>
      </c>
      <c r="BIC6">
        <v>8.5864176478816903E-2</v>
      </c>
      <c r="BID6">
        <v>0.25180040805922799</v>
      </c>
      <c r="BIE6">
        <v>0.122101029252802</v>
      </c>
      <c r="BIF6">
        <v>0.18163992605432799</v>
      </c>
      <c r="BIG6">
        <v>0.121628284643959</v>
      </c>
      <c r="BIH6">
        <v>9.0613625113180704E-2</v>
      </c>
      <c r="BII6">
        <v>0.148536023380023</v>
      </c>
      <c r="BIJ6">
        <v>0.17904787387610699</v>
      </c>
      <c r="BIK6">
        <v>0.11579693148812301</v>
      </c>
      <c r="BIL6">
        <v>0.13098920070891401</v>
      </c>
      <c r="BIM6">
        <v>0.125657965588541</v>
      </c>
      <c r="BIN6">
        <v>0.17709315066421599</v>
      </c>
      <c r="BIO6">
        <v>0.22940354928823301</v>
      </c>
      <c r="BIP6">
        <v>7.8818303654063407E-2</v>
      </c>
      <c r="BIQ6">
        <v>0.12084312750116601</v>
      </c>
      <c r="BIR6">
        <v>0.19468252751448401</v>
      </c>
      <c r="BIS6">
        <v>0.155550917336089</v>
      </c>
      <c r="BIT6">
        <v>0.14682063687138699</v>
      </c>
      <c r="BIU6">
        <v>0.19300523403131101</v>
      </c>
      <c r="BIV6">
        <v>0.14177832844736099</v>
      </c>
      <c r="BIW6">
        <v>0.11232377268242399</v>
      </c>
      <c r="BIX6">
        <v>0.120974327575661</v>
      </c>
      <c r="BIY6">
        <v>0.100204655283769</v>
      </c>
      <c r="BIZ6">
        <v>0.15201132056925101</v>
      </c>
      <c r="BJA6">
        <v>2.5276245995635199E-2</v>
      </c>
      <c r="BJB6">
        <v>7.0599980632718495E-2</v>
      </c>
      <c r="BJC6">
        <v>0.18909403489041099</v>
      </c>
      <c r="BJD6">
        <v>0.20333771079560001</v>
      </c>
      <c r="BJE6">
        <v>0.10221836030251399</v>
      </c>
      <c r="BJF6">
        <v>0.107099743160755</v>
      </c>
      <c r="BJG6">
        <v>8.0840071997537899E-2</v>
      </c>
      <c r="BJH6">
        <v>0.14349638032085801</v>
      </c>
      <c r="BJI6">
        <v>0.16082031388509099</v>
      </c>
      <c r="BJJ6">
        <v>8.00247281032712E-2</v>
      </c>
      <c r="BJK6">
        <v>7.8648896142365608E-3</v>
      </c>
      <c r="BJL6">
        <v>0.16657993751039901</v>
      </c>
      <c r="BJM6">
        <v>0.162390667766622</v>
      </c>
      <c r="BJN6">
        <v>0.237939404913937</v>
      </c>
      <c r="BJO6">
        <v>0.14390213778396299</v>
      </c>
      <c r="BJP6">
        <v>0.12232687804579399</v>
      </c>
      <c r="BJQ6">
        <v>0.174091389894036</v>
      </c>
      <c r="BJR6">
        <v>0.15143325599250099</v>
      </c>
      <c r="BJS6">
        <v>0.17109392481534599</v>
      </c>
      <c r="BJT6">
        <v>0.17692437473074099</v>
      </c>
      <c r="BJU6">
        <v>5.6989014233489697E-2</v>
      </c>
      <c r="BJV6">
        <v>0.20513121405567</v>
      </c>
      <c r="BJW6">
        <v>8.75293786766254E-2</v>
      </c>
      <c r="BJX6">
        <v>0.13111330188974901</v>
      </c>
      <c r="BJY6">
        <v>0.14665022622452401</v>
      </c>
      <c r="BJZ6">
        <v>0.18177865234505</v>
      </c>
      <c r="BKA6">
        <v>0.14797069840326799</v>
      </c>
      <c r="BKB6">
        <v>9.2150506095669396E-2</v>
      </c>
      <c r="BKC6">
        <v>0.172958570222849</v>
      </c>
      <c r="BKD6">
        <v>8.9445470495757601E-2</v>
      </c>
      <c r="BKE6">
        <v>9.0943507459251394E-2</v>
      </c>
      <c r="BKF6">
        <v>0.218286511398146</v>
      </c>
      <c r="BKG6">
        <v>9.0573332728383193E-2</v>
      </c>
      <c r="BKH6">
        <v>0.105858414052468</v>
      </c>
      <c r="BKI6">
        <v>0.158719603168857</v>
      </c>
      <c r="BKJ6">
        <v>9.6070887058358506E-2</v>
      </c>
      <c r="BKK6">
        <v>0.270514920793887</v>
      </c>
      <c r="BKL6">
        <v>0.16105942529919801</v>
      </c>
      <c r="BKM6">
        <v>0.174681073257275</v>
      </c>
      <c r="BKN6">
        <v>0.17091041985475</v>
      </c>
      <c r="BKO6">
        <v>0.23679195249430399</v>
      </c>
      <c r="BKP6">
        <v>0.11178766238653901</v>
      </c>
      <c r="BKQ6">
        <v>0.16149461949961599</v>
      </c>
      <c r="BKR6">
        <v>0.13897741583873699</v>
      </c>
      <c r="BKS6">
        <v>0.19253339550941401</v>
      </c>
      <c r="BKT6">
        <v>0.169882598138487</v>
      </c>
      <c r="BKU6">
        <v>0.12925189603443099</v>
      </c>
      <c r="BKV6">
        <v>7.8352867921841401E-2</v>
      </c>
      <c r="BKW6">
        <v>7.47305220772881E-2</v>
      </c>
      <c r="BKX6">
        <v>0.13655275869351899</v>
      </c>
      <c r="BKY6">
        <v>0.18410223822041899</v>
      </c>
      <c r="BKZ6">
        <v>6.6990811311669701E-2</v>
      </c>
      <c r="BLA6">
        <v>9.6975342878695206E-2</v>
      </c>
      <c r="BLB6">
        <v>0.10925381486163099</v>
      </c>
      <c r="BLC6">
        <v>0.16418507983535699</v>
      </c>
      <c r="BLD6">
        <v>0.14614413756616201</v>
      </c>
      <c r="BLE6">
        <v>0.17152883733173599</v>
      </c>
      <c r="BLF6">
        <v>0.119158714064889</v>
      </c>
      <c r="BLG6">
        <v>0.248351534888367</v>
      </c>
      <c r="BLH6">
        <v>0.17303432748320199</v>
      </c>
      <c r="BLI6">
        <v>0.148045871864707</v>
      </c>
      <c r="BLJ6">
        <v>0.32694289292414902</v>
      </c>
      <c r="BLK6">
        <v>0.150816379388761</v>
      </c>
      <c r="BLL6">
        <v>0.101948312670748</v>
      </c>
      <c r="BLM6">
        <v>8.5017765947596802E-2</v>
      </c>
      <c r="BLN6">
        <v>5.8228528577347997E-2</v>
      </c>
      <c r="BLO6">
        <v>0.19014524256999199</v>
      </c>
      <c r="BLP6">
        <v>0.12777796085918799</v>
      </c>
      <c r="BLQ6">
        <v>0.153554396852565</v>
      </c>
      <c r="BLR6">
        <v>9.8997574955723103E-2</v>
      </c>
      <c r="BLS6">
        <v>0.244826767566338</v>
      </c>
      <c r="BLT6">
        <v>0.122077629912601</v>
      </c>
      <c r="BLU6">
        <v>6.5982298646331206E-2</v>
      </c>
      <c r="BLV6">
        <v>6.9809159521121503E-2</v>
      </c>
      <c r="BLW6">
        <v>0.18210344515377699</v>
      </c>
      <c r="BLX6">
        <v>7.2467451398935206E-2</v>
      </c>
      <c r="BLY6">
        <v>0.10696864921148699</v>
      </c>
      <c r="BLZ6">
        <v>0.117971422845065</v>
      </c>
      <c r="BMA6">
        <v>8.31204163680722E-2</v>
      </c>
      <c r="BMB6">
        <v>9.1308064433255898E-2</v>
      </c>
      <c r="BMC6">
        <v>0.14064857810712</v>
      </c>
      <c r="BMD6">
        <v>0.102695661502559</v>
      </c>
      <c r="BME6">
        <v>0.165840549364901</v>
      </c>
      <c r="BMF6">
        <v>0.14733971103535401</v>
      </c>
      <c r="BMG6">
        <v>0.13042915978377401</v>
      </c>
      <c r="BMH6">
        <v>0.220712520230926</v>
      </c>
      <c r="BMI6">
        <v>4.05746831928427E-2</v>
      </c>
      <c r="BMJ6">
        <v>0.20074623793274701</v>
      </c>
      <c r="BMK6">
        <v>6.3310821431596401E-2</v>
      </c>
      <c r="BML6">
        <v>0.18087329280192399</v>
      </c>
      <c r="BMM6">
        <v>0.23066817577217799</v>
      </c>
      <c r="BMN6">
        <v>0.18685416162655</v>
      </c>
      <c r="BMO6">
        <v>0.151679968486961</v>
      </c>
      <c r="BMP6">
        <v>0.17327736499119101</v>
      </c>
      <c r="BMQ6">
        <v>0.147820301737314</v>
      </c>
      <c r="BMR6">
        <v>0.22309864129309701</v>
      </c>
      <c r="BMS6">
        <v>0.187292862008133</v>
      </c>
      <c r="BMT6">
        <v>0.14973096369157299</v>
      </c>
      <c r="BMU6">
        <v>0.17338802287016999</v>
      </c>
      <c r="BMV6">
        <v>6.6577142772965003E-2</v>
      </c>
      <c r="BMW6">
        <v>0.214091152897912</v>
      </c>
      <c r="BMX6">
        <v>0.122432168778337</v>
      </c>
      <c r="BMY6">
        <v>0.19973086852073599</v>
      </c>
      <c r="BMZ6">
        <v>0.18952801541731601</v>
      </c>
      <c r="BNA6">
        <v>0.13332035632118</v>
      </c>
      <c r="BNB6">
        <v>0.112101338440717</v>
      </c>
      <c r="BNC6">
        <v>0.14711030384792201</v>
      </c>
      <c r="BND6">
        <v>8.7476199205873795E-2</v>
      </c>
      <c r="BNE6">
        <v>0.15398700130423201</v>
      </c>
      <c r="BNF6">
        <v>0.21936957121498701</v>
      </c>
      <c r="BNG6">
        <v>0.18515560646850901</v>
      </c>
      <c r="BNH6">
        <v>0.27833105900363397</v>
      </c>
      <c r="BNI6">
        <v>0.174558093949888</v>
      </c>
      <c r="BNJ6">
        <v>0.116172633655048</v>
      </c>
      <c r="BNK6">
        <v>0.104865407867674</v>
      </c>
      <c r="BNL6">
        <v>0.17955063802019899</v>
      </c>
      <c r="BNM6">
        <v>0.13410288638391199</v>
      </c>
      <c r="BNN6">
        <v>9.3684185096899603E-2</v>
      </c>
      <c r="BNO6">
        <v>0.10447974299405401</v>
      </c>
      <c r="BNP6">
        <v>0.195149620847723</v>
      </c>
      <c r="BNQ6">
        <v>0.16895630255397201</v>
      </c>
      <c r="BNR6">
        <v>0.14926968281967701</v>
      </c>
      <c r="BNS6">
        <v>0.17283618215284299</v>
      </c>
      <c r="BNT6">
        <v>8.7765917405384405E-2</v>
      </c>
      <c r="BNU6">
        <v>0.15969970940775</v>
      </c>
      <c r="BNV6">
        <v>0.109955697434248</v>
      </c>
      <c r="BNW6">
        <v>0.115702365599894</v>
      </c>
      <c r="BNX6">
        <v>0.20153512188685599</v>
      </c>
      <c r="BNY6">
        <v>0.112737962144922</v>
      </c>
      <c r="BNZ6">
        <v>0.104832922632159</v>
      </c>
      <c r="BOA6">
        <v>0.14447916625191001</v>
      </c>
      <c r="BOB6">
        <v>9.8051728486150097E-2</v>
      </c>
      <c r="BOC6">
        <v>5.2060167003252E-2</v>
      </c>
      <c r="BOD6">
        <v>0.26002408473630201</v>
      </c>
      <c r="BOE6">
        <v>0.29834570390903498</v>
      </c>
      <c r="BOF6">
        <v>0.24386037229464999</v>
      </c>
      <c r="BOG6">
        <v>0.217118575196768</v>
      </c>
      <c r="BOH6">
        <v>8.41717927376055E-2</v>
      </c>
      <c r="BOI6">
        <v>0.19717157275700101</v>
      </c>
      <c r="BOJ6">
        <v>0.141103360567815</v>
      </c>
      <c r="BOK6">
        <v>6.4740507513966997E-2</v>
      </c>
      <c r="BOL6">
        <v>8.2328991748073496E-2</v>
      </c>
      <c r="BOM6">
        <v>0.1816225821594</v>
      </c>
      <c r="BON6">
        <v>0.18037021028051001</v>
      </c>
      <c r="BOO6">
        <v>0.157157517466119</v>
      </c>
      <c r="BOP6">
        <v>0.161718535773791</v>
      </c>
      <c r="BOQ6">
        <v>7.2497956675185396E-2</v>
      </c>
      <c r="BOR6">
        <v>6.3153241401575397E-2</v>
      </c>
      <c r="BOS6">
        <v>9.2933411439719199E-2</v>
      </c>
      <c r="BOT6">
        <v>7.6555930990096999E-2</v>
      </c>
      <c r="BOU6">
        <v>0.16676043171027699</v>
      </c>
      <c r="BOV6">
        <v>0.167358159491791</v>
      </c>
      <c r="BOW6">
        <v>0.129425079055042</v>
      </c>
      <c r="BOX6">
        <v>0.16510218149494499</v>
      </c>
      <c r="BOY6">
        <v>0.20443471660596099</v>
      </c>
      <c r="BOZ6">
        <v>9.3436167893689595E-2</v>
      </c>
      <c r="BPA6">
        <v>8.4939325921172495E-2</v>
      </c>
      <c r="BPB6">
        <v>0.170946221048171</v>
      </c>
      <c r="BPC6">
        <v>0.16227318752535899</v>
      </c>
      <c r="BPD6">
        <v>0.20326301617724499</v>
      </c>
      <c r="BPE6">
        <v>0.175517687939239</v>
      </c>
      <c r="BPF6">
        <v>0.234785525669194</v>
      </c>
      <c r="BPG6">
        <v>8.6205856391455504E-2</v>
      </c>
      <c r="BPH6">
        <v>0.23530189212758301</v>
      </c>
      <c r="BPI6">
        <v>0.199820384982039</v>
      </c>
      <c r="BPJ6">
        <v>0.13920280797439299</v>
      </c>
      <c r="BPK6">
        <v>0.196383413647817</v>
      </c>
      <c r="BPL6">
        <v>0.16455173831175801</v>
      </c>
      <c r="BPM6">
        <v>0.24668086632606001</v>
      </c>
      <c r="BPN6">
        <v>0.13226724972712001</v>
      </c>
      <c r="BPO6">
        <v>7.7252518526087E-2</v>
      </c>
      <c r="BPP6">
        <v>3.1468431582857101E-2</v>
      </c>
      <c r="BPQ6">
        <v>0.12922464687624899</v>
      </c>
      <c r="BPR6">
        <v>0.160760768883182</v>
      </c>
      <c r="BPS6">
        <v>0.16261685100592299</v>
      </c>
      <c r="BPT6">
        <v>7.7308009035077702E-2</v>
      </c>
      <c r="BPU6">
        <v>8.0001663325736702E-2</v>
      </c>
      <c r="BPV6">
        <v>0.113812494159013</v>
      </c>
      <c r="BPW6">
        <v>9.4892569520249007E-2</v>
      </c>
      <c r="BPX6">
        <v>0.170859058575968</v>
      </c>
      <c r="BPY6">
        <v>0.133876601265771</v>
      </c>
      <c r="BPZ6">
        <v>0.24409773170428001</v>
      </c>
      <c r="BQA6">
        <v>9.0219042280901093E-2</v>
      </c>
      <c r="BQB6">
        <v>9.9616798801716797E-2</v>
      </c>
      <c r="BQC6">
        <v>0.169895191843279</v>
      </c>
      <c r="BQD6">
        <v>0.205821693332049</v>
      </c>
      <c r="BQE6">
        <v>8.9250108657680793E-2</v>
      </c>
      <c r="BQF6">
        <v>0.139861601099773</v>
      </c>
      <c r="BQG6">
        <v>0.10132203531239301</v>
      </c>
      <c r="BQH6">
        <v>0.12414799927742499</v>
      </c>
      <c r="BQI6">
        <v>0.14552266379953999</v>
      </c>
      <c r="BQJ6">
        <v>7.9637110338780195E-2</v>
      </c>
      <c r="BQK6">
        <v>0.187679268033178</v>
      </c>
      <c r="BQL6">
        <v>0.23252621369370099</v>
      </c>
      <c r="BQM6">
        <v>0.104559778534749</v>
      </c>
      <c r="BQN6">
        <v>0.175581037416813</v>
      </c>
      <c r="BQO6">
        <v>8.4594828151572501E-2</v>
      </c>
      <c r="BQP6">
        <v>0.21654230358478199</v>
      </c>
      <c r="BQQ6">
        <v>0.15344802439543401</v>
      </c>
      <c r="BQR6">
        <v>0.26485253000242798</v>
      </c>
      <c r="BQS6">
        <v>0.18630815827442501</v>
      </c>
      <c r="BQT6">
        <v>0.151412918939755</v>
      </c>
      <c r="BQU6">
        <v>0.108388339206758</v>
      </c>
      <c r="BQV6">
        <v>0.15629871853441399</v>
      </c>
      <c r="BQW6">
        <v>0.31031177050966702</v>
      </c>
      <c r="BQX6">
        <v>0.12856528756577301</v>
      </c>
      <c r="BQY6">
        <v>0</v>
      </c>
      <c r="BQZ6" s="1">
        <v>5.8215670092583601E-20</v>
      </c>
      <c r="BRA6">
        <v>0.139695005058908</v>
      </c>
      <c r="BRB6">
        <v>0.17501081727016199</v>
      </c>
      <c r="BRC6">
        <v>0.200009500401094</v>
      </c>
      <c r="BRD6">
        <v>8.4283133950462899E-2</v>
      </c>
      <c r="BRE6">
        <v>0.244905168814848</v>
      </c>
      <c r="BRF6">
        <v>0.16432435277167901</v>
      </c>
      <c r="BRG6">
        <v>0.34195946271913602</v>
      </c>
      <c r="BRH6">
        <v>2.7470346631971999E-2</v>
      </c>
      <c r="BRI6">
        <v>0.16637877980243701</v>
      </c>
      <c r="BRJ6">
        <v>0.26375642922276099</v>
      </c>
      <c r="BRK6">
        <v>6.9146785020666901E-2</v>
      </c>
      <c r="BRL6">
        <v>0.14815318306833899</v>
      </c>
      <c r="BRM6">
        <v>7.5044697338955205E-2</v>
      </c>
      <c r="BRN6">
        <v>0.18150951953425701</v>
      </c>
      <c r="BRO6">
        <v>0.157487964096101</v>
      </c>
      <c r="BRP6">
        <v>5.28488966315315E-2</v>
      </c>
      <c r="BRQ6">
        <v>0.13596207793636</v>
      </c>
      <c r="BRR6">
        <v>0.17164216982004099</v>
      </c>
      <c r="BRS6">
        <v>0.15790555987800001</v>
      </c>
      <c r="BRT6">
        <v>0.13696279878227</v>
      </c>
      <c r="BRU6">
        <v>0.16786164270724699</v>
      </c>
      <c r="BRV6">
        <v>0.22490801142598699</v>
      </c>
      <c r="BRW6">
        <v>0.20686553081873599</v>
      </c>
      <c r="BRX6">
        <v>0.18184444037024</v>
      </c>
      <c r="BRY6">
        <v>9.5139903566320502E-2</v>
      </c>
      <c r="BRZ6">
        <v>7.1090551403012694E-2</v>
      </c>
      <c r="BSA6">
        <v>5.6598385564470402E-2</v>
      </c>
      <c r="BSB6">
        <v>6.5299387197536807E-2</v>
      </c>
      <c r="BSC6">
        <v>0.313942784630723</v>
      </c>
      <c r="BSD6">
        <v>5.98147473003698E-2</v>
      </c>
      <c r="BSE6">
        <v>0.21877559818255299</v>
      </c>
      <c r="BSF6">
        <v>0.193539639001234</v>
      </c>
      <c r="BSG6">
        <v>0.17207332201594999</v>
      </c>
      <c r="BSH6">
        <v>0.32191062505521401</v>
      </c>
      <c r="BSI6">
        <v>3.5721518614918998E-2</v>
      </c>
      <c r="BSJ6">
        <v>9.6455468125109897E-2</v>
      </c>
      <c r="BSK6">
        <v>0.30180503736853398</v>
      </c>
      <c r="BSL6">
        <v>0.13799568564870901</v>
      </c>
      <c r="BSM6">
        <v>8.41503741929924E-2</v>
      </c>
      <c r="BSN6">
        <v>0.32047059614735202</v>
      </c>
      <c r="BSO6">
        <v>0.25239643163342701</v>
      </c>
      <c r="BSP6">
        <v>0.21728513216911199</v>
      </c>
      <c r="BSQ6">
        <v>0.19987992822971301</v>
      </c>
      <c r="BSR6">
        <v>0.15192698032519</v>
      </c>
      <c r="BSS6">
        <v>0.104210568541258</v>
      </c>
      <c r="BST6">
        <v>0.203910711077674</v>
      </c>
      <c r="BSU6">
        <v>0.17883703000069201</v>
      </c>
      <c r="BSV6">
        <v>0.11889886252316299</v>
      </c>
      <c r="BSW6">
        <v>9.1653596913878393E-2</v>
      </c>
      <c r="BSX6">
        <v>0.26768154904052999</v>
      </c>
      <c r="BSY6">
        <v>0.269907991522982</v>
      </c>
      <c r="BSZ6">
        <v>0.165071418895225</v>
      </c>
      <c r="BTA6">
        <v>0.20932364472640499</v>
      </c>
      <c r="BTB6">
        <v>0.106934932736618</v>
      </c>
      <c r="BTC6">
        <v>0.15113177054485999</v>
      </c>
      <c r="BTD6">
        <v>0.22543115288380799</v>
      </c>
      <c r="BTE6">
        <v>5.29348218578184E-2</v>
      </c>
      <c r="BTF6">
        <v>0.14710336454835801</v>
      </c>
      <c r="BTG6">
        <v>0.19461807936118999</v>
      </c>
      <c r="BTH6">
        <v>0.15920671187163701</v>
      </c>
      <c r="BTI6">
        <v>0.21897034416448399</v>
      </c>
      <c r="BTJ6">
        <v>0.160428072998794</v>
      </c>
      <c r="BTK6">
        <v>0.13386216305005499</v>
      </c>
      <c r="BTL6">
        <v>0.147722986734691</v>
      </c>
      <c r="BTM6">
        <v>0.14685549372148701</v>
      </c>
      <c r="BTN6">
        <v>0.121305792444242</v>
      </c>
      <c r="BTO6">
        <v>0.107277775527356</v>
      </c>
      <c r="BTP6">
        <v>0.24839642746146401</v>
      </c>
      <c r="BTQ6">
        <v>0.19777263542548201</v>
      </c>
      <c r="BTR6">
        <v>0.18094196951139899</v>
      </c>
      <c r="BTS6">
        <v>0.18318778654187401</v>
      </c>
      <c r="BTT6">
        <v>0.14742513740004101</v>
      </c>
      <c r="BTU6">
        <v>0.18725271178605599</v>
      </c>
      <c r="BTV6">
        <v>0.23720325440186901</v>
      </c>
      <c r="BTW6">
        <v>0.115625068698077</v>
      </c>
      <c r="BTX6">
        <v>0.124986528550477</v>
      </c>
      <c r="BTY6">
        <v>0.24477983668940001</v>
      </c>
      <c r="BTZ6">
        <v>6.6978965543270999E-2</v>
      </c>
      <c r="BUA6">
        <v>0.25317382515676701</v>
      </c>
      <c r="BUB6">
        <v>0.24302822452754699</v>
      </c>
      <c r="BUC6">
        <v>0.19107347384343401</v>
      </c>
      <c r="BUD6">
        <v>0.119385350387171</v>
      </c>
      <c r="BUE6">
        <v>0.129425431202084</v>
      </c>
      <c r="BUF6">
        <v>0.115660634414167</v>
      </c>
      <c r="BUG6">
        <v>5.5443065267441298E-2</v>
      </c>
      <c r="BUH6">
        <v>7.3838610421812001E-2</v>
      </c>
      <c r="BUI6">
        <v>9.6820075979782094E-2</v>
      </c>
      <c r="BUJ6">
        <v>0.180024138732501</v>
      </c>
      <c r="BUK6">
        <v>0.15932361008756599</v>
      </c>
      <c r="BUL6">
        <v>0.13210864117260601</v>
      </c>
      <c r="BUM6">
        <v>9.28162992676341E-2</v>
      </c>
      <c r="BUN6">
        <v>0.107622219098282</v>
      </c>
      <c r="BUO6">
        <v>0</v>
      </c>
      <c r="BUP6">
        <v>0.16316402637628699</v>
      </c>
      <c r="BUQ6">
        <v>0.27861330586034899</v>
      </c>
      <c r="BUR6">
        <v>0.158370125290658</v>
      </c>
      <c r="BUS6">
        <v>0.108034086197805</v>
      </c>
      <c r="BUT6">
        <v>0.14624834460847899</v>
      </c>
      <c r="BUU6">
        <v>0.14201230625471101</v>
      </c>
      <c r="BUV6">
        <v>2.8267837396763699E-2</v>
      </c>
      <c r="BUW6">
        <v>0.250586485536824</v>
      </c>
      <c r="BUX6">
        <v>0.25135776346671501</v>
      </c>
      <c r="BUY6">
        <v>0.132813393738412</v>
      </c>
      <c r="BUZ6">
        <v>0.17784549783328901</v>
      </c>
      <c r="BVA6">
        <v>0.163701931213319</v>
      </c>
      <c r="BVB6">
        <v>0.151446002864598</v>
      </c>
      <c r="BVC6">
        <v>0.29280544179533502</v>
      </c>
      <c r="BVD6">
        <v>0.25032441362677799</v>
      </c>
      <c r="BVE6">
        <v>0.220565256126623</v>
      </c>
      <c r="BVF6">
        <v>0.25405369383005399</v>
      </c>
      <c r="BVG6">
        <v>0.15964511724618899</v>
      </c>
      <c r="BVH6">
        <v>0.18561559068637301</v>
      </c>
      <c r="BVI6">
        <v>0.23270827743323799</v>
      </c>
      <c r="BVJ6">
        <v>0.35179606324142498</v>
      </c>
      <c r="BVK6">
        <v>0.28035975082101899</v>
      </c>
      <c r="BVL6">
        <v>0.20274340190642701</v>
      </c>
      <c r="BVM6">
        <v>0.209170894888832</v>
      </c>
      <c r="BVN6">
        <v>9.4788465868897706E-2</v>
      </c>
      <c r="BVO6">
        <v>0.13235684430120401</v>
      </c>
      <c r="BVP6">
        <v>0.27852459408334601</v>
      </c>
      <c r="BVQ6">
        <v>0.17071991084688701</v>
      </c>
      <c r="BVR6">
        <v>0.17618393772691801</v>
      </c>
      <c r="BVS6">
        <v>0.112834314537834</v>
      </c>
      <c r="BVT6">
        <v>8.74776886202219E-2</v>
      </c>
      <c r="BVU6">
        <v>0.28860620500280298</v>
      </c>
      <c r="BVV6">
        <v>9.1790429000119605E-2</v>
      </c>
      <c r="BVW6">
        <v>0.32214402555485899</v>
      </c>
      <c r="BVX6">
        <v>5.6719370820210599E-2</v>
      </c>
      <c r="BVY6">
        <v>0.22521754039980399</v>
      </c>
      <c r="BVZ6">
        <v>0.102519563312774</v>
      </c>
      <c r="BWA6">
        <v>0.196377946243905</v>
      </c>
      <c r="BWB6">
        <v>0.156845995415866</v>
      </c>
      <c r="BWC6">
        <v>0.207999479902538</v>
      </c>
      <c r="BWD6">
        <v>5.9871255263675101E-2</v>
      </c>
      <c r="BWE6">
        <v>0.11575526655784101</v>
      </c>
      <c r="BWF6">
        <v>0.123668027819786</v>
      </c>
      <c r="BWG6">
        <v>0.29648046258942301</v>
      </c>
      <c r="BWH6">
        <v>0.11310816487865701</v>
      </c>
      <c r="BWI6">
        <v>0.176508980061231</v>
      </c>
      <c r="BWJ6">
        <v>0.10381019892911</v>
      </c>
      <c r="BWK6">
        <v>0.20224178604313101</v>
      </c>
      <c r="BWL6">
        <v>0.195637209928507</v>
      </c>
      <c r="BWM6">
        <v>0.13811809194679001</v>
      </c>
      <c r="BWN6">
        <v>9.8992879823184596E-2</v>
      </c>
      <c r="BWO6">
        <v>0.21480166700523801</v>
      </c>
      <c r="BWP6">
        <v>0.106641065946546</v>
      </c>
      <c r="BWQ6">
        <v>0.117099666911853</v>
      </c>
      <c r="BWR6">
        <v>0.15298154958864699</v>
      </c>
      <c r="BWS6">
        <v>0.13387089278870001</v>
      </c>
      <c r="BWT6">
        <v>4.82369369533538E-2</v>
      </c>
      <c r="BWU6">
        <v>0.12241752343821199</v>
      </c>
      <c r="BWV6">
        <v>0.11498271484467899</v>
      </c>
      <c r="BWW6">
        <v>6.6397990822148895E-2</v>
      </c>
      <c r="BWX6">
        <v>6.4682280541459095E-2</v>
      </c>
      <c r="BWY6">
        <v>9.6311635237319296E-2</v>
      </c>
      <c r="BWZ6">
        <v>9.9909947896729995E-2</v>
      </c>
      <c r="BXA6">
        <v>0.143197483859591</v>
      </c>
      <c r="BXB6">
        <v>0.19204411839215099</v>
      </c>
      <c r="BXC6">
        <v>0.113734142421446</v>
      </c>
      <c r="BXD6">
        <v>3.5200401073797699E-3</v>
      </c>
      <c r="BXE6">
        <v>0.265544976176187</v>
      </c>
      <c r="BXF6">
        <v>0.14583602676304799</v>
      </c>
    </row>
    <row r="7" spans="1:1982" x14ac:dyDescent="0.2">
      <c r="A7">
        <v>6</v>
      </c>
      <c r="B7" t="s">
        <v>1986</v>
      </c>
      <c r="C7">
        <v>0.25020677168721001</v>
      </c>
      <c r="D7">
        <v>0.28761553150626801</v>
      </c>
      <c r="E7">
        <v>7.0229015219507904E-2</v>
      </c>
      <c r="F7">
        <v>0.158564978841639</v>
      </c>
      <c r="G7">
        <v>5.3768684938884599E-2</v>
      </c>
      <c r="H7">
        <v>0.17753627831013799</v>
      </c>
      <c r="I7">
        <v>0.17816192970771</v>
      </c>
      <c r="J7">
        <v>0.12457530200545899</v>
      </c>
      <c r="K7">
        <v>0.136559854787034</v>
      </c>
      <c r="L7">
        <v>0.105120046694877</v>
      </c>
      <c r="M7">
        <v>0.12892604745810099</v>
      </c>
      <c r="N7">
        <v>0.171401073295878</v>
      </c>
      <c r="O7">
        <v>8.15104495232232E-2</v>
      </c>
      <c r="P7">
        <v>0.14226167810752199</v>
      </c>
      <c r="Q7">
        <v>0.176432265302993</v>
      </c>
      <c r="R7">
        <v>6.9215074793621906E-2</v>
      </c>
      <c r="S7">
        <v>0.29847639161790701</v>
      </c>
      <c r="T7">
        <v>3.7978525007487302E-2</v>
      </c>
      <c r="U7">
        <v>0.130909969490388</v>
      </c>
      <c r="V7">
        <v>0.224019389572646</v>
      </c>
      <c r="W7">
        <v>0.14801213353468301</v>
      </c>
      <c r="X7">
        <v>5.66838718335533E-2</v>
      </c>
      <c r="Y7">
        <v>0.12090576601004401</v>
      </c>
      <c r="Z7">
        <v>0.20731466807615001</v>
      </c>
      <c r="AA7">
        <v>0.120897115243623</v>
      </c>
      <c r="AB7">
        <v>0.26483191629131098</v>
      </c>
      <c r="AC7">
        <v>0.21042369190105001</v>
      </c>
      <c r="AD7">
        <v>0.174746147252516</v>
      </c>
      <c r="AE7">
        <v>0.139125263059482</v>
      </c>
      <c r="AF7">
        <v>0.29195809019546298</v>
      </c>
      <c r="AG7">
        <v>0.24802971733291801</v>
      </c>
      <c r="AH7">
        <v>0.16566051882560201</v>
      </c>
      <c r="AI7">
        <v>0.13021672824341801</v>
      </c>
      <c r="AJ7">
        <v>6.2198206307298401E-2</v>
      </c>
      <c r="AK7">
        <v>0.30030377445381501</v>
      </c>
      <c r="AL7">
        <v>0.13340851181747401</v>
      </c>
      <c r="AM7">
        <v>6.9004417029140702E-2</v>
      </c>
      <c r="AN7">
        <v>0.130683361460702</v>
      </c>
      <c r="AO7">
        <v>0.100830973991029</v>
      </c>
      <c r="AP7">
        <v>0.145597661535638</v>
      </c>
      <c r="AQ7">
        <v>0.19520885653810099</v>
      </c>
      <c r="AR7">
        <v>0.25449567003749302</v>
      </c>
      <c r="AS7">
        <v>9.4430795078862803E-2</v>
      </c>
      <c r="AT7">
        <v>8.7157579763383397E-2</v>
      </c>
      <c r="AU7">
        <v>0.105770584595484</v>
      </c>
      <c r="AV7">
        <v>3.7643757732325901E-2</v>
      </c>
      <c r="AW7">
        <v>0.199447506112824</v>
      </c>
      <c r="AX7">
        <v>0.15148372453801001</v>
      </c>
      <c r="AY7">
        <v>0.18647666811076699</v>
      </c>
      <c r="AZ7">
        <v>0.126709075391637</v>
      </c>
      <c r="BA7">
        <v>5.3344197243629002E-2</v>
      </c>
      <c r="BB7">
        <v>0.115645481949568</v>
      </c>
      <c r="BC7">
        <v>8.0930955126790396E-2</v>
      </c>
      <c r="BD7">
        <v>0.143810628024962</v>
      </c>
      <c r="BE7">
        <v>0.13594599978461799</v>
      </c>
      <c r="BF7">
        <v>8.9520714995271894E-2</v>
      </c>
      <c r="BG7">
        <v>0.15761565387573401</v>
      </c>
      <c r="BH7">
        <v>7.3287503484581101E-2</v>
      </c>
      <c r="BI7">
        <v>0.12338357997180199</v>
      </c>
      <c r="BJ7">
        <v>0.17824617997268999</v>
      </c>
      <c r="BK7">
        <v>5.30178617121808E-2</v>
      </c>
      <c r="BL7">
        <v>9.6017896862449506E-2</v>
      </c>
      <c r="BM7">
        <v>0.19331902201050699</v>
      </c>
      <c r="BN7">
        <v>0.11316922465081</v>
      </c>
      <c r="BO7">
        <v>0.16903449634061199</v>
      </c>
      <c r="BP7">
        <v>0.219876700931779</v>
      </c>
      <c r="BQ7">
        <v>0.15393396848677601</v>
      </c>
      <c r="BR7">
        <v>0.11285935897305201</v>
      </c>
      <c r="BS7">
        <v>0.17890318351128701</v>
      </c>
      <c r="BT7">
        <v>0.220321351033826</v>
      </c>
      <c r="BU7">
        <v>7.2197151226973094E-2</v>
      </c>
      <c r="BV7">
        <v>0.1550658531987</v>
      </c>
      <c r="BW7">
        <v>0.12320296875061799</v>
      </c>
      <c r="BX7">
        <v>0.16458118276336001</v>
      </c>
      <c r="BY7">
        <v>0.12687142124696599</v>
      </c>
      <c r="BZ7">
        <v>0.13625535916349499</v>
      </c>
      <c r="CA7">
        <v>9.6389931909634199E-2</v>
      </c>
      <c r="CB7">
        <v>0.22631113549427201</v>
      </c>
      <c r="CC7">
        <v>0.146807612267809</v>
      </c>
      <c r="CD7">
        <v>0.14700560585913</v>
      </c>
      <c r="CE7">
        <v>8.0173278657021202E-2</v>
      </c>
      <c r="CF7">
        <v>0.147672972275422</v>
      </c>
      <c r="CG7">
        <v>0.118619759100969</v>
      </c>
      <c r="CH7">
        <v>0.209223633330959</v>
      </c>
      <c r="CI7">
        <v>7.3333539526478295E-2</v>
      </c>
      <c r="CJ7">
        <v>0.240982094064075</v>
      </c>
      <c r="CK7">
        <v>0.28620652210180603</v>
      </c>
      <c r="CL7">
        <v>0.101219625312349</v>
      </c>
      <c r="CM7">
        <v>9.8808922004715305E-2</v>
      </c>
      <c r="CN7">
        <v>0.15335688789165999</v>
      </c>
      <c r="CO7">
        <v>0.20530622921692501</v>
      </c>
      <c r="CP7">
        <v>0.19321286751810601</v>
      </c>
      <c r="CQ7">
        <v>6.5001652393845005E-2</v>
      </c>
      <c r="CR7">
        <v>0.269404826270841</v>
      </c>
      <c r="CS7">
        <v>0.24797714117171599</v>
      </c>
      <c r="CT7">
        <v>7.4172212227713197E-2</v>
      </c>
      <c r="CU7">
        <v>6.24594382687233E-2</v>
      </c>
      <c r="CV7">
        <v>0.19106489181181999</v>
      </c>
      <c r="CW7">
        <v>0.15103875064203101</v>
      </c>
      <c r="CX7">
        <v>0.163239230058805</v>
      </c>
      <c r="CY7">
        <v>0.22810907216505</v>
      </c>
      <c r="CZ7">
        <v>9.3367242762551095E-2</v>
      </c>
      <c r="DA7">
        <v>0.13172067374358601</v>
      </c>
      <c r="DB7">
        <v>0.16430440230746701</v>
      </c>
      <c r="DC7">
        <v>0.121174717394699</v>
      </c>
      <c r="DD7">
        <v>0.109156208288051</v>
      </c>
      <c r="DE7">
        <v>9.32925552910083E-2</v>
      </c>
      <c r="DF7">
        <v>7.41471183830235E-2</v>
      </c>
      <c r="DG7">
        <v>0.18054759238613</v>
      </c>
      <c r="DH7">
        <v>0.15287678644827399</v>
      </c>
      <c r="DI7">
        <v>0.182166124874929</v>
      </c>
      <c r="DJ7">
        <v>0.12737882174065199</v>
      </c>
      <c r="DK7">
        <v>4.0585218355623801E-2</v>
      </c>
      <c r="DL7">
        <v>0.159929133810153</v>
      </c>
      <c r="DM7">
        <v>8.2216353545762802E-2</v>
      </c>
      <c r="DN7">
        <v>8.79965276773962E-2</v>
      </c>
      <c r="DO7">
        <v>0.13119324927700399</v>
      </c>
      <c r="DP7">
        <v>0.106227588608294</v>
      </c>
      <c r="DQ7">
        <v>0.201443830385414</v>
      </c>
      <c r="DR7">
        <v>5.19551659290425E-2</v>
      </c>
      <c r="DS7">
        <v>0.187055347547573</v>
      </c>
      <c r="DT7">
        <v>5.6201165193763801E-2</v>
      </c>
      <c r="DU7">
        <v>0.22187507388641001</v>
      </c>
      <c r="DV7">
        <v>7.3220327962560394E-2</v>
      </c>
      <c r="DW7">
        <v>0.21610668527224899</v>
      </c>
      <c r="DX7">
        <v>0.17951074472915199</v>
      </c>
      <c r="DY7">
        <v>0.111116465746831</v>
      </c>
      <c r="DZ7">
        <v>9.5523429664306103E-2</v>
      </c>
      <c r="EA7">
        <v>0.12759075331648201</v>
      </c>
      <c r="EB7">
        <v>0.148632349517828</v>
      </c>
      <c r="EC7">
        <v>0.13910362985701999</v>
      </c>
      <c r="ED7">
        <v>0.19419403054751899</v>
      </c>
      <c r="EE7">
        <v>0.147110257891858</v>
      </c>
      <c r="EF7">
        <v>0.122651557772151</v>
      </c>
      <c r="EG7">
        <v>0.13919005854438199</v>
      </c>
      <c r="EH7">
        <v>0.13011971660619201</v>
      </c>
      <c r="EI7">
        <v>8.3084666456008593E-2</v>
      </c>
      <c r="EJ7">
        <v>0.11838552586114801</v>
      </c>
      <c r="EK7">
        <v>1.39441293607816E-2</v>
      </c>
      <c r="EL7">
        <v>0.15529183394229701</v>
      </c>
      <c r="EM7">
        <v>0.100314074831126</v>
      </c>
      <c r="EN7">
        <v>5.2120946005642599E-2</v>
      </c>
      <c r="EO7">
        <v>0.12045530702767</v>
      </c>
      <c r="EP7">
        <v>0.107320667681837</v>
      </c>
      <c r="EQ7">
        <v>0.10340851075473501</v>
      </c>
      <c r="ER7">
        <v>0.142502631268455</v>
      </c>
      <c r="ES7">
        <v>0</v>
      </c>
      <c r="ET7">
        <v>0.14968066612633199</v>
      </c>
      <c r="EU7">
        <v>8.6821095608277707E-2</v>
      </c>
      <c r="EV7">
        <v>0</v>
      </c>
      <c r="EW7">
        <v>8.3784454315794801E-2</v>
      </c>
      <c r="EX7">
        <v>0.166474094616574</v>
      </c>
      <c r="EY7">
        <v>0.17560368676315799</v>
      </c>
      <c r="EZ7">
        <v>0.14626708119828899</v>
      </c>
      <c r="FA7">
        <v>0.11614950993942701</v>
      </c>
      <c r="FB7">
        <v>0.13197519827491799</v>
      </c>
      <c r="FC7">
        <v>0.20079472553434999</v>
      </c>
      <c r="FD7">
        <v>0.24274118840050901</v>
      </c>
      <c r="FE7">
        <v>0.18196474795665701</v>
      </c>
      <c r="FF7">
        <v>0.107347321196736</v>
      </c>
      <c r="FG7">
        <v>0.12719749148859799</v>
      </c>
      <c r="FH7">
        <v>0.21984630792186899</v>
      </c>
      <c r="FI7">
        <v>0.19000200206829701</v>
      </c>
      <c r="FJ7">
        <v>0.18815686797645201</v>
      </c>
      <c r="FK7">
        <v>0.21771634086856401</v>
      </c>
      <c r="FL7">
        <v>0.121011093446437</v>
      </c>
      <c r="FM7">
        <v>0.21109422683002901</v>
      </c>
      <c r="FN7">
        <v>0.222725559251607</v>
      </c>
      <c r="FO7">
        <v>0.17221773306167901</v>
      </c>
      <c r="FP7">
        <v>0.242903467757702</v>
      </c>
      <c r="FQ7">
        <v>0.17819870846022101</v>
      </c>
      <c r="FR7">
        <v>0.134398604690184</v>
      </c>
      <c r="FS7">
        <v>0.31739521954873101</v>
      </c>
      <c r="FT7">
        <v>0.14773596624458399</v>
      </c>
      <c r="FU7">
        <v>3.5216180717034001E-2</v>
      </c>
      <c r="FV7">
        <v>0.111923038752496</v>
      </c>
      <c r="FW7">
        <v>0.125321513122441</v>
      </c>
      <c r="FX7">
        <v>0.15649179090349699</v>
      </c>
      <c r="FY7">
        <v>0.115026577000191</v>
      </c>
      <c r="FZ7">
        <v>0.169614608552382</v>
      </c>
      <c r="GA7">
        <v>0.22573722110240599</v>
      </c>
      <c r="GB7">
        <v>7.4806166934111296E-2</v>
      </c>
      <c r="GC7">
        <v>0.165774327907318</v>
      </c>
      <c r="GD7">
        <v>0.13553916243103101</v>
      </c>
      <c r="GE7">
        <v>0.11880568460804999</v>
      </c>
      <c r="GF7">
        <v>9.9565854035239501E-2</v>
      </c>
      <c r="GG7">
        <v>9.2176556502752402E-2</v>
      </c>
      <c r="GH7">
        <v>0.16134825268111</v>
      </c>
      <c r="GI7">
        <v>0.18301622728658701</v>
      </c>
      <c r="GJ7">
        <v>0.22601821583291301</v>
      </c>
      <c r="GK7">
        <v>0.11359871393178</v>
      </c>
      <c r="GL7">
        <v>0.116333637916818</v>
      </c>
      <c r="GM7">
        <v>4.6378415135357003E-2</v>
      </c>
      <c r="GN7">
        <v>8.8118953087386404E-2</v>
      </c>
      <c r="GO7">
        <v>0.13018669304839001</v>
      </c>
      <c r="GP7">
        <v>7.6648899976757806E-2</v>
      </c>
      <c r="GQ7">
        <v>6.09091640125125E-2</v>
      </c>
      <c r="GR7">
        <v>0.193742188460436</v>
      </c>
      <c r="GS7">
        <v>0.116648806746038</v>
      </c>
      <c r="GT7">
        <v>0.12329067428523501</v>
      </c>
      <c r="GU7">
        <v>0.19437157496089899</v>
      </c>
      <c r="GV7">
        <v>6.9200932480994E-3</v>
      </c>
      <c r="GW7">
        <v>0.16443492499912599</v>
      </c>
      <c r="GX7">
        <v>0.102905306665632</v>
      </c>
      <c r="GY7">
        <v>9.9329228378591095E-2</v>
      </c>
      <c r="GZ7">
        <v>0.20532073757077199</v>
      </c>
      <c r="HA7">
        <v>0.167149398863046</v>
      </c>
      <c r="HB7">
        <v>0.28763851922956801</v>
      </c>
      <c r="HC7">
        <v>0.18480419689489699</v>
      </c>
      <c r="HD7">
        <v>0.119268711999516</v>
      </c>
      <c r="HE7">
        <v>0.15801496183175501</v>
      </c>
      <c r="HF7">
        <v>0.13012748917772901</v>
      </c>
      <c r="HG7">
        <v>0.12169248966597</v>
      </c>
      <c r="HH7">
        <v>3.6074065255913397E-2</v>
      </c>
      <c r="HI7">
        <v>0.105973025632146</v>
      </c>
      <c r="HJ7">
        <v>0.131450867065458</v>
      </c>
      <c r="HK7">
        <v>5.2190798054672E-2</v>
      </c>
      <c r="HL7">
        <v>0.127022298421747</v>
      </c>
      <c r="HM7">
        <v>0.126371966363863</v>
      </c>
      <c r="HN7">
        <v>0.12329016006360299</v>
      </c>
      <c r="HO7">
        <v>0.18937513556305299</v>
      </c>
      <c r="HP7">
        <v>0.122872521800686</v>
      </c>
      <c r="HQ7">
        <v>3.6896586470075002E-2</v>
      </c>
      <c r="HR7">
        <v>0.21693356841210201</v>
      </c>
      <c r="HS7">
        <v>4.5458060887106702E-2</v>
      </c>
      <c r="HT7">
        <v>0.233367668220646</v>
      </c>
      <c r="HU7">
        <v>5.38917991674948E-2</v>
      </c>
      <c r="HV7">
        <v>0.14891741779318801</v>
      </c>
      <c r="HW7">
        <v>0.20108133759184499</v>
      </c>
      <c r="HX7">
        <v>0</v>
      </c>
      <c r="HY7">
        <v>0.249398409413572</v>
      </c>
      <c r="HZ7">
        <v>9.9612134217979806E-2</v>
      </c>
      <c r="IA7">
        <v>0.25353260819631002</v>
      </c>
      <c r="IB7">
        <v>8.7163896579758302E-2</v>
      </c>
      <c r="IC7">
        <v>0.22488795703492701</v>
      </c>
      <c r="ID7">
        <v>7.6256721466539695E-2</v>
      </c>
      <c r="IE7">
        <v>0.15825414704464799</v>
      </c>
      <c r="IF7">
        <v>0.15401992268737499</v>
      </c>
      <c r="IG7">
        <v>0.131313462254531</v>
      </c>
      <c r="IH7">
        <v>0.24764472568847901</v>
      </c>
      <c r="II7">
        <v>0.216232868049996</v>
      </c>
      <c r="IJ7">
        <v>0.13704625043167301</v>
      </c>
      <c r="IK7">
        <v>2.8659551070890899E-2</v>
      </c>
      <c r="IL7">
        <v>0.136240868860003</v>
      </c>
      <c r="IM7">
        <v>0.113051364839354</v>
      </c>
      <c r="IN7">
        <v>5.7120813611910903E-2</v>
      </c>
      <c r="IO7">
        <v>0.16888334643524</v>
      </c>
      <c r="IP7">
        <v>7.4655760737856194E-2</v>
      </c>
      <c r="IQ7">
        <v>0.113437437273194</v>
      </c>
      <c r="IR7">
        <v>0.16027430700614101</v>
      </c>
      <c r="IS7">
        <v>0.16754076707919699</v>
      </c>
      <c r="IT7">
        <v>0.12723850221926</v>
      </c>
      <c r="IU7">
        <v>0.14142747920846599</v>
      </c>
      <c r="IV7">
        <v>0.12358654944872099</v>
      </c>
      <c r="IW7">
        <v>0.27701159614711002</v>
      </c>
      <c r="IX7">
        <v>0.13549861001090399</v>
      </c>
      <c r="IY7">
        <v>0.30049938097114098</v>
      </c>
      <c r="IZ7">
        <v>5.8533069962739097E-2</v>
      </c>
      <c r="JA7">
        <v>0.111738045653996</v>
      </c>
      <c r="JB7">
        <v>6.8779953066112107E-2</v>
      </c>
      <c r="JC7">
        <v>0.27879912059767797</v>
      </c>
      <c r="JD7">
        <v>0.13910156489098599</v>
      </c>
      <c r="JE7">
        <v>0.138733269857859</v>
      </c>
      <c r="JF7">
        <v>0.20888817285764599</v>
      </c>
      <c r="JG7">
        <v>0.19043972674221901</v>
      </c>
      <c r="JH7">
        <v>5.94594754865925E-2</v>
      </c>
      <c r="JI7">
        <v>0.203684909200336</v>
      </c>
      <c r="JJ7">
        <v>0.170208604195109</v>
      </c>
      <c r="JK7">
        <v>0.18908201862327301</v>
      </c>
      <c r="JL7">
        <v>0.18482463649433101</v>
      </c>
      <c r="JM7">
        <v>6.4299216584040697E-2</v>
      </c>
      <c r="JN7">
        <v>1.5606833566323801E-2</v>
      </c>
      <c r="JO7">
        <v>0.210394202288575</v>
      </c>
      <c r="JP7">
        <v>2.49553491635554E-2</v>
      </c>
      <c r="JQ7">
        <v>0.124693794671541</v>
      </c>
      <c r="JR7">
        <v>0.222501931869411</v>
      </c>
      <c r="JS7">
        <v>0.21173231520043301</v>
      </c>
      <c r="JT7">
        <v>0.10216730368529101</v>
      </c>
      <c r="JU7">
        <v>0.19940722219639101</v>
      </c>
      <c r="JV7">
        <v>8.2848583027265693E-2</v>
      </c>
      <c r="JW7">
        <v>8.8893518265256904E-2</v>
      </c>
      <c r="JX7">
        <v>0.15657463467592</v>
      </c>
      <c r="JY7">
        <v>0.14697531843238301</v>
      </c>
      <c r="JZ7">
        <v>0.21375013701663401</v>
      </c>
      <c r="KA7">
        <v>8.73933979339091E-2</v>
      </c>
      <c r="KB7">
        <v>0.172165356283766</v>
      </c>
      <c r="KC7">
        <v>0.13759543394177301</v>
      </c>
      <c r="KD7">
        <v>8.25313830946557E-2</v>
      </c>
      <c r="KE7">
        <v>9.8393722574443801E-2</v>
      </c>
      <c r="KF7">
        <v>3.9383336922183002E-2</v>
      </c>
      <c r="KG7">
        <v>0.17834212330400601</v>
      </c>
      <c r="KH7">
        <v>0.24283447617458501</v>
      </c>
      <c r="KI7">
        <v>0.17988679557477599</v>
      </c>
      <c r="KJ7">
        <v>0.176275537339976</v>
      </c>
      <c r="KK7">
        <v>0.23403314562708799</v>
      </c>
      <c r="KL7">
        <v>0.21646326935325899</v>
      </c>
      <c r="KM7">
        <v>0.13497126587244901</v>
      </c>
      <c r="KN7">
        <v>0.20634367857435601</v>
      </c>
      <c r="KO7">
        <v>0.166831599474626</v>
      </c>
      <c r="KP7">
        <v>0.19199449645550601</v>
      </c>
      <c r="KQ7">
        <v>0.160382107486571</v>
      </c>
      <c r="KR7">
        <v>0.213763972929224</v>
      </c>
      <c r="KS7">
        <v>0.173419896557343</v>
      </c>
      <c r="KT7">
        <v>0.200863856730542</v>
      </c>
      <c r="KU7">
        <v>0.14083031703889801</v>
      </c>
      <c r="KV7">
        <v>0.141107057772205</v>
      </c>
      <c r="KW7">
        <v>4.4709748643968997E-2</v>
      </c>
      <c r="KX7">
        <v>0.26514197143674301</v>
      </c>
      <c r="KY7">
        <v>0.114339822883968</v>
      </c>
      <c r="KZ7">
        <v>8.0682217562270106E-2</v>
      </c>
      <c r="LA7">
        <v>0.22992449392985301</v>
      </c>
      <c r="LB7">
        <v>2.1101443920721399E-2</v>
      </c>
      <c r="LC7">
        <v>0.230127639763618</v>
      </c>
      <c r="LD7">
        <v>0.18266128574505999</v>
      </c>
      <c r="LE7">
        <v>8.5341779439195103E-2</v>
      </c>
      <c r="LF7">
        <v>8.2726741144092102E-3</v>
      </c>
      <c r="LG7">
        <v>0.19040166627990501</v>
      </c>
      <c r="LH7">
        <v>0.10215713845164701</v>
      </c>
      <c r="LI7">
        <v>0.18304268738396001</v>
      </c>
      <c r="LJ7">
        <v>0.26492266536954601</v>
      </c>
      <c r="LK7">
        <v>0.15687063965369699</v>
      </c>
      <c r="LL7">
        <v>8.3574507811870494E-2</v>
      </c>
      <c r="LM7">
        <v>0.26399461207326302</v>
      </c>
      <c r="LN7">
        <v>0.108182642126848</v>
      </c>
      <c r="LO7">
        <v>0.123101194518917</v>
      </c>
      <c r="LP7">
        <v>0.17265512183857601</v>
      </c>
      <c r="LQ7">
        <v>0.230066887090425</v>
      </c>
      <c r="LR7">
        <v>0.10764504108714799</v>
      </c>
      <c r="LS7">
        <v>0.119170458059384</v>
      </c>
      <c r="LT7">
        <v>0.184054645901743</v>
      </c>
      <c r="LU7">
        <v>8.9265396709390002E-2</v>
      </c>
      <c r="LV7">
        <v>8.5317190075290997E-2</v>
      </c>
      <c r="LW7">
        <v>0.17558866872684301</v>
      </c>
      <c r="LX7">
        <v>0.11480167598786099</v>
      </c>
      <c r="LY7">
        <v>0.11164642602833399</v>
      </c>
      <c r="LZ7">
        <v>0.198440553926445</v>
      </c>
      <c r="MA7">
        <v>0.145705373624788</v>
      </c>
      <c r="MB7">
        <v>0.23413921932227499</v>
      </c>
      <c r="MC7">
        <v>0.134168154556735</v>
      </c>
      <c r="MD7">
        <v>0.103644253066173</v>
      </c>
      <c r="ME7">
        <v>0.15515358755837899</v>
      </c>
      <c r="MF7">
        <v>6.4807592518732707E-2</v>
      </c>
      <c r="MG7">
        <v>0.10056037729424799</v>
      </c>
      <c r="MH7">
        <v>5.9002196608850803E-2</v>
      </c>
      <c r="MI7">
        <v>0.15966199147537699</v>
      </c>
      <c r="MJ7">
        <v>0.216064056084634</v>
      </c>
      <c r="MK7">
        <v>0.12922961669540101</v>
      </c>
      <c r="ML7">
        <v>0.12004417376226401</v>
      </c>
      <c r="MM7">
        <v>0.110704551826644</v>
      </c>
      <c r="MN7">
        <v>0.16342056221599</v>
      </c>
      <c r="MO7">
        <v>9.7488576311013805E-2</v>
      </c>
      <c r="MP7">
        <v>0.21020019647792301</v>
      </c>
      <c r="MQ7">
        <v>0.15286130389427999</v>
      </c>
      <c r="MR7">
        <v>5.8486669749708502E-2</v>
      </c>
      <c r="MS7">
        <v>6.4303913575595603E-2</v>
      </c>
      <c r="MT7">
        <v>0.32284178010120801</v>
      </c>
      <c r="MU7">
        <v>0.21182946943809</v>
      </c>
      <c r="MV7">
        <v>0.145926532397855</v>
      </c>
      <c r="MW7">
        <v>7.5037600491972903E-2</v>
      </c>
      <c r="MX7">
        <v>0.13279478651044199</v>
      </c>
      <c r="MY7">
        <v>3.8672108161515499E-2</v>
      </c>
      <c r="MZ7">
        <v>0.175064500964112</v>
      </c>
      <c r="NA7">
        <v>0.20351183326229999</v>
      </c>
      <c r="NB7">
        <v>0.13941106288972599</v>
      </c>
      <c r="NC7">
        <v>0.19470014040853101</v>
      </c>
      <c r="ND7">
        <v>9.0684541837184302E-2</v>
      </c>
      <c r="NE7">
        <v>0.15177507667861301</v>
      </c>
      <c r="NF7">
        <v>9.3892711782212604E-2</v>
      </c>
      <c r="NG7">
        <v>0.23642625094011199</v>
      </c>
      <c r="NH7">
        <v>0.12146868079124599</v>
      </c>
      <c r="NI7">
        <v>0.305479561946496</v>
      </c>
      <c r="NJ7">
        <v>0.24573275159949801</v>
      </c>
      <c r="NK7">
        <v>0.14897263608619901</v>
      </c>
      <c r="NL7">
        <v>0.167609520995155</v>
      </c>
      <c r="NM7">
        <v>0.15120370035368799</v>
      </c>
      <c r="NN7">
        <v>0.21617723756412999</v>
      </c>
      <c r="NO7">
        <v>0.230978728129098</v>
      </c>
      <c r="NP7">
        <v>0.20748178001486101</v>
      </c>
      <c r="NQ7">
        <v>0.17141579378285299</v>
      </c>
      <c r="NR7">
        <v>0.30536014320214999</v>
      </c>
      <c r="NS7">
        <v>0.25135376677448001</v>
      </c>
      <c r="NT7">
        <v>0.243494299664057</v>
      </c>
      <c r="NU7">
        <v>0.17821863078651301</v>
      </c>
      <c r="NV7">
        <v>0.13230759013162799</v>
      </c>
      <c r="NW7">
        <v>0.21353534020668799</v>
      </c>
      <c r="NX7">
        <v>0.257321739307667</v>
      </c>
      <c r="NY7">
        <v>0.16152705956482499</v>
      </c>
      <c r="NZ7">
        <v>0.200138251529584</v>
      </c>
      <c r="OA7">
        <v>0.16446077977378201</v>
      </c>
      <c r="OB7">
        <v>0.22785263873089401</v>
      </c>
      <c r="OC7">
        <v>0.13576515155157601</v>
      </c>
      <c r="OD7">
        <v>0.101724935526602</v>
      </c>
      <c r="OE7">
        <v>0.19010731515833701</v>
      </c>
      <c r="OF7">
        <v>0.242347722822882</v>
      </c>
      <c r="OG7">
        <v>0.15811173369701201</v>
      </c>
      <c r="OH7">
        <v>0.15383219379139801</v>
      </c>
      <c r="OI7">
        <v>0.143413557934082</v>
      </c>
      <c r="OJ7">
        <v>0.12630066416431501</v>
      </c>
      <c r="OK7">
        <v>0.307205140228694</v>
      </c>
      <c r="OL7">
        <v>0.25162156777939898</v>
      </c>
      <c r="OM7">
        <v>6.5182518727015901E-2</v>
      </c>
      <c r="ON7">
        <v>0.12886542460233499</v>
      </c>
      <c r="OO7">
        <v>0.26264705633396701</v>
      </c>
      <c r="OP7">
        <v>0.16216110755129201</v>
      </c>
      <c r="OQ7">
        <v>0.22539330610642799</v>
      </c>
      <c r="OR7">
        <v>0.23867305040801501</v>
      </c>
      <c r="OS7">
        <v>0.148586292004313</v>
      </c>
      <c r="OT7">
        <v>4.1725047409716901E-2</v>
      </c>
      <c r="OU7">
        <v>0.16271391405487001</v>
      </c>
      <c r="OV7">
        <v>0.21056365824100501</v>
      </c>
      <c r="OW7">
        <v>0.118161997876259</v>
      </c>
      <c r="OX7">
        <v>9.6219597492848405E-2</v>
      </c>
      <c r="OY7">
        <v>0.19253701757868499</v>
      </c>
      <c r="OZ7">
        <v>0.21125027746789399</v>
      </c>
      <c r="PA7">
        <v>0.16093809945433901</v>
      </c>
      <c r="PB7">
        <v>0.19563370339436301</v>
      </c>
      <c r="PC7">
        <v>0.123331496481136</v>
      </c>
      <c r="PD7">
        <v>0.222249220743786</v>
      </c>
      <c r="PE7">
        <v>0.137895566473205</v>
      </c>
      <c r="PF7">
        <v>0.150447303876933</v>
      </c>
      <c r="PG7">
        <v>0.19824156316647501</v>
      </c>
      <c r="PH7">
        <v>0.31602840846522801</v>
      </c>
      <c r="PI7">
        <v>0.180314898346494</v>
      </c>
      <c r="PJ7">
        <v>0.150860383820663</v>
      </c>
      <c r="PK7">
        <v>0.29460531206825902</v>
      </c>
      <c r="PL7">
        <v>0.180419270753435</v>
      </c>
      <c r="PM7">
        <v>0.17501381520213599</v>
      </c>
      <c r="PN7">
        <v>0.25909326157226198</v>
      </c>
      <c r="PO7">
        <v>0.112098753390968</v>
      </c>
      <c r="PP7">
        <v>0.17140551139162999</v>
      </c>
      <c r="PQ7">
        <v>0.14388892531137101</v>
      </c>
      <c r="PR7">
        <v>0.107993001442379</v>
      </c>
      <c r="PS7">
        <v>0.174146635427604</v>
      </c>
      <c r="PT7">
        <v>0.25036773471999701</v>
      </c>
      <c r="PU7">
        <v>0.237644078724632</v>
      </c>
      <c r="PV7">
        <v>0.21003572490024899</v>
      </c>
      <c r="PW7">
        <v>8.9869167067572503E-2</v>
      </c>
      <c r="PX7">
        <v>0.25764737822963601</v>
      </c>
      <c r="PY7">
        <v>0.314810524778743</v>
      </c>
      <c r="PZ7">
        <v>9.8933123368871598E-2</v>
      </c>
      <c r="QA7">
        <v>0.27610627159497197</v>
      </c>
      <c r="QB7">
        <v>0.20584733727423599</v>
      </c>
      <c r="QC7">
        <v>0.20269155848210599</v>
      </c>
      <c r="QD7">
        <v>9.6154480113966004E-2</v>
      </c>
      <c r="QE7">
        <v>0.154348851137312</v>
      </c>
      <c r="QF7">
        <v>0.19208853499033099</v>
      </c>
      <c r="QG7">
        <v>0.25550998240114597</v>
      </c>
      <c r="QH7">
        <v>0.18733244190054599</v>
      </c>
      <c r="QI7">
        <v>0.19175307710991399</v>
      </c>
      <c r="QJ7">
        <v>0.21689349602504501</v>
      </c>
      <c r="QK7">
        <v>0.26223075600699602</v>
      </c>
      <c r="QL7">
        <v>0.119989850288068</v>
      </c>
      <c r="QM7">
        <v>0.18683710394788899</v>
      </c>
      <c r="QN7">
        <v>0.21065376175834</v>
      </c>
      <c r="QO7">
        <v>0.110656275082073</v>
      </c>
      <c r="QP7">
        <v>0.18300213731300699</v>
      </c>
      <c r="QQ7">
        <v>0.27736649660455298</v>
      </c>
      <c r="QR7">
        <v>0.23917809963804501</v>
      </c>
      <c r="QS7">
        <v>0.19386526987008401</v>
      </c>
      <c r="QT7">
        <v>0.19563169343162701</v>
      </c>
      <c r="QU7">
        <v>0.18873871327616901</v>
      </c>
      <c r="QV7">
        <v>0.213450055575409</v>
      </c>
      <c r="QW7">
        <v>0.18637400861043699</v>
      </c>
      <c r="QX7">
        <v>0.204912871988113</v>
      </c>
      <c r="QY7">
        <v>0.138681055077822</v>
      </c>
      <c r="QZ7">
        <v>0.149789336463161</v>
      </c>
      <c r="RA7">
        <v>0.19889675213677999</v>
      </c>
      <c r="RB7">
        <v>0.13957859554689001</v>
      </c>
      <c r="RC7">
        <v>0.14696389883159799</v>
      </c>
      <c r="RD7">
        <v>0.16512740533665299</v>
      </c>
      <c r="RE7">
        <v>0.21779410722949299</v>
      </c>
      <c r="RF7">
        <v>0.17922697306649599</v>
      </c>
      <c r="RG7">
        <v>0.195113456750697</v>
      </c>
      <c r="RH7">
        <v>0.10452628999244</v>
      </c>
      <c r="RI7">
        <v>0.29125488280019501</v>
      </c>
      <c r="RJ7">
        <v>0.108980357960581</v>
      </c>
      <c r="RK7">
        <v>0.16558206161580299</v>
      </c>
      <c r="RL7">
        <v>0.18757334025837299</v>
      </c>
      <c r="RM7">
        <v>0.13372504129793</v>
      </c>
      <c r="RN7">
        <v>8.0357832028161796E-2</v>
      </c>
      <c r="RO7">
        <v>0.168210965538441</v>
      </c>
      <c r="RP7">
        <v>0.216035651682354</v>
      </c>
      <c r="RQ7">
        <v>0.19111198897684301</v>
      </c>
      <c r="RR7">
        <v>0.252780018432813</v>
      </c>
      <c r="RS7">
        <v>5.5301343842296003E-3</v>
      </c>
      <c r="RT7">
        <v>0.17197081067089301</v>
      </c>
      <c r="RU7">
        <v>0.189452390457481</v>
      </c>
      <c r="RV7">
        <v>0.22962611941389299</v>
      </c>
      <c r="RW7">
        <v>6.8912599362690397E-2</v>
      </c>
      <c r="RX7">
        <v>0.12146364255719699</v>
      </c>
      <c r="RY7">
        <v>3.03446099567731E-2</v>
      </c>
      <c r="RZ7">
        <v>0.18367517380369799</v>
      </c>
      <c r="SA7">
        <v>0.23689088694750601</v>
      </c>
      <c r="SB7">
        <v>0.236256394066931</v>
      </c>
      <c r="SC7">
        <v>0.14564465399815199</v>
      </c>
      <c r="SD7">
        <v>0.21751159304280901</v>
      </c>
      <c r="SE7">
        <v>0.16669649815255899</v>
      </c>
      <c r="SF7">
        <v>0.16997184760632</v>
      </c>
      <c r="SG7">
        <v>0.15905037344033299</v>
      </c>
      <c r="SH7">
        <v>0.22978301694408801</v>
      </c>
      <c r="SI7">
        <v>0.15873036950813399</v>
      </c>
      <c r="SJ7">
        <v>0.27409280163786998</v>
      </c>
      <c r="SK7">
        <v>0.245813821415301</v>
      </c>
      <c r="SL7">
        <v>0.13521847244992299</v>
      </c>
      <c r="SM7">
        <v>0.142986639223812</v>
      </c>
      <c r="SN7">
        <v>0.100096056468772</v>
      </c>
      <c r="SO7">
        <v>0.15689839553225801</v>
      </c>
      <c r="SP7">
        <v>0.21502495012748399</v>
      </c>
      <c r="SQ7">
        <v>0.116486960114075</v>
      </c>
      <c r="SR7">
        <v>5.7859616149067303E-2</v>
      </c>
      <c r="SS7">
        <v>0.122250687328612</v>
      </c>
      <c r="ST7">
        <v>7.2498061729295404E-2</v>
      </c>
      <c r="SU7">
        <v>6.8916470361743698E-2</v>
      </c>
      <c r="SV7">
        <v>0.182567290646204</v>
      </c>
      <c r="SW7">
        <v>0.170425548867572</v>
      </c>
      <c r="SX7">
        <v>0.233774941038005</v>
      </c>
      <c r="SY7">
        <v>0.113959661733376</v>
      </c>
      <c r="SZ7">
        <v>0.22976688141475299</v>
      </c>
      <c r="TA7">
        <v>0.11993978441738901</v>
      </c>
      <c r="TB7">
        <v>0.10673568849724401</v>
      </c>
      <c r="TC7">
        <v>0.15203801671176501</v>
      </c>
      <c r="TD7">
        <v>9.4249719904974202E-2</v>
      </c>
      <c r="TE7">
        <v>0.12808413280087</v>
      </c>
      <c r="TF7">
        <v>0.210722738519452</v>
      </c>
      <c r="TG7">
        <v>0.13870821313845699</v>
      </c>
      <c r="TH7">
        <v>0.176065088577775</v>
      </c>
      <c r="TI7">
        <v>0.12160382841351899</v>
      </c>
      <c r="TJ7">
        <v>0.189726546351079</v>
      </c>
      <c r="TK7">
        <v>0.193331917403882</v>
      </c>
      <c r="TL7">
        <v>0.117445914399808</v>
      </c>
      <c r="TM7">
        <v>0.18152973332339101</v>
      </c>
      <c r="TN7">
        <v>0.1554667086331</v>
      </c>
      <c r="TO7">
        <v>0.17116421605829599</v>
      </c>
      <c r="TP7">
        <v>0.11709977566759799</v>
      </c>
      <c r="TQ7">
        <v>0.164092775961063</v>
      </c>
      <c r="TR7">
        <v>0.19128848184883801</v>
      </c>
      <c r="TS7">
        <v>0.17310408746280401</v>
      </c>
      <c r="TT7">
        <v>0.216619126344792</v>
      </c>
      <c r="TU7">
        <v>0.198484905436079</v>
      </c>
      <c r="TV7">
        <v>0.15796048241138499</v>
      </c>
      <c r="TW7">
        <v>0.19331362076414799</v>
      </c>
      <c r="TX7">
        <v>0.108638868814733</v>
      </c>
      <c r="TY7">
        <v>9.9271813774026899E-2</v>
      </c>
      <c r="TZ7">
        <v>0.16972037155190201</v>
      </c>
      <c r="UA7">
        <v>7.1594062121019902E-2</v>
      </c>
      <c r="UB7">
        <v>0.14779004637400101</v>
      </c>
      <c r="UC7">
        <v>9.5548435505912993E-2</v>
      </c>
      <c r="UD7">
        <v>0.162171725462639</v>
      </c>
      <c r="UE7">
        <v>0.240586740152059</v>
      </c>
      <c r="UF7">
        <v>0.15711851476549299</v>
      </c>
      <c r="UG7">
        <v>0.189893958205682</v>
      </c>
      <c r="UH7">
        <v>1.20986910149489E-2</v>
      </c>
      <c r="UI7">
        <v>5.2545320441568399E-2</v>
      </c>
      <c r="UJ7">
        <v>0.196737099815774</v>
      </c>
      <c r="UK7">
        <v>0.21848737665168799</v>
      </c>
      <c r="UL7">
        <v>5.21776315515163E-2</v>
      </c>
      <c r="UM7">
        <v>0.114531994561728</v>
      </c>
      <c r="UN7">
        <v>0.25186358709220702</v>
      </c>
      <c r="UO7">
        <v>0.22835508389680401</v>
      </c>
      <c r="UP7">
        <v>0.21560203635941799</v>
      </c>
      <c r="UQ7">
        <v>0.11306858000350301</v>
      </c>
      <c r="UR7">
        <v>0.13234440124726499</v>
      </c>
      <c r="US7">
        <v>0.25995727421444498</v>
      </c>
      <c r="UT7">
        <v>0.221016614771291</v>
      </c>
      <c r="UU7">
        <v>2.96497219621371E-2</v>
      </c>
      <c r="UV7">
        <v>0.202984366721322</v>
      </c>
      <c r="UW7">
        <v>0.36627759938607801</v>
      </c>
      <c r="UX7">
        <v>0.273238921817331</v>
      </c>
      <c r="UY7">
        <v>0.17129377432397999</v>
      </c>
      <c r="UZ7">
        <v>0.183718638385031</v>
      </c>
      <c r="VA7">
        <v>0.21201228190428201</v>
      </c>
      <c r="VB7">
        <v>0.25570572404677899</v>
      </c>
      <c r="VC7">
        <v>0.159240567298854</v>
      </c>
      <c r="VD7">
        <v>0.181073691411683</v>
      </c>
      <c r="VE7">
        <v>0.18152612839983601</v>
      </c>
      <c r="VF7">
        <v>0.115795775419722</v>
      </c>
      <c r="VG7">
        <v>0.14803107602405199</v>
      </c>
      <c r="VH7">
        <v>0.14682087953050199</v>
      </c>
      <c r="VI7">
        <v>9.6346226318062694E-2</v>
      </c>
      <c r="VJ7">
        <v>0.186078601387763</v>
      </c>
      <c r="VK7">
        <v>0.22122055604254201</v>
      </c>
      <c r="VL7">
        <v>0.14162785206338499</v>
      </c>
      <c r="VM7">
        <v>0.213523366987043</v>
      </c>
      <c r="VN7">
        <v>0.12359849291378</v>
      </c>
      <c r="VO7">
        <v>5.2859367027857602E-2</v>
      </c>
      <c r="VP7">
        <v>0.13299871883659301</v>
      </c>
      <c r="VQ7">
        <v>0.15001776677280901</v>
      </c>
      <c r="VR7">
        <v>0.17169450821503801</v>
      </c>
      <c r="VS7">
        <v>0.170165372922056</v>
      </c>
      <c r="VT7">
        <v>0.160615278004832</v>
      </c>
      <c r="VU7">
        <v>0.207099736027236</v>
      </c>
      <c r="VV7">
        <v>0.13851367096145201</v>
      </c>
      <c r="VW7">
        <v>0.14842358731520999</v>
      </c>
      <c r="VX7">
        <v>9.6106568249425206E-2</v>
      </c>
      <c r="VY7">
        <v>0.236724718688616</v>
      </c>
      <c r="VZ7">
        <v>0.28023620587717601</v>
      </c>
      <c r="WA7">
        <v>0.13336807521142799</v>
      </c>
      <c r="WB7">
        <v>0.24456686737296399</v>
      </c>
      <c r="WC7">
        <v>0.156316306325813</v>
      </c>
      <c r="WD7">
        <v>0.194807909181683</v>
      </c>
      <c r="WE7">
        <v>0.195068964930105</v>
      </c>
      <c r="WF7">
        <v>0.15227291416088001</v>
      </c>
      <c r="WG7">
        <v>0.13517481692658601</v>
      </c>
      <c r="WH7">
        <v>0.317682363566135</v>
      </c>
      <c r="WI7">
        <v>0.204331748514918</v>
      </c>
      <c r="WJ7">
        <v>0.161664060958676</v>
      </c>
      <c r="WK7">
        <v>0.145171762381886</v>
      </c>
      <c r="WL7">
        <v>0.17119906555630199</v>
      </c>
      <c r="WM7">
        <v>0.14774203515687201</v>
      </c>
      <c r="WN7">
        <v>0.193385607597063</v>
      </c>
      <c r="WO7">
        <v>8.5758489611343205E-2</v>
      </c>
      <c r="WP7">
        <v>0.25152179630930599</v>
      </c>
      <c r="WQ7">
        <v>0.248049602137633</v>
      </c>
      <c r="WR7">
        <v>0.15476016995116801</v>
      </c>
      <c r="WS7">
        <v>0.111511758691189</v>
      </c>
      <c r="WT7">
        <v>0.171050806180987</v>
      </c>
      <c r="WU7">
        <v>0.15431689050818001</v>
      </c>
      <c r="WV7">
        <v>0.197912082504869</v>
      </c>
      <c r="WW7">
        <v>9.2335430671901503E-2</v>
      </c>
      <c r="WX7">
        <v>0.17013266358281101</v>
      </c>
      <c r="WY7">
        <v>9.3494307625128406E-2</v>
      </c>
      <c r="WZ7">
        <v>0.19582035336180501</v>
      </c>
      <c r="XA7">
        <v>9.1031707474758305E-2</v>
      </c>
      <c r="XB7">
        <v>0.431784106549774</v>
      </c>
      <c r="XC7">
        <v>0.17160322389359201</v>
      </c>
      <c r="XD7">
        <v>4.9053960169661799E-2</v>
      </c>
      <c r="XE7">
        <v>0.37827928178875397</v>
      </c>
      <c r="XF7">
        <v>0.166149777427339</v>
      </c>
      <c r="XG7">
        <v>0.180116375925365</v>
      </c>
      <c r="XH7">
        <v>0.11259104428703801</v>
      </c>
      <c r="XI7">
        <v>9.9509516508993798E-2</v>
      </c>
      <c r="XJ7">
        <v>0.12580315971596001</v>
      </c>
      <c r="XK7">
        <v>0.233836879383754</v>
      </c>
      <c r="XL7">
        <v>6.9811346448348605E-2</v>
      </c>
      <c r="XM7">
        <v>0.211902859950026</v>
      </c>
      <c r="XN7">
        <v>0.154142617525209</v>
      </c>
      <c r="XO7">
        <v>0.16399868289797201</v>
      </c>
      <c r="XP7">
        <v>0.14762158262163499</v>
      </c>
      <c r="XQ7">
        <v>0.25432528830242102</v>
      </c>
      <c r="XR7">
        <v>9.4941413291826399E-2</v>
      </c>
      <c r="XS7">
        <v>9.0035641468853803E-2</v>
      </c>
      <c r="XT7">
        <v>2.4779602672146898E-2</v>
      </c>
      <c r="XU7">
        <v>0.15221311197574899</v>
      </c>
      <c r="XV7">
        <v>9.9945627955246905E-2</v>
      </c>
      <c r="XW7">
        <v>0.22168125442532999</v>
      </c>
      <c r="XX7">
        <v>6.5572087725904504E-2</v>
      </c>
      <c r="XY7">
        <v>0.108779121681377</v>
      </c>
      <c r="XZ7">
        <v>0.28162825456642199</v>
      </c>
      <c r="YA7">
        <v>0.118057540166594</v>
      </c>
      <c r="YB7">
        <v>0.11184104869348301</v>
      </c>
      <c r="YC7">
        <v>0.237331525249558</v>
      </c>
      <c r="YD7">
        <v>0.16422930988666501</v>
      </c>
      <c r="YE7">
        <v>0.19184208749828299</v>
      </c>
      <c r="YF7">
        <v>0.19913085855204199</v>
      </c>
      <c r="YG7">
        <v>0.14753281873888599</v>
      </c>
      <c r="YH7">
        <v>0.164476263368287</v>
      </c>
      <c r="YI7">
        <v>0.16852843430241099</v>
      </c>
      <c r="YJ7">
        <v>0.138710608356996</v>
      </c>
      <c r="YK7">
        <v>0.31777163106859402</v>
      </c>
      <c r="YL7">
        <v>0.179036441125518</v>
      </c>
      <c r="YM7">
        <v>0.19292806503712501</v>
      </c>
      <c r="YN7">
        <v>0.15018770208476601</v>
      </c>
      <c r="YO7">
        <v>0.29840435887219902</v>
      </c>
      <c r="YP7">
        <v>0.10202934489530301</v>
      </c>
      <c r="YQ7">
        <v>0.23686954017228201</v>
      </c>
      <c r="YR7">
        <v>0.21484189209071999</v>
      </c>
      <c r="YS7">
        <v>0.18813494187209201</v>
      </c>
      <c r="YT7">
        <v>0.12906227940248199</v>
      </c>
      <c r="YU7">
        <v>0.170206563804849</v>
      </c>
      <c r="YV7">
        <v>0.24735792059499401</v>
      </c>
      <c r="YW7">
        <v>0.33979763603764301</v>
      </c>
      <c r="YX7">
        <v>0.18335710149402701</v>
      </c>
      <c r="YY7">
        <v>0.23698337337169201</v>
      </c>
      <c r="YZ7">
        <v>0.214474291993552</v>
      </c>
      <c r="ZA7">
        <v>0.19110707388654999</v>
      </c>
      <c r="ZB7">
        <v>7.9189973784403095E-2</v>
      </c>
      <c r="ZC7">
        <v>4.4199112717711E-2</v>
      </c>
      <c r="ZD7">
        <v>0.13208242106672</v>
      </c>
      <c r="ZE7">
        <v>0.118298864793752</v>
      </c>
      <c r="ZF7">
        <v>0.105155431665142</v>
      </c>
      <c r="ZG7">
        <v>0.19552402709906799</v>
      </c>
      <c r="ZH7">
        <v>0.21263168749620701</v>
      </c>
      <c r="ZI7">
        <v>0.21115978093219001</v>
      </c>
      <c r="ZJ7">
        <v>0.28641104338345902</v>
      </c>
      <c r="ZK7">
        <v>0.295597226618944</v>
      </c>
      <c r="ZL7">
        <v>0.182927749046669</v>
      </c>
      <c r="ZM7">
        <v>0.28717192231963901</v>
      </c>
      <c r="ZN7">
        <v>0.19434606333443</v>
      </c>
      <c r="ZO7">
        <v>0.106776180441865</v>
      </c>
      <c r="ZP7">
        <v>0.112229477058422</v>
      </c>
      <c r="ZQ7">
        <v>0.10648680697249201</v>
      </c>
      <c r="ZR7">
        <v>1.8123854733716801E-2</v>
      </c>
      <c r="ZS7">
        <v>0.230357144939037</v>
      </c>
      <c r="ZT7">
        <v>0.138602508485934</v>
      </c>
      <c r="ZU7">
        <v>6.8631351686526398E-2</v>
      </c>
      <c r="ZV7">
        <v>0.12500387190767701</v>
      </c>
      <c r="ZW7">
        <v>9.2096895295397302E-2</v>
      </c>
      <c r="ZX7">
        <v>0.11126312256201699</v>
      </c>
      <c r="ZY7">
        <v>0.15019959843915201</v>
      </c>
      <c r="ZZ7">
        <v>7.4579600622173406E-2</v>
      </c>
      <c r="AAA7">
        <v>4.8792487006281797E-2</v>
      </c>
      <c r="AAB7">
        <v>6.9135806092829794E-2</v>
      </c>
      <c r="AAC7">
        <v>5.2666846924370701E-2</v>
      </c>
      <c r="AAD7">
        <v>0.115215130862801</v>
      </c>
      <c r="AAE7">
        <v>0.150383155178061</v>
      </c>
      <c r="AAF7">
        <v>0.198593441203054</v>
      </c>
      <c r="AAG7">
        <v>0.184896497536506</v>
      </c>
      <c r="AAH7">
        <v>8.8816189025222606E-2</v>
      </c>
      <c r="AAI7">
        <v>0.19384386818038299</v>
      </c>
      <c r="AAJ7">
        <v>0.111246282004052</v>
      </c>
      <c r="AAK7">
        <v>6.2605265528108606E-2</v>
      </c>
      <c r="AAL7">
        <v>0.19107018996374001</v>
      </c>
      <c r="AAM7">
        <v>0.14805758120867599</v>
      </c>
      <c r="AAN7">
        <v>0.191657621979409</v>
      </c>
      <c r="AAO7">
        <v>0.12239227142421399</v>
      </c>
      <c r="AAP7">
        <v>0</v>
      </c>
      <c r="AAQ7">
        <v>7.7894290641068106E-2</v>
      </c>
      <c r="AAR7">
        <v>0.127212916118359</v>
      </c>
      <c r="AAS7">
        <v>0.19526502245535499</v>
      </c>
      <c r="AAT7">
        <v>0.19671609688084199</v>
      </c>
      <c r="AAU7">
        <v>0.122030351931685</v>
      </c>
      <c r="AAV7">
        <v>0.120000635325647</v>
      </c>
      <c r="AAW7">
        <v>0.15105653086891199</v>
      </c>
      <c r="AAX7">
        <v>0.204981909973108</v>
      </c>
      <c r="AAY7">
        <v>0.17722936459265201</v>
      </c>
      <c r="AAZ7">
        <v>0.136657061485146</v>
      </c>
      <c r="ABA7">
        <v>0.112945347789558</v>
      </c>
      <c r="ABB7">
        <v>0.20574645873666</v>
      </c>
      <c r="ABC7">
        <v>0.13204711087924301</v>
      </c>
      <c r="ABD7">
        <v>0.20335138117891599</v>
      </c>
      <c r="ABE7">
        <v>0</v>
      </c>
      <c r="ABF7">
        <v>0.179780114310779</v>
      </c>
      <c r="ABG7">
        <v>0.182463014346333</v>
      </c>
      <c r="ABH7">
        <v>0.16814366587031501</v>
      </c>
      <c r="ABI7">
        <v>0.102587576668732</v>
      </c>
      <c r="ABJ7">
        <v>0.146330612343674</v>
      </c>
      <c r="ABK7">
        <v>0.27997610166576298</v>
      </c>
      <c r="ABL7">
        <v>0.117487492668453</v>
      </c>
      <c r="ABM7">
        <v>9.8596814361871704E-2</v>
      </c>
      <c r="ABN7">
        <v>0.17689903753919201</v>
      </c>
      <c r="ABO7">
        <v>0.17306730230150799</v>
      </c>
      <c r="ABP7">
        <v>0.19728246154707499</v>
      </c>
      <c r="ABQ7">
        <v>0.116438129731253</v>
      </c>
      <c r="ABR7">
        <v>0.18971677117876501</v>
      </c>
      <c r="ABS7">
        <v>0.23060494042507701</v>
      </c>
      <c r="ABT7">
        <v>9.9669351144130905E-2</v>
      </c>
      <c r="ABU7">
        <v>0.19184274149622499</v>
      </c>
      <c r="ABV7">
        <v>0.17444401658570699</v>
      </c>
      <c r="ABW7">
        <v>0.12933527338866199</v>
      </c>
      <c r="ABX7">
        <v>0.23126619649063701</v>
      </c>
      <c r="ABY7">
        <v>0.253329652872126</v>
      </c>
      <c r="ABZ7">
        <v>0.44218889968830499</v>
      </c>
      <c r="ACA7">
        <v>0.10271676154701501</v>
      </c>
      <c r="ACB7">
        <v>0.18952811157192101</v>
      </c>
      <c r="ACC7">
        <v>0.133844168846668</v>
      </c>
      <c r="ACD7">
        <v>0.20793260288923601</v>
      </c>
      <c r="ACE7">
        <v>0.32039130915255498</v>
      </c>
      <c r="ACF7">
        <v>0.102503717231195</v>
      </c>
      <c r="ACG7">
        <v>0.24693018722461699</v>
      </c>
      <c r="ACH7">
        <v>0.13882597480595599</v>
      </c>
      <c r="ACI7">
        <v>0.17475179588002601</v>
      </c>
      <c r="ACJ7">
        <v>0.118768477659301</v>
      </c>
      <c r="ACK7">
        <v>0.159439424892835</v>
      </c>
      <c r="ACL7">
        <v>0.154376104736341</v>
      </c>
      <c r="ACM7">
        <v>0.17169844476691601</v>
      </c>
      <c r="ACN7">
        <v>7.9989005845570296E-2</v>
      </c>
      <c r="ACO7">
        <v>0.20573995683323801</v>
      </c>
      <c r="ACP7">
        <v>0.23973227493521701</v>
      </c>
      <c r="ACQ7">
        <v>0.235053562702702</v>
      </c>
      <c r="ACR7">
        <v>0.15745147717830901</v>
      </c>
      <c r="ACS7">
        <v>0.119297488841116</v>
      </c>
      <c r="ACT7">
        <v>0.12860290236674299</v>
      </c>
      <c r="ACU7">
        <v>0.11320059445193199</v>
      </c>
      <c r="ACV7">
        <v>8.4279114400229393E-2</v>
      </c>
      <c r="ACW7">
        <v>0.17377137435919399</v>
      </c>
      <c r="ACX7">
        <v>0.106456984848916</v>
      </c>
      <c r="ACY7">
        <v>3.1326346704680097E-2</v>
      </c>
      <c r="ACZ7">
        <v>0.15555936358913799</v>
      </c>
      <c r="ADA7">
        <v>8.1940913298481605E-2</v>
      </c>
      <c r="ADB7">
        <v>5.8329376715039703E-2</v>
      </c>
      <c r="ADC7">
        <v>0.13683252923049799</v>
      </c>
      <c r="ADD7">
        <v>5.91034138751758E-2</v>
      </c>
      <c r="ADE7">
        <v>0.101264801751463</v>
      </c>
      <c r="ADF7">
        <v>0.17152387204415501</v>
      </c>
      <c r="ADG7">
        <v>0.124120219874352</v>
      </c>
      <c r="ADH7">
        <v>0.119529795120285</v>
      </c>
      <c r="ADI7">
        <v>0.13193206149529099</v>
      </c>
      <c r="ADJ7">
        <v>4.4982629017653701E-2</v>
      </c>
      <c r="ADK7">
        <v>6.0251907298534399E-2</v>
      </c>
      <c r="ADL7">
        <v>9.4446073976864095E-2</v>
      </c>
      <c r="ADM7">
        <v>5.4273696619453202E-3</v>
      </c>
      <c r="ADN7">
        <v>0.20388855920396701</v>
      </c>
      <c r="ADO7">
        <v>0.14991212121849701</v>
      </c>
      <c r="ADP7">
        <v>0.20749156092052501</v>
      </c>
      <c r="ADQ7">
        <v>7.0237722905361302E-2</v>
      </c>
      <c r="ADR7">
        <v>0.218083131999221</v>
      </c>
      <c r="ADS7">
        <v>9.5158408800385605E-2</v>
      </c>
      <c r="ADT7">
        <v>0.16110780057499399</v>
      </c>
      <c r="ADU7">
        <v>0.123892897780828</v>
      </c>
      <c r="ADV7">
        <v>0.102897345993573</v>
      </c>
      <c r="ADW7">
        <v>0</v>
      </c>
      <c r="ADX7">
        <v>0.17403524955785399</v>
      </c>
      <c r="ADY7">
        <v>0.16136193254432599</v>
      </c>
      <c r="ADZ7">
        <v>0.11712357406929901</v>
      </c>
      <c r="AEA7">
        <v>0.21535924867404399</v>
      </c>
      <c r="AEB7">
        <v>0.33841908331394799</v>
      </c>
      <c r="AEC7">
        <v>0.15727370214186701</v>
      </c>
      <c r="AED7">
        <v>0.19286346287616701</v>
      </c>
      <c r="AEE7">
        <v>0.13955813905369699</v>
      </c>
      <c r="AEF7">
        <v>0.176973338368485</v>
      </c>
      <c r="AEG7">
        <v>9.6520495120077598E-2</v>
      </c>
      <c r="AEH7">
        <v>3.7118165480333698E-2</v>
      </c>
      <c r="AEI7">
        <v>0.192382287093876</v>
      </c>
      <c r="AEJ7">
        <v>9.2289556017083593E-2</v>
      </c>
      <c r="AEK7">
        <v>5.2488841859453003E-2</v>
      </c>
      <c r="AEL7">
        <v>8.7441571009023597E-2</v>
      </c>
      <c r="AEM7">
        <v>0.26504179107152698</v>
      </c>
      <c r="AEN7">
        <v>0.162332344258897</v>
      </c>
      <c r="AEO7">
        <v>9.7469771007195102E-2</v>
      </c>
      <c r="AEP7">
        <v>0.106877456617908</v>
      </c>
      <c r="AEQ7">
        <v>0.16596276961644299</v>
      </c>
      <c r="AER7">
        <v>3.7028285931952301E-2</v>
      </c>
      <c r="AES7">
        <v>0.15342721057449599</v>
      </c>
      <c r="AET7">
        <v>0.15341459959784601</v>
      </c>
      <c r="AEU7">
        <v>0.19430191806664401</v>
      </c>
      <c r="AEV7">
        <v>0.136033732175417</v>
      </c>
      <c r="AEW7">
        <v>9.7817006350767094E-2</v>
      </c>
      <c r="AEX7">
        <v>0.28189559407088699</v>
      </c>
      <c r="AEY7">
        <v>0.11579216111044099</v>
      </c>
      <c r="AEZ7">
        <v>0.21427899312099399</v>
      </c>
      <c r="AFA7">
        <v>0.199779453080387</v>
      </c>
      <c r="AFB7">
        <v>0.21115689282804001</v>
      </c>
      <c r="AFC7">
        <v>0.144886040041108</v>
      </c>
      <c r="AFD7">
        <v>8.1428303254407405E-2</v>
      </c>
      <c r="AFE7">
        <v>0.11503763743227401</v>
      </c>
      <c r="AFF7">
        <v>8.2684479564811897E-2</v>
      </c>
      <c r="AFG7">
        <v>6.0832349567741202E-2</v>
      </c>
      <c r="AFH7">
        <v>0.142280846363531</v>
      </c>
      <c r="AFI7">
        <v>0.18727788276225199</v>
      </c>
      <c r="AFJ7">
        <v>0.18568761262094199</v>
      </c>
      <c r="AFK7">
        <v>0.11833330675885601</v>
      </c>
      <c r="AFL7">
        <v>8.9284566552247605E-2</v>
      </c>
      <c r="AFM7">
        <v>0.169509449180965</v>
      </c>
      <c r="AFN7">
        <v>0.185170071058471</v>
      </c>
      <c r="AFO7">
        <v>0.25929752307064002</v>
      </c>
      <c r="AFP7">
        <v>0.198651063002103</v>
      </c>
      <c r="AFQ7">
        <v>0.184332492044602</v>
      </c>
      <c r="AFR7">
        <v>0.188602393695501</v>
      </c>
      <c r="AFS7">
        <v>0.25356985852334202</v>
      </c>
      <c r="AFT7">
        <v>3.2249134352814998E-2</v>
      </c>
      <c r="AFU7">
        <v>0.16699344633140101</v>
      </c>
      <c r="AFV7">
        <v>0.16151337074175301</v>
      </c>
      <c r="AFW7">
        <v>9.7529267226876507E-2</v>
      </c>
      <c r="AFX7">
        <v>0.22986769033868801</v>
      </c>
      <c r="AFY7">
        <v>0.20538292420325299</v>
      </c>
      <c r="AFZ7">
        <v>0.238947733648644</v>
      </c>
      <c r="AGA7">
        <v>0.118371358011019</v>
      </c>
      <c r="AGB7">
        <v>0.21916900169213799</v>
      </c>
      <c r="AGC7">
        <v>0.14355782803431599</v>
      </c>
      <c r="AGD7">
        <v>0.16464374896943501</v>
      </c>
      <c r="AGE7">
        <v>0.287555866517684</v>
      </c>
      <c r="AGF7">
        <v>6.4891091381896401E-2</v>
      </c>
      <c r="AGG7">
        <v>0.13768933498176</v>
      </c>
      <c r="AGH7">
        <v>0.33288622217319602</v>
      </c>
      <c r="AGI7">
        <v>0.13517651882419601</v>
      </c>
      <c r="AGJ7">
        <v>9.9486096422661194E-2</v>
      </c>
      <c r="AGK7">
        <v>0.273172858758162</v>
      </c>
      <c r="AGL7">
        <v>0.227783781240842</v>
      </c>
      <c r="AGM7">
        <v>0.126004575946183</v>
      </c>
      <c r="AGN7">
        <v>8.6978535191325798E-2</v>
      </c>
      <c r="AGO7">
        <v>0.17265007089078999</v>
      </c>
      <c r="AGP7">
        <v>0.15458039660737499</v>
      </c>
      <c r="AGQ7">
        <v>0.129230169919414</v>
      </c>
      <c r="AGR7">
        <v>0.116185478767838</v>
      </c>
      <c r="AGS7">
        <v>0.12765167397716401</v>
      </c>
      <c r="AGT7">
        <v>0.19118324159710801</v>
      </c>
      <c r="AGU7">
        <v>0.15977290221324</v>
      </c>
      <c r="AGV7">
        <v>0.184484016023368</v>
      </c>
      <c r="AGW7">
        <v>0.292727045624467</v>
      </c>
      <c r="AGX7">
        <v>4.8311507045585601E-2</v>
      </c>
      <c r="AGY7">
        <v>0.143914403320065</v>
      </c>
      <c r="AGZ7">
        <v>0.14553763255657301</v>
      </c>
      <c r="AHA7">
        <v>0.21826457756918599</v>
      </c>
      <c r="AHB7">
        <v>0.18126328836809</v>
      </c>
      <c r="AHC7">
        <v>0.28627538227992599</v>
      </c>
      <c r="AHD7">
        <v>0.19960317153722701</v>
      </c>
      <c r="AHE7">
        <v>0.18742702995687899</v>
      </c>
      <c r="AHF7">
        <v>0.36843190172245199</v>
      </c>
      <c r="AHG7">
        <v>0.29973344263259999</v>
      </c>
      <c r="AHH7">
        <v>0.12837610698794399</v>
      </c>
      <c r="AHI7">
        <v>0.161657688753647</v>
      </c>
      <c r="AHJ7">
        <v>0.149835176918242</v>
      </c>
      <c r="AHK7">
        <v>7.4633573685235599E-2</v>
      </c>
      <c r="AHL7">
        <v>7.7041712143435803E-2</v>
      </c>
      <c r="AHM7">
        <v>0.108817888134362</v>
      </c>
      <c r="AHN7">
        <v>0.13314201700185399</v>
      </c>
      <c r="AHO7">
        <v>0.16840338050755599</v>
      </c>
      <c r="AHP7">
        <v>6.6449946007555898E-3</v>
      </c>
      <c r="AHQ7">
        <v>0.17311851598368699</v>
      </c>
      <c r="AHR7">
        <v>0.11243764174140999</v>
      </c>
      <c r="AHS7">
        <v>0.29462002955214101</v>
      </c>
      <c r="AHT7">
        <v>0.21553108654411801</v>
      </c>
      <c r="AHU7">
        <v>0.25260208894001202</v>
      </c>
      <c r="AHV7">
        <v>0.18081460685228401</v>
      </c>
      <c r="AHW7">
        <v>0.27838000818633102</v>
      </c>
      <c r="AHX7">
        <v>0.158812678417457</v>
      </c>
      <c r="AHY7">
        <v>0.11312080008057</v>
      </c>
      <c r="AHZ7">
        <v>0.16790784141883899</v>
      </c>
      <c r="AIA7">
        <v>0.17484025314573101</v>
      </c>
      <c r="AIB7">
        <v>0.178436532495615</v>
      </c>
      <c r="AIC7">
        <v>0.19117809465067001</v>
      </c>
      <c r="AID7">
        <v>0.135997323593051</v>
      </c>
      <c r="AIE7">
        <v>0.19451157922447099</v>
      </c>
      <c r="AIF7">
        <v>0.34419584531064001</v>
      </c>
      <c r="AIG7">
        <v>0.13952393280588901</v>
      </c>
      <c r="AIH7">
        <v>0.28771313580792701</v>
      </c>
      <c r="AII7">
        <v>0.24361760290803899</v>
      </c>
      <c r="AIJ7">
        <v>0.122078481194768</v>
      </c>
      <c r="AIK7">
        <v>0.29362288571668099</v>
      </c>
      <c r="AIL7">
        <v>0.15325295529158101</v>
      </c>
      <c r="AIM7">
        <v>0.13760724445563699</v>
      </c>
      <c r="AIN7">
        <v>0.12783410933938599</v>
      </c>
      <c r="AIO7">
        <v>9.62957559089795E-2</v>
      </c>
      <c r="AIP7">
        <v>0.14533448814658501</v>
      </c>
      <c r="AIQ7">
        <v>0.22422363390604499</v>
      </c>
      <c r="AIR7">
        <v>9.2498492442171107E-2</v>
      </c>
      <c r="AIS7">
        <v>0.12397092110486101</v>
      </c>
      <c r="AIT7">
        <v>0.198026047628096</v>
      </c>
      <c r="AIU7">
        <v>0.175043463180382</v>
      </c>
      <c r="AIV7">
        <v>0.16330953791746</v>
      </c>
      <c r="AIW7">
        <v>8.6065845548493294E-2</v>
      </c>
      <c r="AIX7">
        <v>0.11790833500334599</v>
      </c>
      <c r="AIY7">
        <v>0.143566035456206</v>
      </c>
      <c r="AIZ7">
        <v>0.113408904934981</v>
      </c>
      <c r="AJA7">
        <v>0.17636339595169401</v>
      </c>
      <c r="AJB7">
        <v>0.153700817118512</v>
      </c>
      <c r="AJC7">
        <v>0.102312724938278</v>
      </c>
      <c r="AJD7">
        <v>0.236896912945289</v>
      </c>
      <c r="AJE7">
        <v>9.0061596615398407E-2</v>
      </c>
      <c r="AJF7">
        <v>0.21322583969676501</v>
      </c>
      <c r="AJG7">
        <v>0.158426029441846</v>
      </c>
      <c r="AJH7">
        <v>0.15734783153885301</v>
      </c>
      <c r="AJI7">
        <v>5.6816208639141198E-2</v>
      </c>
      <c r="AJJ7">
        <v>0.14942634745403099</v>
      </c>
      <c r="AJK7">
        <v>0.16134435493610599</v>
      </c>
      <c r="AJL7">
        <v>0.22154112891956801</v>
      </c>
      <c r="AJM7">
        <v>0</v>
      </c>
      <c r="AJN7">
        <v>1.4243761740235301E-2</v>
      </c>
      <c r="AJO7">
        <v>0.226328975843513</v>
      </c>
      <c r="AJP7">
        <v>9.4926947090667096E-2</v>
      </c>
      <c r="AJQ7">
        <v>9.8168894269161006E-2</v>
      </c>
      <c r="AJR7">
        <v>0.103033533535866</v>
      </c>
      <c r="AJS7">
        <v>0.13643508959595499</v>
      </c>
      <c r="AJT7">
        <v>0.13873988267413601</v>
      </c>
      <c r="AJU7">
        <v>0.17618897204853801</v>
      </c>
      <c r="AJV7">
        <v>8.6558455743016002E-2</v>
      </c>
      <c r="AJW7">
        <v>7.4101166911815106E-2</v>
      </c>
      <c r="AJX7">
        <v>8.5376057613082798E-2</v>
      </c>
      <c r="AJY7">
        <v>0.130954030381911</v>
      </c>
      <c r="AJZ7">
        <v>9.1839251979632205E-2</v>
      </c>
      <c r="AKA7">
        <v>0.17371289259789299</v>
      </c>
      <c r="AKB7">
        <v>0.12625514167094301</v>
      </c>
      <c r="AKC7">
        <v>0.16898644129229001</v>
      </c>
      <c r="AKD7">
        <v>6.5786419666506807E-2</v>
      </c>
      <c r="AKE7">
        <v>0.11907757070063001</v>
      </c>
      <c r="AKF7">
        <v>0.18426622915683399</v>
      </c>
      <c r="AKG7">
        <v>0.234370164210955</v>
      </c>
      <c r="AKH7">
        <v>0.19967413912295001</v>
      </c>
      <c r="AKI7">
        <v>0.12984711698256199</v>
      </c>
      <c r="AKJ7">
        <v>0.13868931969092599</v>
      </c>
      <c r="AKK7">
        <v>0.182380765607491</v>
      </c>
      <c r="AKL7">
        <v>9.7982884375631601E-2</v>
      </c>
      <c r="AKM7">
        <v>0.14420039584282601</v>
      </c>
      <c r="AKN7">
        <v>0.17488553576198401</v>
      </c>
      <c r="AKO7">
        <v>0.102158193925482</v>
      </c>
      <c r="AKP7">
        <v>0.143130490857932</v>
      </c>
      <c r="AKQ7">
        <v>9.9844792074861397E-2</v>
      </c>
      <c r="AKR7">
        <v>0.103472552261616</v>
      </c>
      <c r="AKS7">
        <v>0.102747636386311</v>
      </c>
      <c r="AKT7">
        <v>0.208804235230973</v>
      </c>
      <c r="AKU7">
        <v>0.25879579304865002</v>
      </c>
      <c r="AKV7">
        <v>0.20083705852377101</v>
      </c>
      <c r="AKW7">
        <v>9.7114531734136297E-2</v>
      </c>
      <c r="AKX7">
        <v>8.2316762848051506E-2</v>
      </c>
      <c r="AKY7">
        <v>0.111732733834445</v>
      </c>
      <c r="AKZ7">
        <v>0.117483240499708</v>
      </c>
      <c r="ALA7">
        <v>8.5077955779684994E-2</v>
      </c>
      <c r="ALB7">
        <v>0.275914323547584</v>
      </c>
      <c r="ALC7">
        <v>9.5046416150976601E-2</v>
      </c>
      <c r="ALD7">
        <v>0.30394230945061701</v>
      </c>
      <c r="ALE7">
        <v>0.21250565348354</v>
      </c>
      <c r="ALF7">
        <v>0.12679968415811299</v>
      </c>
      <c r="ALG7">
        <v>0.11924167146002999</v>
      </c>
      <c r="ALH7">
        <v>0.15743061075925399</v>
      </c>
      <c r="ALI7">
        <v>0.29151578271643003</v>
      </c>
      <c r="ALJ7">
        <v>0.17985299942855501</v>
      </c>
      <c r="ALK7">
        <v>0.22065916182970899</v>
      </c>
      <c r="ALL7">
        <v>8.8446600837753298E-2</v>
      </c>
      <c r="ALM7">
        <v>0</v>
      </c>
      <c r="ALN7">
        <v>0</v>
      </c>
      <c r="ALO7">
        <v>8.9553910869853703E-2</v>
      </c>
      <c r="ALP7">
        <v>0</v>
      </c>
      <c r="ALQ7" s="1">
        <v>6.9218885116010497E-18</v>
      </c>
      <c r="ALR7">
        <v>5.6433062062382501E-2</v>
      </c>
      <c r="ALS7">
        <v>5.2223554130321398E-2</v>
      </c>
      <c r="ALT7">
        <v>0.10761958246815199</v>
      </c>
      <c r="ALU7">
        <v>3.4808448742193E-2</v>
      </c>
      <c r="ALV7">
        <v>0</v>
      </c>
      <c r="ALW7">
        <v>1.25827486921986E-2</v>
      </c>
      <c r="ALX7">
        <v>3.9597295134786097E-2</v>
      </c>
      <c r="ALY7" s="1">
        <v>8.6736173798840393E-19</v>
      </c>
      <c r="ALZ7">
        <v>1.6794470091526899E-2</v>
      </c>
      <c r="AMA7">
        <v>0</v>
      </c>
      <c r="AMB7">
        <v>0</v>
      </c>
      <c r="AMC7">
        <v>5.2512800472129598E-2</v>
      </c>
      <c r="AMD7">
        <v>1.9757625306759799E-2</v>
      </c>
      <c r="AME7">
        <v>1.7645712354667099E-2</v>
      </c>
      <c r="AMF7">
        <v>0.210770231584508</v>
      </c>
      <c r="AMG7">
        <v>0.21526514326461799</v>
      </c>
      <c r="AMH7">
        <v>7.3319415402251301E-2</v>
      </c>
      <c r="AMI7">
        <v>0.147981090544136</v>
      </c>
      <c r="AMJ7">
        <v>0.160390776178547</v>
      </c>
      <c r="AMK7">
        <v>0.22664197999075</v>
      </c>
      <c r="AML7">
        <v>0.284066804790778</v>
      </c>
      <c r="AMM7">
        <v>0.190612503611094</v>
      </c>
      <c r="AMN7">
        <v>3.6136513549789799E-2</v>
      </c>
      <c r="AMO7">
        <v>0.159424697526938</v>
      </c>
      <c r="AMP7">
        <v>0.17707751920335699</v>
      </c>
      <c r="AMQ7">
        <v>0.113325394493853</v>
      </c>
      <c r="AMR7">
        <v>0.13320416113157901</v>
      </c>
      <c r="AMS7">
        <v>0.17650570794612699</v>
      </c>
      <c r="AMT7">
        <v>0.18264852350491401</v>
      </c>
      <c r="AMU7">
        <v>0.19350642259061099</v>
      </c>
      <c r="AMV7">
        <v>0.12921737177602399</v>
      </c>
      <c r="AMW7">
        <v>0.18253037166863301</v>
      </c>
      <c r="AMX7">
        <v>0.181763767974468</v>
      </c>
      <c r="AMY7">
        <v>0.202774540501796</v>
      </c>
      <c r="AMZ7">
        <v>0.16874225930859399</v>
      </c>
      <c r="ANA7">
        <v>0.13661344583214299</v>
      </c>
      <c r="ANB7">
        <v>0.29074115063776701</v>
      </c>
      <c r="ANC7">
        <v>7.7721420471046396E-2</v>
      </c>
      <c r="AND7">
        <v>0.14625370954495201</v>
      </c>
      <c r="ANE7">
        <v>0.108661944974537</v>
      </c>
      <c r="ANF7">
        <v>0.14363722098583401</v>
      </c>
      <c r="ANG7">
        <v>8.4111278835370007E-2</v>
      </c>
      <c r="ANH7">
        <v>0</v>
      </c>
      <c r="ANI7">
        <v>0.32746791988991703</v>
      </c>
      <c r="ANJ7">
        <v>0.28165107611508</v>
      </c>
      <c r="ANK7">
        <v>0.155170234196255</v>
      </c>
      <c r="ANL7">
        <v>0.19018437274864899</v>
      </c>
      <c r="ANM7">
        <v>0.191133929830892</v>
      </c>
      <c r="ANN7">
        <v>0.19832715752809399</v>
      </c>
      <c r="ANO7">
        <v>0.35591991408818402</v>
      </c>
      <c r="ANP7">
        <v>0.25579719168193898</v>
      </c>
      <c r="ANQ7">
        <v>0.21202766117963401</v>
      </c>
      <c r="ANR7">
        <v>0.287284887616718</v>
      </c>
      <c r="ANS7">
        <v>0.34835810125696098</v>
      </c>
      <c r="ANT7">
        <v>0.209111313257487</v>
      </c>
      <c r="ANU7">
        <v>0.14940725387554299</v>
      </c>
      <c r="ANV7">
        <v>0.16411250461845101</v>
      </c>
      <c r="ANW7">
        <v>0.18511374475074099</v>
      </c>
      <c r="ANX7">
        <v>0.24726506620795399</v>
      </c>
      <c r="ANY7">
        <v>0.16996824863010501</v>
      </c>
      <c r="ANZ7">
        <v>8.5391616318129707E-2</v>
      </c>
      <c r="AOA7">
        <v>2.28234635797776E-2</v>
      </c>
      <c r="AOB7">
        <v>9.6586962321209002E-2</v>
      </c>
      <c r="AOC7">
        <v>0.178583300770318</v>
      </c>
      <c r="AOD7">
        <v>0.213322853495649</v>
      </c>
      <c r="AOE7">
        <v>7.5295828424318395E-2</v>
      </c>
      <c r="AOF7">
        <v>0.25494884133707302</v>
      </c>
      <c r="AOG7">
        <v>0.251694522734765</v>
      </c>
      <c r="AOH7">
        <v>0.24078319888932301</v>
      </c>
      <c r="AOI7">
        <v>0.25632010680501399</v>
      </c>
      <c r="AOJ7">
        <v>0.10100543672719101</v>
      </c>
      <c r="AOK7">
        <v>5.2156368646239397E-2</v>
      </c>
      <c r="AOL7">
        <v>0.244571392738542</v>
      </c>
      <c r="AOM7">
        <v>0.11270203527648</v>
      </c>
      <c r="AON7">
        <v>0.18397789414879701</v>
      </c>
      <c r="AOO7">
        <v>0.11738113594536199</v>
      </c>
      <c r="AOP7">
        <v>6.4246431832599801E-2</v>
      </c>
      <c r="AOQ7">
        <v>0.15928115017498401</v>
      </c>
      <c r="AOR7">
        <v>0.23003434761201699</v>
      </c>
      <c r="AOS7">
        <v>9.9268541852695194E-2</v>
      </c>
      <c r="AOT7">
        <v>0.16421557824802899</v>
      </c>
      <c r="AOU7">
        <v>0.167345436298523</v>
      </c>
      <c r="AOV7">
        <v>0.243851903531113</v>
      </c>
      <c r="AOW7">
        <v>0.24022721623561599</v>
      </c>
      <c r="AOX7">
        <v>9.8756958127254796E-2</v>
      </c>
      <c r="AOY7">
        <v>0.26348657741795201</v>
      </c>
      <c r="AOZ7">
        <v>0.13798498835564499</v>
      </c>
      <c r="APA7">
        <v>0.173003010682627</v>
      </c>
      <c r="APB7">
        <v>0.18442161902602899</v>
      </c>
      <c r="APC7">
        <v>0.15357979087845999</v>
      </c>
      <c r="APD7">
        <v>0.122051753746221</v>
      </c>
      <c r="APE7">
        <v>0.11533687857425701</v>
      </c>
      <c r="APF7">
        <v>0.1695299898414</v>
      </c>
      <c r="APG7">
        <v>0.19961021151379801</v>
      </c>
      <c r="APH7">
        <v>0.23478671155654901</v>
      </c>
      <c r="API7">
        <v>0.19294028976451</v>
      </c>
      <c r="APJ7">
        <v>0.24534093000875401</v>
      </c>
      <c r="APK7">
        <v>0.12699277198248499</v>
      </c>
      <c r="APL7">
        <v>0.10252374897915</v>
      </c>
      <c r="APM7">
        <v>0.14884417733644101</v>
      </c>
      <c r="APN7">
        <v>0.248683988008713</v>
      </c>
      <c r="APO7">
        <v>0.120286592918067</v>
      </c>
      <c r="APP7">
        <v>3.3238378275846997E-2</v>
      </c>
      <c r="APQ7">
        <v>0.16123275938741699</v>
      </c>
      <c r="APR7">
        <v>0.14146169495420899</v>
      </c>
      <c r="APS7">
        <v>0.16769468934259801</v>
      </c>
      <c r="APT7">
        <v>0.21042493262620299</v>
      </c>
      <c r="APU7">
        <v>8.2679994292064907E-2</v>
      </c>
      <c r="APV7">
        <v>0.227422254465558</v>
      </c>
      <c r="APW7">
        <v>0.224374701456659</v>
      </c>
      <c r="APX7">
        <v>0.23601729313021699</v>
      </c>
      <c r="APY7">
        <v>0.233616707329664</v>
      </c>
      <c r="APZ7">
        <v>0.20186650469578801</v>
      </c>
      <c r="AQA7">
        <v>0.21887356612157899</v>
      </c>
      <c r="AQB7">
        <v>0.20014979917027501</v>
      </c>
      <c r="AQC7">
        <v>7.9184148159640602E-2</v>
      </c>
      <c r="AQD7">
        <v>0.228810403865009</v>
      </c>
      <c r="AQE7">
        <v>0.24384927453063099</v>
      </c>
      <c r="AQF7">
        <v>0.15508812891825999</v>
      </c>
      <c r="AQG7">
        <v>0.14265149629316301</v>
      </c>
      <c r="AQH7">
        <v>0.18412878560170401</v>
      </c>
      <c r="AQI7">
        <v>0.132431231348312</v>
      </c>
      <c r="AQJ7">
        <v>0.130151441201214</v>
      </c>
      <c r="AQK7">
        <v>0.15774170706858201</v>
      </c>
      <c r="AQL7">
        <v>0.28445135136092198</v>
      </c>
      <c r="AQM7">
        <v>0.13506924862606701</v>
      </c>
      <c r="AQN7">
        <v>0.150965023958885</v>
      </c>
      <c r="AQO7">
        <v>0.144438508448719</v>
      </c>
      <c r="AQP7">
        <v>0.26814499610149101</v>
      </c>
      <c r="AQQ7">
        <v>0.21869985137249801</v>
      </c>
      <c r="AQR7">
        <v>0.30729884185577899</v>
      </c>
      <c r="AQS7">
        <v>0.19853215810906299</v>
      </c>
      <c r="AQT7">
        <v>0.20635984745109101</v>
      </c>
      <c r="AQU7">
        <v>0.14994458277570499</v>
      </c>
      <c r="AQV7">
        <v>0.14384566054905801</v>
      </c>
      <c r="AQW7">
        <v>0.18075429073812399</v>
      </c>
      <c r="AQX7">
        <v>0.164433172775454</v>
      </c>
      <c r="AQY7">
        <v>0.221296306567837</v>
      </c>
      <c r="AQZ7">
        <v>0.25163135643979601</v>
      </c>
      <c r="ARA7">
        <v>0.30076338374355199</v>
      </c>
      <c r="ARB7">
        <v>0.180174650799824</v>
      </c>
      <c r="ARC7">
        <v>0.14548526649815199</v>
      </c>
      <c r="ARD7">
        <v>0.17968223195275801</v>
      </c>
      <c r="ARE7">
        <v>0.17911179570209401</v>
      </c>
      <c r="ARF7">
        <v>0.13640953420577001</v>
      </c>
      <c r="ARG7">
        <v>0.26620188013707802</v>
      </c>
      <c r="ARH7">
        <v>0.20626642460470801</v>
      </c>
      <c r="ARI7">
        <v>0.15933523450163201</v>
      </c>
      <c r="ARJ7">
        <v>0.11859532399276899</v>
      </c>
      <c r="ARK7">
        <v>0.31353628237605302</v>
      </c>
      <c r="ARL7">
        <v>0.18180557058515101</v>
      </c>
      <c r="ARM7">
        <v>0.19242829092890201</v>
      </c>
      <c r="ARN7">
        <v>6.0304544435197602E-2</v>
      </c>
      <c r="ARO7">
        <v>0.234547415535687</v>
      </c>
      <c r="ARP7">
        <v>0.226470157130851</v>
      </c>
      <c r="ARQ7">
        <v>7.9100629209311907E-2</v>
      </c>
      <c r="ARR7">
        <v>8.8919474220441205E-2</v>
      </c>
      <c r="ARS7">
        <v>0.33192333721464501</v>
      </c>
      <c r="ART7">
        <v>0.143073699197351</v>
      </c>
      <c r="ARU7">
        <v>0.116187677671015</v>
      </c>
      <c r="ARV7">
        <v>0.19927130815383301</v>
      </c>
      <c r="ARW7">
        <v>0.15032739698395001</v>
      </c>
      <c r="ARX7">
        <v>0.20890982686656101</v>
      </c>
      <c r="ARY7">
        <v>0.229058851887534</v>
      </c>
      <c r="ARZ7">
        <v>5.80292429453904E-2</v>
      </c>
      <c r="ASA7">
        <v>0.25973240318331098</v>
      </c>
      <c r="ASB7">
        <v>0.121688548458462</v>
      </c>
      <c r="ASC7">
        <v>0.27404343412473697</v>
      </c>
      <c r="ASD7">
        <v>0.13315513352101599</v>
      </c>
      <c r="ASE7">
        <v>0.186671386442717</v>
      </c>
      <c r="ASF7">
        <v>0.23214180317247099</v>
      </c>
      <c r="ASG7">
        <v>0.102746600813319</v>
      </c>
      <c r="ASH7">
        <v>0.23762648848602699</v>
      </c>
      <c r="ASI7">
        <v>0.212681506852996</v>
      </c>
      <c r="ASJ7">
        <v>0.13152340678152999</v>
      </c>
      <c r="ASK7">
        <v>0.23839573350996901</v>
      </c>
      <c r="ASL7">
        <v>0.15827554413319</v>
      </c>
      <c r="ASM7">
        <v>0.101321997070042</v>
      </c>
      <c r="ASN7">
        <v>0.26956443793808399</v>
      </c>
      <c r="ASO7">
        <v>0.22872365014952101</v>
      </c>
      <c r="ASP7">
        <v>0.34591677366664098</v>
      </c>
      <c r="ASQ7">
        <v>0.286592377978789</v>
      </c>
      <c r="ASR7">
        <v>0.20590571424315901</v>
      </c>
      <c r="ASS7">
        <v>0.161646460263416</v>
      </c>
      <c r="AST7">
        <v>0.220212162279253</v>
      </c>
      <c r="ASU7">
        <v>0.30308725634558698</v>
      </c>
      <c r="ASV7">
        <v>0.33650762002534701</v>
      </c>
      <c r="ASW7">
        <v>0.115398132469424</v>
      </c>
      <c r="ASX7">
        <v>0.14810431200163399</v>
      </c>
      <c r="ASY7">
        <v>0.20936128060603101</v>
      </c>
      <c r="ASZ7">
        <v>0.103405452639151</v>
      </c>
      <c r="ATA7">
        <v>0.28038263258923801</v>
      </c>
      <c r="ATB7">
        <v>0.23905001553101099</v>
      </c>
      <c r="ATC7">
        <v>0.17995932040691001</v>
      </c>
      <c r="ATD7">
        <v>0.28546772170665402</v>
      </c>
      <c r="ATE7">
        <v>0.19648109095726399</v>
      </c>
      <c r="ATF7">
        <v>9.0322861344344404E-2</v>
      </c>
      <c r="ATG7">
        <v>7.7944207808632496E-2</v>
      </c>
      <c r="ATH7">
        <v>0.220061374713969</v>
      </c>
      <c r="ATI7">
        <v>0.154818596296703</v>
      </c>
      <c r="ATJ7">
        <v>0.336251547630669</v>
      </c>
      <c r="ATK7">
        <v>0.23616151735739399</v>
      </c>
      <c r="ATL7">
        <v>0.20821724866884</v>
      </c>
      <c r="ATM7">
        <v>0.15859050565681701</v>
      </c>
      <c r="ATN7">
        <v>0.24963680630998</v>
      </c>
      <c r="ATO7">
        <v>0.181645302121904</v>
      </c>
      <c r="ATP7">
        <v>0.1644127822784</v>
      </c>
      <c r="ATQ7">
        <v>0.23616264631388401</v>
      </c>
      <c r="ATR7">
        <v>0.19082989133245301</v>
      </c>
      <c r="ATS7">
        <v>0.25969905491365403</v>
      </c>
      <c r="ATT7">
        <v>3.4681600738424898E-2</v>
      </c>
      <c r="ATU7">
        <v>9.4147666286910001E-2</v>
      </c>
      <c r="ATV7">
        <v>0.173870054889847</v>
      </c>
      <c r="ATW7">
        <v>9.9251054969835897E-2</v>
      </c>
      <c r="ATX7">
        <v>0.232824659665056</v>
      </c>
      <c r="ATY7">
        <v>8.7536677091498802E-2</v>
      </c>
      <c r="ATZ7">
        <v>0.10128605250646899</v>
      </c>
      <c r="AUA7">
        <v>2.9148537528565898E-3</v>
      </c>
      <c r="AUB7">
        <v>0.17819412017396699</v>
      </c>
      <c r="AUC7">
        <v>4.6071732464818299E-2</v>
      </c>
      <c r="AUD7">
        <v>0.1003841882009</v>
      </c>
      <c r="AUE7">
        <v>0.115524284522245</v>
      </c>
      <c r="AUF7">
        <v>0.26689666442399101</v>
      </c>
      <c r="AUG7">
        <v>0.19241575415624301</v>
      </c>
      <c r="AUH7">
        <v>0.184475882953096</v>
      </c>
      <c r="AUI7">
        <v>0.171144408052117</v>
      </c>
      <c r="AUJ7">
        <v>0.205853195402703</v>
      </c>
      <c r="AUK7">
        <v>0.277448714500653</v>
      </c>
      <c r="AUL7">
        <v>0.104471731204528</v>
      </c>
      <c r="AUM7">
        <v>0.111355211037896</v>
      </c>
      <c r="AUN7">
        <v>6.43026729617895E-2</v>
      </c>
      <c r="AUO7">
        <v>5.3801721755644599E-2</v>
      </c>
      <c r="AUP7">
        <v>0.138711627694034</v>
      </c>
      <c r="AUQ7">
        <v>7.0316887892029598E-2</v>
      </c>
      <c r="AUR7">
        <v>0.13682636665225101</v>
      </c>
      <c r="AUS7">
        <v>0.10830481230229599</v>
      </c>
      <c r="AUT7">
        <v>0.23659585844082201</v>
      </c>
      <c r="AUU7">
        <v>0.224397072287053</v>
      </c>
      <c r="AUV7">
        <v>0.16014542671013901</v>
      </c>
      <c r="AUW7">
        <v>0.18475397301786001</v>
      </c>
      <c r="AUX7">
        <v>9.0775901695878597E-2</v>
      </c>
      <c r="AUY7">
        <v>3.01994817358123E-2</v>
      </c>
      <c r="AUZ7">
        <v>2.6343925968182601E-2</v>
      </c>
      <c r="AVA7">
        <v>0.11321446679626999</v>
      </c>
      <c r="AVB7">
        <v>0.19558931666701801</v>
      </c>
      <c r="AVC7">
        <v>0.145894747753858</v>
      </c>
      <c r="AVD7">
        <v>0.17093992155668</v>
      </c>
      <c r="AVE7">
        <v>0.177653141351373</v>
      </c>
      <c r="AVF7">
        <v>0.17548335684076399</v>
      </c>
      <c r="AVG7">
        <v>8.2164142803085594E-2</v>
      </c>
      <c r="AVH7">
        <v>0.16049941921545999</v>
      </c>
      <c r="AVI7">
        <v>0.14461128776052801</v>
      </c>
      <c r="AVJ7">
        <v>0.18860787154882799</v>
      </c>
      <c r="AVK7">
        <v>0.108665292944139</v>
      </c>
      <c r="AVL7">
        <v>0.187226624806416</v>
      </c>
      <c r="AVM7">
        <v>0.18685693464452899</v>
      </c>
      <c r="AVN7">
        <v>0.13805318082603801</v>
      </c>
      <c r="AVO7">
        <v>0.10861157984320299</v>
      </c>
      <c r="AVP7">
        <v>6.7228763097762198E-2</v>
      </c>
      <c r="AVQ7">
        <v>0.10124448667079899</v>
      </c>
      <c r="AVR7">
        <v>0.135155242159789</v>
      </c>
      <c r="AVS7">
        <v>0.20371283956629699</v>
      </c>
      <c r="AVT7">
        <v>0.14974425845050199</v>
      </c>
      <c r="AVU7">
        <v>8.6570962109030605E-2</v>
      </c>
      <c r="AVV7">
        <v>0.19051696772578</v>
      </c>
      <c r="AVW7">
        <v>0.101780628112681</v>
      </c>
      <c r="AVX7">
        <v>9.99005857027708E-2</v>
      </c>
      <c r="AVY7">
        <v>0.12645892840520101</v>
      </c>
      <c r="AVZ7">
        <v>0.104486512511551</v>
      </c>
      <c r="AWA7">
        <v>2.74587900061951E-2</v>
      </c>
      <c r="AWB7">
        <v>0.16261737801419901</v>
      </c>
      <c r="AWC7">
        <v>0.26121255124402798</v>
      </c>
      <c r="AWD7">
        <v>0.25258103149194</v>
      </c>
      <c r="AWE7">
        <v>0.29701720606047299</v>
      </c>
      <c r="AWF7">
        <v>0.25407854582507899</v>
      </c>
      <c r="AWG7">
        <v>0.174545398473334</v>
      </c>
      <c r="AWH7">
        <v>6.5775515771751905E-2</v>
      </c>
      <c r="AWI7">
        <v>0.14992312027464899</v>
      </c>
      <c r="AWJ7">
        <v>0.281716020262119</v>
      </c>
      <c r="AWK7">
        <v>0.18901876862549399</v>
      </c>
      <c r="AWL7">
        <v>0.122593585586354</v>
      </c>
      <c r="AWM7">
        <v>0.125964070979214</v>
      </c>
      <c r="AWN7">
        <v>5.1112024088639102E-2</v>
      </c>
      <c r="AWO7">
        <v>0.120855469619238</v>
      </c>
      <c r="AWP7">
        <v>0.20130262189634601</v>
      </c>
      <c r="AWQ7">
        <v>0.14483671419813099</v>
      </c>
      <c r="AWR7">
        <v>0.30380991703537102</v>
      </c>
      <c r="AWS7">
        <v>0.21943653493078599</v>
      </c>
      <c r="AWT7">
        <v>0.18091464108601499</v>
      </c>
      <c r="AWU7">
        <v>0.15879657355240601</v>
      </c>
      <c r="AWV7">
        <v>9.9103628731219903E-2</v>
      </c>
      <c r="AWW7">
        <v>0.33159890973865902</v>
      </c>
      <c r="AWX7">
        <v>0.192323645786633</v>
      </c>
      <c r="AWY7">
        <v>0.102686008774889</v>
      </c>
      <c r="AWZ7">
        <v>0.16858087441313799</v>
      </c>
      <c r="AXA7">
        <v>0.36686954924451898</v>
      </c>
      <c r="AXB7">
        <v>0.155372519887299</v>
      </c>
      <c r="AXC7">
        <v>0.15418085908547099</v>
      </c>
      <c r="AXD7">
        <v>0.120612273721525</v>
      </c>
      <c r="AXE7">
        <v>0</v>
      </c>
      <c r="AXF7">
        <v>0.19115695232931901</v>
      </c>
      <c r="AXG7">
        <v>2.7258670905887399E-2</v>
      </c>
      <c r="AXH7">
        <v>0.146778334527354</v>
      </c>
      <c r="AXI7">
        <v>0.15329013381900999</v>
      </c>
      <c r="AXJ7">
        <v>0.21111405231524699</v>
      </c>
      <c r="AXK7">
        <v>0.12650412516033099</v>
      </c>
      <c r="AXL7">
        <v>0.156808528007678</v>
      </c>
      <c r="AXM7">
        <v>0.26548522472847902</v>
      </c>
      <c r="AXN7">
        <v>9.8864598765493403E-2</v>
      </c>
      <c r="AXO7">
        <v>0.29381297369313703</v>
      </c>
      <c r="AXP7">
        <v>5.2010734688082802E-2</v>
      </c>
      <c r="AXQ7">
        <v>4.0460884843114601E-2</v>
      </c>
      <c r="AXR7">
        <v>0.14607398447239101</v>
      </c>
      <c r="AXS7">
        <v>8.8692661385040006E-2</v>
      </c>
      <c r="AXT7">
        <v>0.21284068193845801</v>
      </c>
      <c r="AXU7">
        <v>7.8545742685147094E-2</v>
      </c>
      <c r="AXV7">
        <v>0.170415112691891</v>
      </c>
      <c r="AXW7">
        <v>0.178046217418102</v>
      </c>
      <c r="AXX7">
        <v>8.4736090672227996E-2</v>
      </c>
      <c r="AXY7">
        <v>7.6558867395753502E-2</v>
      </c>
      <c r="AXZ7">
        <v>0.17021905536416801</v>
      </c>
      <c r="AYA7">
        <v>0.15348160136883501</v>
      </c>
      <c r="AYB7">
        <v>0.100453702125468</v>
      </c>
      <c r="AYC7">
        <v>0.22993768625019001</v>
      </c>
      <c r="AYD7">
        <v>0.154893117196374</v>
      </c>
      <c r="AYE7">
        <v>0.22176073332208901</v>
      </c>
      <c r="AYF7">
        <v>9.6265351490819495E-2</v>
      </c>
      <c r="AYG7">
        <v>9.5187334732798806E-2</v>
      </c>
      <c r="AYH7">
        <v>8.3914960682102899E-2</v>
      </c>
      <c r="AYI7">
        <v>0.20827434779267701</v>
      </c>
      <c r="AYJ7">
        <v>0.119136594250653</v>
      </c>
      <c r="AYK7">
        <v>0.19981388800584199</v>
      </c>
      <c r="AYL7">
        <v>0.29868482424025</v>
      </c>
      <c r="AYM7">
        <v>0.31842702770480702</v>
      </c>
      <c r="AYN7">
        <v>0.12721496902742499</v>
      </c>
      <c r="AYO7">
        <v>9.6306509220717706E-2</v>
      </c>
      <c r="AYP7">
        <v>0.22224986713021599</v>
      </c>
      <c r="AYQ7">
        <v>0.36295991425699897</v>
      </c>
      <c r="AYR7">
        <v>8.3815767963344195E-2</v>
      </c>
      <c r="AYS7">
        <v>0.1341801152447</v>
      </c>
      <c r="AYT7">
        <v>0.19898175995662501</v>
      </c>
      <c r="AYU7">
        <v>0.18703690111291099</v>
      </c>
      <c r="AYV7">
        <v>0.445361834397421</v>
      </c>
      <c r="AYW7">
        <v>0.227386459114749</v>
      </c>
      <c r="AYX7">
        <v>0.141802855405992</v>
      </c>
      <c r="AYY7">
        <v>0.29292538202422802</v>
      </c>
      <c r="AYZ7">
        <v>0.18073507683507101</v>
      </c>
      <c r="AZA7">
        <v>0.131747641218455</v>
      </c>
      <c r="AZB7">
        <v>0.25435084600725</v>
      </c>
      <c r="AZC7">
        <v>0.15513368288032001</v>
      </c>
      <c r="AZD7">
        <v>0.23080371350599199</v>
      </c>
      <c r="AZE7">
        <v>0.173328982800906</v>
      </c>
      <c r="AZF7">
        <v>0.16950034229259101</v>
      </c>
      <c r="AZG7">
        <v>0.26652116760820499</v>
      </c>
      <c r="AZH7">
        <v>8.5661825283597698E-2</v>
      </c>
      <c r="AZI7">
        <v>0.25526138856192099</v>
      </c>
      <c r="AZJ7">
        <v>0.15574598495636799</v>
      </c>
      <c r="AZK7">
        <v>0.21168297748588899</v>
      </c>
      <c r="AZL7">
        <v>0.228887977089369</v>
      </c>
      <c r="AZM7">
        <v>0.179430548053197</v>
      </c>
      <c r="AZN7">
        <v>0.25066814435644302</v>
      </c>
      <c r="AZO7">
        <v>0.16975449261238501</v>
      </c>
      <c r="AZP7">
        <v>0.13293864798638</v>
      </c>
      <c r="AZQ7">
        <v>0.22442310411750899</v>
      </c>
      <c r="AZR7">
        <v>0.32185144219286599</v>
      </c>
      <c r="AZS7">
        <v>0.33256557793438901</v>
      </c>
      <c r="AZT7">
        <v>0.27657595247623901</v>
      </c>
      <c r="AZU7">
        <v>6.0211496101812402E-2</v>
      </c>
      <c r="AZV7">
        <v>0.181657689623373</v>
      </c>
      <c r="AZW7">
        <v>0.22421509411389601</v>
      </c>
      <c r="AZX7">
        <v>0.144541681013308</v>
      </c>
      <c r="AZY7">
        <v>0.206943872937289</v>
      </c>
      <c r="AZZ7">
        <v>0.127530819506805</v>
      </c>
      <c r="BAA7">
        <v>9.7330773053704994E-2</v>
      </c>
      <c r="BAB7">
        <v>5.1131768447165597E-2</v>
      </c>
      <c r="BAC7">
        <v>0.225853095919191</v>
      </c>
      <c r="BAD7">
        <v>0.14619588725016699</v>
      </c>
      <c r="BAE7">
        <v>0.25111249255489698</v>
      </c>
      <c r="BAF7">
        <v>0.210526580481085</v>
      </c>
      <c r="BAG7">
        <v>0.26406070234428702</v>
      </c>
      <c r="BAH7">
        <v>0.11729413040414099</v>
      </c>
      <c r="BAI7">
        <v>0.46879240693658702</v>
      </c>
      <c r="BAJ7">
        <v>0.47911921186446299</v>
      </c>
      <c r="BAK7">
        <v>0.177544144410761</v>
      </c>
      <c r="BAL7">
        <v>0.11344396827799599</v>
      </c>
      <c r="BAM7">
        <v>0.26225277078738901</v>
      </c>
      <c r="BAN7">
        <v>0.19164772208226699</v>
      </c>
      <c r="BAO7">
        <v>0.23410533971123201</v>
      </c>
      <c r="BAP7">
        <v>0.20100921779598799</v>
      </c>
      <c r="BAQ7">
        <v>0.107832388819586</v>
      </c>
      <c r="BAR7">
        <v>0.21426578677921501</v>
      </c>
      <c r="BAS7">
        <v>0.17658259304892701</v>
      </c>
      <c r="BAT7">
        <v>0.32553206412553998</v>
      </c>
      <c r="BAU7">
        <v>0.34368397941212703</v>
      </c>
      <c r="BAV7">
        <v>0.127026983633449</v>
      </c>
      <c r="BAW7">
        <v>9.4264356694172394E-2</v>
      </c>
      <c r="BAX7">
        <v>0.227800226042292</v>
      </c>
      <c r="BAY7">
        <v>0.19256545727486099</v>
      </c>
      <c r="BAZ7">
        <v>0.43385395213004302</v>
      </c>
      <c r="BBA7">
        <v>0.18208098735289999</v>
      </c>
      <c r="BBB7">
        <v>0.19581263185800599</v>
      </c>
      <c r="BBC7">
        <v>0.13846304240646601</v>
      </c>
      <c r="BBD7">
        <v>0.15941804938926099</v>
      </c>
      <c r="BBE7">
        <v>0.12660822719155099</v>
      </c>
      <c r="BBF7">
        <v>0.17370917372518099</v>
      </c>
      <c r="BBG7">
        <v>0.24678511732483299</v>
      </c>
      <c r="BBH7">
        <v>0.32764358843239799</v>
      </c>
      <c r="BBI7">
        <v>0.29987281319738601</v>
      </c>
      <c r="BBJ7">
        <v>0.16373927226070101</v>
      </c>
      <c r="BBK7">
        <v>0.22075580168536699</v>
      </c>
      <c r="BBL7">
        <v>0.17672197581608201</v>
      </c>
      <c r="BBM7">
        <v>0.13496772103431801</v>
      </c>
      <c r="BBN7">
        <v>0.25576404821552801</v>
      </c>
      <c r="BBO7">
        <v>0.20948261767106299</v>
      </c>
      <c r="BBP7">
        <v>0.13751668641155401</v>
      </c>
      <c r="BBQ7">
        <v>0.17644061923610399</v>
      </c>
      <c r="BBR7">
        <v>0.198526982650022</v>
      </c>
      <c r="BBS7">
        <v>0.24448244089156701</v>
      </c>
      <c r="BBT7">
        <v>0.296101253179679</v>
      </c>
      <c r="BBU7">
        <v>0.114723532758745</v>
      </c>
      <c r="BBV7">
        <v>0.25281035177449002</v>
      </c>
      <c r="BBW7">
        <v>0.47873960025940798</v>
      </c>
      <c r="BBX7">
        <v>0.31154472483943602</v>
      </c>
      <c r="BBY7">
        <v>0.21552733634535401</v>
      </c>
      <c r="BBZ7">
        <v>9.8948808008542E-2</v>
      </c>
      <c r="BCA7">
        <v>0.149263043472489</v>
      </c>
      <c r="BCB7">
        <v>0.219699480164183</v>
      </c>
      <c r="BCC7">
        <v>0.173482700959421</v>
      </c>
      <c r="BCD7">
        <v>0.100917149812491</v>
      </c>
      <c r="BCE7">
        <v>0.24937977614079099</v>
      </c>
      <c r="BCF7">
        <v>0.38626366535735401</v>
      </c>
      <c r="BCG7">
        <v>0.167614712521446</v>
      </c>
      <c r="BCH7">
        <v>0.192445796189473</v>
      </c>
      <c r="BCI7">
        <v>0.258638862498351</v>
      </c>
      <c r="BCJ7">
        <v>0.25790711597492699</v>
      </c>
      <c r="BCK7">
        <v>0.28975151798977</v>
      </c>
      <c r="BCL7">
        <v>0.37644006354232601</v>
      </c>
      <c r="BCM7">
        <v>0.25262786919468899</v>
      </c>
      <c r="BCN7">
        <v>0.26521717268456502</v>
      </c>
      <c r="BCO7">
        <v>1.83884463961581E-3</v>
      </c>
      <c r="BCP7">
        <v>0.20570248691806101</v>
      </c>
      <c r="BCQ7">
        <v>6.6190452993561993E-2</v>
      </c>
      <c r="BCR7">
        <v>0.14216209721311299</v>
      </c>
      <c r="BCS7">
        <v>0.298538813906565</v>
      </c>
      <c r="BCT7">
        <v>0.118767271027896</v>
      </c>
      <c r="BCU7">
        <v>8.1448064635222403E-2</v>
      </c>
      <c r="BCV7">
        <v>0.16349200458972399</v>
      </c>
      <c r="BCW7">
        <v>0.14561047252284801</v>
      </c>
      <c r="BCX7">
        <v>0.14933361992734401</v>
      </c>
      <c r="BCY7">
        <v>0.11950423728937599</v>
      </c>
      <c r="BCZ7">
        <v>4.2155403070189397E-2</v>
      </c>
      <c r="BDA7">
        <v>0.20814310792327401</v>
      </c>
      <c r="BDB7">
        <v>0.101557201919956</v>
      </c>
      <c r="BDC7">
        <v>0.120509250574413</v>
      </c>
      <c r="BDD7">
        <v>0.116815811767695</v>
      </c>
      <c r="BDE7">
        <v>0.16287405479519701</v>
      </c>
      <c r="BDF7">
        <v>0.18431992330914801</v>
      </c>
      <c r="BDG7">
        <v>9.7617545342948003E-2</v>
      </c>
      <c r="BDH7">
        <v>9.7631338243496305E-2</v>
      </c>
      <c r="BDI7">
        <v>9.5702975186646097E-2</v>
      </c>
      <c r="BDJ7">
        <v>8.9086839659765701E-2</v>
      </c>
      <c r="BDK7">
        <v>0.23981922409612499</v>
      </c>
      <c r="BDL7">
        <v>0.16646570587759399</v>
      </c>
      <c r="BDM7">
        <v>0.13399841109390101</v>
      </c>
      <c r="BDN7">
        <v>0.52277841596135199</v>
      </c>
      <c r="BDO7">
        <v>0.18776267323070001</v>
      </c>
      <c r="BDP7">
        <v>7.8442319481940803E-2</v>
      </c>
      <c r="BDQ7">
        <v>5.4989670100028198E-2</v>
      </c>
      <c r="BDR7">
        <v>0.160772453306811</v>
      </c>
      <c r="BDS7">
        <v>0.22915390309563599</v>
      </c>
      <c r="BDT7">
        <v>0.27166137508196397</v>
      </c>
      <c r="BDU7">
        <v>0.37398342065663098</v>
      </c>
      <c r="BDV7">
        <v>0.22290293413746301</v>
      </c>
      <c r="BDW7">
        <v>0.119952249216637</v>
      </c>
      <c r="BDX7">
        <v>0.38734945089276801</v>
      </c>
      <c r="BDY7">
        <v>0.14767500044207199</v>
      </c>
      <c r="BDZ7">
        <v>0.18446102077357701</v>
      </c>
      <c r="BEA7">
        <v>0.16642748248049799</v>
      </c>
      <c r="BEB7">
        <v>0.25127985899726502</v>
      </c>
      <c r="BEC7">
        <v>0.120315741883756</v>
      </c>
      <c r="BED7">
        <v>0.138701097177097</v>
      </c>
      <c r="BEE7">
        <v>0.22667638533854001</v>
      </c>
      <c r="BEF7">
        <v>0.29690106942627298</v>
      </c>
      <c r="BEG7">
        <v>0.143608234527039</v>
      </c>
      <c r="BEH7">
        <v>0.197256380320115</v>
      </c>
      <c r="BEI7">
        <v>0.26278647505570502</v>
      </c>
      <c r="BEJ7">
        <v>0.150253138176418</v>
      </c>
      <c r="BEK7">
        <v>0.16181067773559599</v>
      </c>
      <c r="BEL7">
        <v>0.23758466197884201</v>
      </c>
      <c r="BEM7">
        <v>0.15839624139061301</v>
      </c>
      <c r="BEN7">
        <v>0.207577773267763</v>
      </c>
      <c r="BEO7">
        <v>0.220053463787417</v>
      </c>
      <c r="BEP7">
        <v>0.28833884419389</v>
      </c>
      <c r="BEQ7">
        <v>0.19339784400375801</v>
      </c>
      <c r="BER7">
        <v>0.23658872149309201</v>
      </c>
      <c r="BES7">
        <v>0.212433311715371</v>
      </c>
      <c r="BET7">
        <v>0.28923979466206601</v>
      </c>
      <c r="BEU7">
        <v>0.19958210764298301</v>
      </c>
      <c r="BEV7">
        <v>0.111884905183825</v>
      </c>
      <c r="BEW7">
        <v>0.29600093773547997</v>
      </c>
      <c r="BEX7">
        <v>0.27192293864990302</v>
      </c>
      <c r="BEY7">
        <v>0.153821573416451</v>
      </c>
      <c r="BEZ7">
        <v>0.23976006670285299</v>
      </c>
      <c r="BFA7">
        <v>0.305406709687428</v>
      </c>
      <c r="BFB7">
        <v>0.14271583054574899</v>
      </c>
      <c r="BFC7">
        <v>9.4001673284535806E-2</v>
      </c>
      <c r="BFD7">
        <v>0.18235888243180501</v>
      </c>
      <c r="BFE7">
        <v>0.18106147644561599</v>
      </c>
      <c r="BFF7">
        <v>0.143476396413561</v>
      </c>
      <c r="BFG7">
        <v>0.145382614913833</v>
      </c>
      <c r="BFH7">
        <v>0.118658986954243</v>
      </c>
      <c r="BFI7">
        <v>0.223254423114565</v>
      </c>
      <c r="BFJ7">
        <v>0.36387393166205501</v>
      </c>
      <c r="BFK7">
        <v>0.13944251637577099</v>
      </c>
      <c r="BFL7">
        <v>0.31160656107738299</v>
      </c>
      <c r="BFM7">
        <v>0.17564280788966899</v>
      </c>
      <c r="BFN7">
        <v>0.156470273042813</v>
      </c>
      <c r="BFO7">
        <v>0.21087946555033099</v>
      </c>
      <c r="BFP7">
        <v>0.19532046729806599</v>
      </c>
      <c r="BFQ7">
        <v>0.27988001640492699</v>
      </c>
      <c r="BFR7">
        <v>0.14631001334798899</v>
      </c>
      <c r="BFS7">
        <v>0.16900610458142001</v>
      </c>
      <c r="BFT7">
        <v>0.18860500696562801</v>
      </c>
      <c r="BFU7">
        <v>0.198289592206844</v>
      </c>
      <c r="BFV7">
        <v>0.13399796171186301</v>
      </c>
      <c r="BFW7">
        <v>0.13773943485510701</v>
      </c>
      <c r="BFX7">
        <v>0.128914907449342</v>
      </c>
      <c r="BFY7">
        <v>0.21023293439165</v>
      </c>
      <c r="BFZ7">
        <v>0.16478393721670201</v>
      </c>
      <c r="BGA7">
        <v>0.21989136862440101</v>
      </c>
      <c r="BGB7">
        <v>0.14024521604381199</v>
      </c>
      <c r="BGC7">
        <v>0.20141160240175501</v>
      </c>
      <c r="BGD7">
        <v>6.00128382867368E-2</v>
      </c>
      <c r="BGE7">
        <v>0.213373080824343</v>
      </c>
      <c r="BGF7">
        <v>0.19121425065504</v>
      </c>
      <c r="BGG7">
        <v>8.5346993450543404E-2</v>
      </c>
      <c r="BGH7">
        <v>0.26414399317536402</v>
      </c>
      <c r="BGI7">
        <v>0.13935208695595999</v>
      </c>
      <c r="BGJ7">
        <v>0.23513085080638901</v>
      </c>
      <c r="BGK7">
        <v>0.221936294786405</v>
      </c>
      <c r="BGL7">
        <v>0.24585242457333401</v>
      </c>
      <c r="BGM7">
        <v>0.14489585603581301</v>
      </c>
      <c r="BGN7">
        <v>4.7116557535368898E-2</v>
      </c>
      <c r="BGO7">
        <v>0.23302337139339099</v>
      </c>
      <c r="BGP7">
        <v>0.18991536429922001</v>
      </c>
      <c r="BGQ7">
        <v>0.131623525445586</v>
      </c>
      <c r="BGR7">
        <v>0.107028282484336</v>
      </c>
      <c r="BGS7">
        <v>0.18092375192913601</v>
      </c>
      <c r="BGT7">
        <v>0.205662934769683</v>
      </c>
      <c r="BGU7">
        <v>0.10830325884714</v>
      </c>
      <c r="BGV7">
        <v>0.20275118733066899</v>
      </c>
      <c r="BGW7">
        <v>0.170163617424128</v>
      </c>
      <c r="BGX7">
        <v>0.24317734501384</v>
      </c>
      <c r="BGY7">
        <v>0.15771941328983299</v>
      </c>
      <c r="BGZ7">
        <v>0.16726101442908101</v>
      </c>
      <c r="BHA7">
        <v>0.20118927935997999</v>
      </c>
      <c r="BHB7">
        <v>0.35906579268553401</v>
      </c>
      <c r="BHC7">
        <v>0.225837001488953</v>
      </c>
      <c r="BHD7">
        <v>0.18696671347212801</v>
      </c>
      <c r="BHE7">
        <v>0.106650037385998</v>
      </c>
      <c r="BHF7">
        <v>7.9093353392992796E-2</v>
      </c>
      <c r="BHG7">
        <v>0.160545121163541</v>
      </c>
      <c r="BHH7">
        <v>0.28634195873837298</v>
      </c>
      <c r="BHI7">
        <v>0.16630935170295499</v>
      </c>
      <c r="BHJ7">
        <v>0.27850886252601198</v>
      </c>
      <c r="BHK7">
        <v>0.12544143491806001</v>
      </c>
      <c r="BHL7">
        <v>0.17823888974568899</v>
      </c>
      <c r="BHM7">
        <v>0.17532908627485999</v>
      </c>
      <c r="BHN7">
        <v>0.21150652135984799</v>
      </c>
      <c r="BHO7">
        <v>0.117460655825744</v>
      </c>
      <c r="BHP7">
        <v>0.16788365397351501</v>
      </c>
      <c r="BHQ7">
        <v>0.118494520994578</v>
      </c>
      <c r="BHR7">
        <v>0.10325787620719901</v>
      </c>
      <c r="BHS7">
        <v>0.16327143768305799</v>
      </c>
      <c r="BHT7">
        <v>0.19132742892824101</v>
      </c>
      <c r="BHU7">
        <v>0.20138766772751401</v>
      </c>
      <c r="BHV7">
        <v>6.0562039786880399E-2</v>
      </c>
      <c r="BHW7">
        <v>0.25850384798478498</v>
      </c>
      <c r="BHX7">
        <v>9.1153725650722897E-2</v>
      </c>
      <c r="BHY7">
        <v>7.6771764461621095E-2</v>
      </c>
      <c r="BHZ7">
        <v>0.170877226666386</v>
      </c>
      <c r="BIA7">
        <v>0.17541420457089199</v>
      </c>
      <c r="BIB7">
        <v>0.21685195961892401</v>
      </c>
      <c r="BIC7">
        <v>0.30108617336548299</v>
      </c>
      <c r="BID7">
        <v>0.17718038454583901</v>
      </c>
      <c r="BIE7">
        <v>8.1332156280923495E-2</v>
      </c>
      <c r="BIF7">
        <v>0.163322963970955</v>
      </c>
      <c r="BIG7">
        <v>0.15895305302143001</v>
      </c>
      <c r="BIH7">
        <v>0.14787700473208901</v>
      </c>
      <c r="BII7">
        <v>0</v>
      </c>
      <c r="BIJ7">
        <v>0.13568479487468699</v>
      </c>
      <c r="BIK7">
        <v>0.19891122819414001</v>
      </c>
      <c r="BIL7">
        <v>0.22066875326931201</v>
      </c>
      <c r="BIM7">
        <v>0.13962955655979301</v>
      </c>
      <c r="BIN7">
        <v>0.34175759995914701</v>
      </c>
      <c r="BIO7">
        <v>0.125696670145478</v>
      </c>
      <c r="BIP7">
        <v>0.19620301121540901</v>
      </c>
      <c r="BIQ7">
        <v>0.14577820325372801</v>
      </c>
      <c r="BIR7">
        <v>0.11689609376178101</v>
      </c>
      <c r="BIS7">
        <v>0.194862022589358</v>
      </c>
      <c r="BIT7">
        <v>0.28224157305430098</v>
      </c>
      <c r="BIU7">
        <v>0.12598654687215</v>
      </c>
      <c r="BIV7">
        <v>0.101665442895957</v>
      </c>
      <c r="BIW7">
        <v>0.27940381878164899</v>
      </c>
      <c r="BIX7">
        <v>0.34086128875906702</v>
      </c>
      <c r="BIY7">
        <v>0.34907339139550198</v>
      </c>
      <c r="BIZ7">
        <v>0.16527912390864699</v>
      </c>
      <c r="BJA7">
        <v>0.17527953530280499</v>
      </c>
      <c r="BJB7">
        <v>0.32710475073498901</v>
      </c>
      <c r="BJC7">
        <v>0.173754535136878</v>
      </c>
      <c r="BJD7">
        <v>0.43330817051345</v>
      </c>
      <c r="BJE7">
        <v>0.132816835277109</v>
      </c>
      <c r="BJF7">
        <v>0.34531829138046399</v>
      </c>
      <c r="BJG7">
        <v>0.175887438487248</v>
      </c>
      <c r="BJH7">
        <v>6.2087634370036497E-2</v>
      </c>
      <c r="BJI7">
        <v>0.17747462902758701</v>
      </c>
      <c r="BJJ7">
        <v>0.142859472116631</v>
      </c>
      <c r="BJK7">
        <v>0.34896023105389501</v>
      </c>
      <c r="BJL7">
        <v>9.2068521055778105E-2</v>
      </c>
      <c r="BJM7">
        <v>0.178255586848202</v>
      </c>
      <c r="BJN7">
        <v>5.2994605712859001E-2</v>
      </c>
      <c r="BJO7">
        <v>0.15380819259521999</v>
      </c>
      <c r="BJP7">
        <v>0.14262533743752201</v>
      </c>
      <c r="BJQ7">
        <v>0.140335266398011</v>
      </c>
      <c r="BJR7">
        <v>5.5860573875761398E-2</v>
      </c>
      <c r="BJS7">
        <v>0.19610772550526501</v>
      </c>
      <c r="BJT7">
        <v>0.119323523469845</v>
      </c>
      <c r="BJU7">
        <v>0.116198944218858</v>
      </c>
      <c r="BJV7">
        <v>0.24641205101066799</v>
      </c>
      <c r="BJW7">
        <v>9.8856513654082004E-2</v>
      </c>
      <c r="BJX7">
        <v>0.17212602490496101</v>
      </c>
      <c r="BJY7">
        <v>0.10019839999323001</v>
      </c>
      <c r="BJZ7">
        <v>0.243566554298801</v>
      </c>
      <c r="BKA7">
        <v>0.183430670739468</v>
      </c>
      <c r="BKB7">
        <v>0.10277733953351099</v>
      </c>
      <c r="BKC7">
        <v>6.4398148323113594E-2</v>
      </c>
      <c r="BKD7">
        <v>0.10502264892982199</v>
      </c>
      <c r="BKE7">
        <v>0.13418969645231499</v>
      </c>
      <c r="BKF7">
        <v>0.112865567002067</v>
      </c>
      <c r="BKG7">
        <v>0.10596383079942</v>
      </c>
      <c r="BKH7">
        <v>0.11337327298553899</v>
      </c>
      <c r="BKI7">
        <v>0.16214278588886</v>
      </c>
      <c r="BKJ7">
        <v>7.9223824550076302E-2</v>
      </c>
      <c r="BKK7">
        <v>0.19759787926033001</v>
      </c>
      <c r="BKL7">
        <v>0.28142499015509398</v>
      </c>
      <c r="BKM7">
        <v>0.260220904439871</v>
      </c>
      <c r="BKN7">
        <v>0.17062746935392001</v>
      </c>
      <c r="BKO7">
        <v>8.6776642282040697E-2</v>
      </c>
      <c r="BKP7">
        <v>0.23079627013180501</v>
      </c>
      <c r="BKQ7">
        <v>0.17699200705812901</v>
      </c>
      <c r="BKR7">
        <v>0.191063276010106</v>
      </c>
      <c r="BKS7">
        <v>0.21197367826122099</v>
      </c>
      <c r="BKT7">
        <v>4.0181957700280997E-2</v>
      </c>
      <c r="BKU7">
        <v>0.128213748913723</v>
      </c>
      <c r="BKV7">
        <v>0.177514480200307</v>
      </c>
      <c r="BKW7">
        <v>0.24895290123910499</v>
      </c>
      <c r="BKX7">
        <v>7.6912332285257207E-2</v>
      </c>
      <c r="BKY7">
        <v>0.16218443467200799</v>
      </c>
      <c r="BKZ7">
        <v>2.3708872670466601E-2</v>
      </c>
      <c r="BLA7">
        <v>0.15710666240739601</v>
      </c>
      <c r="BLB7">
        <v>0.219671593192757</v>
      </c>
      <c r="BLC7">
        <v>0.126970053641628</v>
      </c>
      <c r="BLD7">
        <v>0.329242917188446</v>
      </c>
      <c r="BLE7">
        <v>0.14359569773022199</v>
      </c>
      <c r="BLF7">
        <v>0.14234146194644701</v>
      </c>
      <c r="BLG7">
        <v>0.167736557869273</v>
      </c>
      <c r="BLH7">
        <v>0.19694760689961399</v>
      </c>
      <c r="BLI7">
        <v>0.122674063230354</v>
      </c>
      <c r="BLJ7">
        <v>0.26298649454610701</v>
      </c>
      <c r="BLK7">
        <v>0.151214551121269</v>
      </c>
      <c r="BLL7">
        <v>0</v>
      </c>
      <c r="BLM7">
        <v>3.5431194241985597E-2</v>
      </c>
      <c r="BLN7">
        <v>3.0513798411824101E-2</v>
      </c>
      <c r="BLO7">
        <v>9.7445829381298796E-2</v>
      </c>
      <c r="BLP7">
        <v>0.13114683556244899</v>
      </c>
      <c r="BLQ7">
        <v>0.11706081643426899</v>
      </c>
      <c r="BLR7">
        <v>0.16040821578424999</v>
      </c>
      <c r="BLS7">
        <v>0.165095730054406</v>
      </c>
      <c r="BLT7">
        <v>0.13405577433103799</v>
      </c>
      <c r="BLU7">
        <v>0.175601111782477</v>
      </c>
      <c r="BLV7">
        <v>0.265768987467846</v>
      </c>
      <c r="BLW7">
        <v>0.18955367145963101</v>
      </c>
      <c r="BLX7">
        <v>0.25797790164372397</v>
      </c>
      <c r="BLY7">
        <v>0.22892533312198199</v>
      </c>
      <c r="BLZ7">
        <v>0.27860405312580999</v>
      </c>
      <c r="BMA7">
        <v>0.25299259606233898</v>
      </c>
      <c r="BMB7">
        <v>0.26373907990075801</v>
      </c>
      <c r="BMC7">
        <v>0.117962994971406</v>
      </c>
      <c r="BMD7">
        <v>0.24500859539820999</v>
      </c>
      <c r="BME7">
        <v>3.04433866924349E-2</v>
      </c>
      <c r="BMF7">
        <v>6.8181447652027993E-2</v>
      </c>
      <c r="BMG7">
        <v>0.10503643961765</v>
      </c>
      <c r="BMH7">
        <v>6.2402950811087099E-2</v>
      </c>
      <c r="BMI7">
        <v>0.14537153802907299</v>
      </c>
      <c r="BMJ7">
        <v>0.13552098269839299</v>
      </c>
      <c r="BMK7">
        <v>0.14610821313342201</v>
      </c>
      <c r="BML7">
        <v>0.143261379094824</v>
      </c>
      <c r="BMM7">
        <v>0.21941707604732</v>
      </c>
      <c r="BMN7">
        <v>0.195417008165266</v>
      </c>
      <c r="BMO7">
        <v>0.28613729857629799</v>
      </c>
      <c r="BMP7">
        <v>0.25983090899418398</v>
      </c>
      <c r="BMQ7">
        <v>8.9799078127529297E-2</v>
      </c>
      <c r="BMR7">
        <v>0.13627454249121199</v>
      </c>
      <c r="BMS7">
        <v>6.1846793903635802E-2</v>
      </c>
      <c r="BMT7">
        <v>5.8165777486728402E-2</v>
      </c>
      <c r="BMU7">
        <v>0.230300173626766</v>
      </c>
      <c r="BMV7">
        <v>8.2675194520695994E-2</v>
      </c>
      <c r="BMW7">
        <v>0.165417033585993</v>
      </c>
      <c r="BMX7">
        <v>7.2617412490239105E-2</v>
      </c>
      <c r="BMY7">
        <v>0.25040440506190997</v>
      </c>
      <c r="BMZ7">
        <v>0.262988359730565</v>
      </c>
      <c r="BNA7">
        <v>0.21225715800249101</v>
      </c>
      <c r="BNB7">
        <v>0.20050116074541099</v>
      </c>
      <c r="BNC7">
        <v>0.141446254227174</v>
      </c>
      <c r="BND7">
        <v>8.0513364734334805E-2</v>
      </c>
      <c r="BNE7">
        <v>0.116306276385572</v>
      </c>
      <c r="BNF7">
        <v>0.15312587230063099</v>
      </c>
      <c r="BNG7">
        <v>0.16694358322028399</v>
      </c>
      <c r="BNH7">
        <v>0.11931755797375</v>
      </c>
      <c r="BNI7">
        <v>0.10679836523577101</v>
      </c>
      <c r="BNJ7">
        <v>9.3571720105010595E-2</v>
      </c>
      <c r="BNK7">
        <v>0.15756369992439201</v>
      </c>
      <c r="BNL7">
        <v>0.17710756045927301</v>
      </c>
      <c r="BNM7">
        <v>0.209989663511681</v>
      </c>
      <c r="BNN7">
        <v>0.17736147797798699</v>
      </c>
      <c r="BNO7">
        <v>7.9601347236176304E-2</v>
      </c>
      <c r="BNP7">
        <v>0.20540728410213399</v>
      </c>
      <c r="BNQ7">
        <v>0.264142687026231</v>
      </c>
      <c r="BNR7">
        <v>0.15628074467401001</v>
      </c>
      <c r="BNS7">
        <v>0.20749636485794101</v>
      </c>
      <c r="BNT7">
        <v>0.16386146324628301</v>
      </c>
      <c r="BNU7">
        <v>0.21081138971423299</v>
      </c>
      <c r="BNV7">
        <v>0.182039139293211</v>
      </c>
      <c r="BNW7">
        <v>0.140363777062989</v>
      </c>
      <c r="BNX7">
        <v>0.23208415186203299</v>
      </c>
      <c r="BNY7">
        <v>0.196851124894796</v>
      </c>
      <c r="BNZ7">
        <v>0.176143912781036</v>
      </c>
      <c r="BOA7">
        <v>0.20553478121395399</v>
      </c>
      <c r="BOB7">
        <v>0.233346668560552</v>
      </c>
      <c r="BOC7">
        <v>4.3847655375696397E-2</v>
      </c>
      <c r="BOD7">
        <v>0.27960727382008899</v>
      </c>
      <c r="BOE7">
        <v>0.17893829336598299</v>
      </c>
      <c r="BOF7">
        <v>0.19924892889906201</v>
      </c>
      <c r="BOG7">
        <v>8.29245701282363E-2</v>
      </c>
      <c r="BOH7">
        <v>4.73556689829292E-2</v>
      </c>
      <c r="BOI7">
        <v>0.149018294751456</v>
      </c>
      <c r="BOJ7">
        <v>0.153517320872854</v>
      </c>
      <c r="BOK7">
        <v>0.18693169240488799</v>
      </c>
      <c r="BOL7">
        <v>0.16573381872904999</v>
      </c>
      <c r="BOM7">
        <v>5.8467653270105398E-2</v>
      </c>
      <c r="BON7">
        <v>0.111917906303078</v>
      </c>
      <c r="BOO7">
        <v>0.123683000408065</v>
      </c>
      <c r="BOP7">
        <v>7.6568755998979596E-2</v>
      </c>
      <c r="BOQ7">
        <v>0.171482024783121</v>
      </c>
      <c r="BOR7">
        <v>0.105203502362544</v>
      </c>
      <c r="BOS7">
        <v>0.16592289030500201</v>
      </c>
      <c r="BOT7">
        <v>0.13649654356907601</v>
      </c>
      <c r="BOU7">
        <v>0.112444560816851</v>
      </c>
      <c r="BOV7">
        <v>0.118835175890098</v>
      </c>
      <c r="BOW7">
        <v>0.16414531149259401</v>
      </c>
      <c r="BOX7">
        <v>0.13749010683971699</v>
      </c>
      <c r="BOY7">
        <v>0.15199898346358401</v>
      </c>
      <c r="BOZ7">
        <v>0.102956821308316</v>
      </c>
      <c r="BPA7">
        <v>0.18779393950499801</v>
      </c>
      <c r="BPB7">
        <v>0.15328478087250699</v>
      </c>
      <c r="BPC7">
        <v>8.6731873898029402E-2</v>
      </c>
      <c r="BPD7">
        <v>0.18133864714718601</v>
      </c>
      <c r="BPE7">
        <v>4.3878325477808303E-2</v>
      </c>
      <c r="BPF7">
        <v>6.94840084158279E-2</v>
      </c>
      <c r="BPG7">
        <v>0.22118491292160999</v>
      </c>
      <c r="BPH7">
        <v>0.21923077209274999</v>
      </c>
      <c r="BPI7">
        <v>0.25376135441022701</v>
      </c>
      <c r="BPJ7">
        <v>0.235524165877396</v>
      </c>
      <c r="BPK7">
        <v>0.25498781044509999</v>
      </c>
      <c r="BPL7">
        <v>0.26178960971762399</v>
      </c>
      <c r="BPM7">
        <v>6.8523935935154198E-2</v>
      </c>
      <c r="BPN7">
        <v>0.173646073687795</v>
      </c>
      <c r="BPO7">
        <v>6.0118638882214803E-2</v>
      </c>
      <c r="BPP7">
        <v>2.5884150854826201E-2</v>
      </c>
      <c r="BPQ7">
        <v>0.18308438967034399</v>
      </c>
      <c r="BPR7">
        <v>1.6813042827363098E-2</v>
      </c>
      <c r="BPS7">
        <v>0.21880594363917</v>
      </c>
      <c r="BPT7">
        <v>6.9710055270261806E-2</v>
      </c>
      <c r="BPU7">
        <v>0.156361185443391</v>
      </c>
      <c r="BPV7">
        <v>0.14434468343069701</v>
      </c>
      <c r="BPW7">
        <v>0.17284088475050099</v>
      </c>
      <c r="BPX7">
        <v>0.182413704607711</v>
      </c>
      <c r="BPY7">
        <v>0.16194097941524699</v>
      </c>
      <c r="BPZ7">
        <v>0.26488820435889399</v>
      </c>
      <c r="BQA7">
        <v>0.21873961084002</v>
      </c>
      <c r="BQB7">
        <v>0.18968041415596401</v>
      </c>
      <c r="BQC7">
        <v>0.118363382345288</v>
      </c>
      <c r="BQD7">
        <v>0.123488117066574</v>
      </c>
      <c r="BQE7">
        <v>2.1789060694513199E-2</v>
      </c>
      <c r="BQF7">
        <v>0.27890962326774998</v>
      </c>
      <c r="BQG7">
        <v>0</v>
      </c>
      <c r="BQH7">
        <v>5.6297209695723598E-2</v>
      </c>
      <c r="BQI7">
        <v>0.132523160777028</v>
      </c>
      <c r="BQJ7">
        <v>6.5258402880569499E-2</v>
      </c>
      <c r="BQK7">
        <v>0.148373828560838</v>
      </c>
      <c r="BQL7">
        <v>0.11005928844637899</v>
      </c>
      <c r="BQM7">
        <v>0.14324977507270201</v>
      </c>
      <c r="BQN7">
        <v>9.6912612439582404E-3</v>
      </c>
      <c r="BQO7">
        <v>0.28875970594355099</v>
      </c>
      <c r="BQP7">
        <v>0.166340349061457</v>
      </c>
      <c r="BQQ7">
        <v>0.18793862122281599</v>
      </c>
      <c r="BQR7">
        <v>0.10077840457397701</v>
      </c>
      <c r="BQS7">
        <v>9.1461551632311705E-2</v>
      </c>
      <c r="BQT7">
        <v>6.0209053934301801E-2</v>
      </c>
      <c r="BQU7">
        <v>0.19158449821245699</v>
      </c>
      <c r="BQV7">
        <v>0.19645697807054499</v>
      </c>
      <c r="BQW7">
        <v>0.16104093424989799</v>
      </c>
      <c r="BQX7">
        <v>0.229818106506748</v>
      </c>
      <c r="BQY7">
        <v>4.5935860646086298E-2</v>
      </c>
      <c r="BQZ7">
        <v>0.15839349695713301</v>
      </c>
      <c r="BRA7">
        <v>0.14058019203361199</v>
      </c>
      <c r="BRB7">
        <v>9.501482743919E-2</v>
      </c>
      <c r="BRC7">
        <v>9.2055216906419393E-2</v>
      </c>
      <c r="BRD7">
        <v>0.330202701556494</v>
      </c>
      <c r="BRE7">
        <v>0.262758459023193</v>
      </c>
      <c r="BRF7">
        <v>0.153470527932941</v>
      </c>
      <c r="BRG7">
        <v>0.45737250603923901</v>
      </c>
      <c r="BRH7">
        <v>0.14099695602465301</v>
      </c>
      <c r="BRI7">
        <v>0.142342986317396</v>
      </c>
      <c r="BRJ7">
        <v>0.14706643316509499</v>
      </c>
      <c r="BRK7">
        <v>0.261263876595413</v>
      </c>
      <c r="BRL7">
        <v>0.13656749948389199</v>
      </c>
      <c r="BRM7">
        <v>0.14007077041091601</v>
      </c>
      <c r="BRN7">
        <v>0.20219699124806501</v>
      </c>
      <c r="BRO7">
        <v>0.16833335013410999</v>
      </c>
      <c r="BRP7">
        <v>0.21905727504925501</v>
      </c>
      <c r="BRQ7">
        <v>0.190767795229973</v>
      </c>
      <c r="BRR7">
        <v>0.14405898256255101</v>
      </c>
      <c r="BRS7">
        <v>0.249368412168648</v>
      </c>
      <c r="BRT7">
        <v>8.7040513413187998E-2</v>
      </c>
      <c r="BRU7">
        <v>0.12367097776897699</v>
      </c>
      <c r="BRV7">
        <v>0.26985749214329902</v>
      </c>
      <c r="BRW7">
        <v>2.7064962875669601E-2</v>
      </c>
      <c r="BRX7">
        <v>0.20640984599402701</v>
      </c>
      <c r="BRY7">
        <v>0.16792109583012299</v>
      </c>
      <c r="BRZ7">
        <v>0.23704644267479899</v>
      </c>
      <c r="BSA7">
        <v>0.19851173670436001</v>
      </c>
      <c r="BSB7">
        <v>0.222480179960826</v>
      </c>
      <c r="BSC7">
        <v>0.156700948011812</v>
      </c>
      <c r="BSD7">
        <v>0.14150558224403201</v>
      </c>
      <c r="BSE7">
        <v>0.29670239913121199</v>
      </c>
      <c r="BSF7">
        <v>0.167841057817918</v>
      </c>
      <c r="BSG7">
        <v>0.108619842801063</v>
      </c>
      <c r="BSH7">
        <v>0.30984830617210801</v>
      </c>
      <c r="BSI7">
        <v>0.21755217496392701</v>
      </c>
      <c r="BSJ7">
        <v>8.8524727954269203E-2</v>
      </c>
      <c r="BSK7">
        <v>0.18724897085272599</v>
      </c>
      <c r="BSL7">
        <v>0.11867144884182999</v>
      </c>
      <c r="BSM7">
        <v>0.147763051697965</v>
      </c>
      <c r="BSN7">
        <v>0.17396641059048201</v>
      </c>
      <c r="BSO7">
        <v>0.15954073666118401</v>
      </c>
      <c r="BSP7">
        <v>0.23188888505965599</v>
      </c>
      <c r="BSQ7">
        <v>0.13835945115509299</v>
      </c>
      <c r="BSR7">
        <v>0.16221520771340001</v>
      </c>
      <c r="BSS7">
        <v>3.8380527670149801E-2</v>
      </c>
      <c r="BST7">
        <v>0.122814002862061</v>
      </c>
      <c r="BSU7">
        <v>0.18610611850529499</v>
      </c>
      <c r="BSV7">
        <v>0.133081571546804</v>
      </c>
      <c r="BSW7">
        <v>0.228010336174652</v>
      </c>
      <c r="BSX7">
        <v>0.118409236686408</v>
      </c>
      <c r="BSY7">
        <v>8.0785369457356301E-2</v>
      </c>
      <c r="BSZ7">
        <v>4.4536806935845399E-2</v>
      </c>
      <c r="BTA7">
        <v>0.14371035684841599</v>
      </c>
      <c r="BTB7">
        <v>0.113918045354982</v>
      </c>
      <c r="BTC7">
        <v>0.20052246180757</v>
      </c>
      <c r="BTD7">
        <v>7.3807268933547304E-2</v>
      </c>
      <c r="BTE7">
        <v>0.228039480291405</v>
      </c>
      <c r="BTF7">
        <v>0.177585246616667</v>
      </c>
      <c r="BTG7">
        <v>0.20884069872835101</v>
      </c>
      <c r="BTH7">
        <v>0.144324558832856</v>
      </c>
      <c r="BTI7">
        <v>7.4699410663041296E-2</v>
      </c>
      <c r="BTJ7">
        <v>0.194259115233334</v>
      </c>
      <c r="BTK7">
        <v>0.17291739194448499</v>
      </c>
      <c r="BTL7">
        <v>6.9232022331044502E-2</v>
      </c>
      <c r="BTM7">
        <v>0.196886265806551</v>
      </c>
      <c r="BTN7">
        <v>0.147883126505722</v>
      </c>
      <c r="BTO7">
        <v>0.12884972184381299</v>
      </c>
      <c r="BTP7">
        <v>0.12645301617082599</v>
      </c>
      <c r="BTQ7">
        <v>0.122961196577798</v>
      </c>
      <c r="BTR7">
        <v>9.1853058488423497E-2</v>
      </c>
      <c r="BTS7">
        <v>0.17987078464755099</v>
      </c>
      <c r="BTT7">
        <v>0.24796008978293399</v>
      </c>
      <c r="BTU7">
        <v>5.9851471364175103E-2</v>
      </c>
      <c r="BTV7">
        <v>0.178012551280957</v>
      </c>
      <c r="BTW7">
        <v>9.27291834126346E-2</v>
      </c>
      <c r="BTX7">
        <v>7.7942055032563601E-2</v>
      </c>
      <c r="BTY7">
        <v>0.134070846068783</v>
      </c>
      <c r="BTZ7">
        <v>0.115878339606431</v>
      </c>
      <c r="BUA7">
        <v>0.20918224859735099</v>
      </c>
      <c r="BUB7">
        <v>7.1748339097628497E-2</v>
      </c>
      <c r="BUC7">
        <v>0.184624315708911</v>
      </c>
      <c r="BUD7">
        <v>7.0123031064242405E-2</v>
      </c>
      <c r="BUE7">
        <v>0.28871322716951398</v>
      </c>
      <c r="BUF7">
        <v>0.23794172163930699</v>
      </c>
      <c r="BUG7">
        <v>0.23692532293534499</v>
      </c>
      <c r="BUH7">
        <v>9.4378505694148296E-2</v>
      </c>
      <c r="BUI7">
        <v>0.15066852593317001</v>
      </c>
      <c r="BUJ7">
        <v>0.109964140146273</v>
      </c>
      <c r="BUK7">
        <v>0.22500893772390801</v>
      </c>
      <c r="BUL7">
        <v>1.99752619113573E-2</v>
      </c>
      <c r="BUM7">
        <v>0.114052693235351</v>
      </c>
      <c r="BUN7">
        <v>9.7789408578383002E-2</v>
      </c>
      <c r="BUO7">
        <v>0.141529862245105</v>
      </c>
      <c r="BUP7">
        <v>0.174103583755395</v>
      </c>
      <c r="BUQ7">
        <v>0.15635796401215801</v>
      </c>
      <c r="BUR7">
        <v>0.184413156885296</v>
      </c>
      <c r="BUS7">
        <v>0.106029215791281</v>
      </c>
      <c r="BUT7">
        <v>9.4572655265615799E-2</v>
      </c>
      <c r="BUU7">
        <v>0.16942055195874101</v>
      </c>
      <c r="BUV7">
        <v>4.8957798763009201E-2</v>
      </c>
      <c r="BUW7">
        <v>0.130159807027355</v>
      </c>
      <c r="BUX7">
        <v>2.3292896712124998E-2</v>
      </c>
      <c r="BUY7">
        <v>0.25976113457335398</v>
      </c>
      <c r="BUZ7">
        <v>0.10520286981252799</v>
      </c>
      <c r="BVA7">
        <v>0.120375901131795</v>
      </c>
      <c r="BVB7">
        <v>0.14888343851605901</v>
      </c>
      <c r="BVC7">
        <v>0.14879337255647701</v>
      </c>
      <c r="BVD7">
        <v>0.16629686408901401</v>
      </c>
      <c r="BVE7">
        <v>0.152998727108904</v>
      </c>
      <c r="BVF7">
        <v>0.112471627847469</v>
      </c>
      <c r="BVG7">
        <v>0.125942369827996</v>
      </c>
      <c r="BVH7">
        <v>0.10646119297351</v>
      </c>
      <c r="BVI7">
        <v>3.0433434898644501E-2</v>
      </c>
      <c r="BVJ7">
        <v>0.15131262740568699</v>
      </c>
      <c r="BVK7">
        <v>0.25191324028815798</v>
      </c>
      <c r="BVL7">
        <v>0.18190418637892999</v>
      </c>
      <c r="BVM7">
        <v>0.28315527246513</v>
      </c>
      <c r="BVN7">
        <v>0.16695414237353301</v>
      </c>
      <c r="BVO7">
        <v>0.193151413761839</v>
      </c>
      <c r="BVP7">
        <v>0.19327011766299601</v>
      </c>
      <c r="BVQ7">
        <v>0.149403831790692</v>
      </c>
      <c r="BVR7">
        <v>0.29423207194008899</v>
      </c>
      <c r="BVS7">
        <v>0.14660653056721801</v>
      </c>
      <c r="BVT7">
        <v>0.14583395559164999</v>
      </c>
      <c r="BVU7">
        <v>0.114690659959718</v>
      </c>
      <c r="BVV7">
        <v>7.1068237565453204E-2</v>
      </c>
      <c r="BVW7">
        <v>0.20255268954060601</v>
      </c>
      <c r="BVX7">
        <v>0.22113736344905299</v>
      </c>
      <c r="BVY7">
        <v>0.26750004047552201</v>
      </c>
      <c r="BVZ7">
        <v>0.27026884343013002</v>
      </c>
      <c r="BWA7">
        <v>0.10723434286577301</v>
      </c>
      <c r="BWB7">
        <v>0.15072468674751699</v>
      </c>
      <c r="BWC7">
        <v>0.21771285454641201</v>
      </c>
      <c r="BWD7">
        <v>0.18154241990549899</v>
      </c>
      <c r="BWE7">
        <v>0.20799953320845199</v>
      </c>
      <c r="BWF7">
        <v>0.13853810264431801</v>
      </c>
      <c r="BWG7">
        <v>0.21596177157704399</v>
      </c>
      <c r="BWH7">
        <v>0.26031375285591801</v>
      </c>
      <c r="BWI7">
        <v>0.10378918529620999</v>
      </c>
      <c r="BWJ7">
        <v>0.27955807138903899</v>
      </c>
      <c r="BWK7">
        <v>0.124727308312129</v>
      </c>
      <c r="BWL7">
        <v>0.23880523228619199</v>
      </c>
      <c r="BWM7">
        <v>5.3635421699864197E-2</v>
      </c>
      <c r="BWN7">
        <v>0.23015570909696401</v>
      </c>
      <c r="BWO7">
        <v>0.116913362892224</v>
      </c>
      <c r="BWP7">
        <v>0.14073938061652799</v>
      </c>
      <c r="BWQ7">
        <v>0.162564959862803</v>
      </c>
      <c r="BWR7">
        <v>0.240762138042381</v>
      </c>
      <c r="BWS7">
        <v>0.13503788063556299</v>
      </c>
      <c r="BWT7">
        <v>7.9252000290288005E-2</v>
      </c>
      <c r="BWU7">
        <v>0.229467999074491</v>
      </c>
      <c r="BWV7">
        <v>0.142113803062659</v>
      </c>
      <c r="BWW7">
        <v>0.139664712059799</v>
      </c>
      <c r="BWX7">
        <v>0.15914641495891799</v>
      </c>
      <c r="BWY7">
        <v>0.22886685546301899</v>
      </c>
      <c r="BWZ7">
        <v>0.12249591977844</v>
      </c>
      <c r="BXA7">
        <v>6.4129269679623596E-2</v>
      </c>
      <c r="BXB7">
        <v>0.17235643081289401</v>
      </c>
      <c r="BXC7">
        <v>0.14953770715001</v>
      </c>
      <c r="BXD7">
        <v>0.185637202203353</v>
      </c>
      <c r="BXE7">
        <v>0.62994258796731095</v>
      </c>
      <c r="BXF7">
        <v>0.20427794394878401</v>
      </c>
    </row>
    <row r="8" spans="1:1982" x14ac:dyDescent="0.2">
      <c r="A8">
        <v>7</v>
      </c>
      <c r="B8" t="s">
        <v>1987</v>
      </c>
      <c r="C8">
        <v>0.36559256508827398</v>
      </c>
      <c r="D8">
        <v>0.14641812293668</v>
      </c>
      <c r="E8">
        <v>0.41289201696341898</v>
      </c>
      <c r="F8">
        <v>0.31458208699032603</v>
      </c>
      <c r="G8">
        <v>0.25061647812788701</v>
      </c>
      <c r="H8">
        <v>0.33028249454090902</v>
      </c>
      <c r="I8">
        <v>0.449644629334011</v>
      </c>
      <c r="J8">
        <v>0.41807414705618201</v>
      </c>
      <c r="K8">
        <v>0.35302154432091498</v>
      </c>
      <c r="L8">
        <v>0.13476706141564601</v>
      </c>
      <c r="M8">
        <v>0.43571737413483203</v>
      </c>
      <c r="N8">
        <v>0.461618036058075</v>
      </c>
      <c r="O8">
        <v>0.22254903830352801</v>
      </c>
      <c r="P8">
        <v>0.32953058967841897</v>
      </c>
      <c r="Q8">
        <v>0.40940915333554201</v>
      </c>
      <c r="R8">
        <v>0.32062156499584699</v>
      </c>
      <c r="S8">
        <v>0.18693900781324599</v>
      </c>
      <c r="T8">
        <v>0.28892545232817102</v>
      </c>
      <c r="U8">
        <v>0.29200274828321399</v>
      </c>
      <c r="V8">
        <v>0.24381836420709199</v>
      </c>
      <c r="W8">
        <v>0.26190454012626002</v>
      </c>
      <c r="X8">
        <v>0.36656071296824999</v>
      </c>
      <c r="Y8">
        <v>0.491864622819913</v>
      </c>
      <c r="Z8">
        <v>0.16202299349107199</v>
      </c>
      <c r="AA8">
        <v>0.33151569728314201</v>
      </c>
      <c r="AB8">
        <v>0.26097496374849999</v>
      </c>
      <c r="AC8">
        <v>0.18732473821398801</v>
      </c>
      <c r="AD8">
        <v>0.34656185824418401</v>
      </c>
      <c r="AE8">
        <v>0.28597386511807699</v>
      </c>
      <c r="AF8">
        <v>0.17174711363405401</v>
      </c>
      <c r="AG8">
        <v>0.28163301904384902</v>
      </c>
      <c r="AH8">
        <v>0.25742231599704601</v>
      </c>
      <c r="AI8">
        <v>0.261339800472216</v>
      </c>
      <c r="AJ8">
        <v>9.3506436171878607E-2</v>
      </c>
      <c r="AK8">
        <v>0.20451398482427299</v>
      </c>
      <c r="AL8">
        <v>0.103184806970901</v>
      </c>
      <c r="AM8">
        <v>0.34919763133008802</v>
      </c>
      <c r="AN8">
        <v>0.191750898436815</v>
      </c>
      <c r="AO8">
        <v>0.31412096933482597</v>
      </c>
      <c r="AP8">
        <v>0.24765691123335301</v>
      </c>
      <c r="AQ8">
        <v>0.165814996163515</v>
      </c>
      <c r="AR8">
        <v>0.22190958747096401</v>
      </c>
      <c r="AS8">
        <v>0.34869852184891698</v>
      </c>
      <c r="AT8">
        <v>0.24341736657718899</v>
      </c>
      <c r="AU8">
        <v>0.40161121075587503</v>
      </c>
      <c r="AV8">
        <v>0.27876152065230098</v>
      </c>
      <c r="AW8">
        <v>0.22985703520652601</v>
      </c>
      <c r="AX8">
        <v>0.20411669971806501</v>
      </c>
      <c r="AY8">
        <v>0.32407219401315701</v>
      </c>
      <c r="AZ8">
        <v>0.34724508872961002</v>
      </c>
      <c r="BA8">
        <v>0.41788757023098699</v>
      </c>
      <c r="BB8">
        <v>0.35889415104572198</v>
      </c>
      <c r="BC8">
        <v>0.18555041424178501</v>
      </c>
      <c r="BD8">
        <v>0.12740319248256299</v>
      </c>
      <c r="BE8">
        <v>0.30192279745769701</v>
      </c>
      <c r="BF8">
        <v>0.23675225301244601</v>
      </c>
      <c r="BG8">
        <v>0.42227561496676203</v>
      </c>
      <c r="BH8">
        <v>0.32728662136689801</v>
      </c>
      <c r="BI8">
        <v>0.382244564933714</v>
      </c>
      <c r="BJ8">
        <v>0.22390272834195901</v>
      </c>
      <c r="BK8">
        <v>0.156657947657795</v>
      </c>
      <c r="BL8">
        <v>0.35483412927451302</v>
      </c>
      <c r="BM8">
        <v>0.405460162946223</v>
      </c>
      <c r="BN8">
        <v>0.29825150993147598</v>
      </c>
      <c r="BO8">
        <v>0.176980429783683</v>
      </c>
      <c r="BP8">
        <v>0.29057302254546202</v>
      </c>
      <c r="BQ8">
        <v>0.42969061292300598</v>
      </c>
      <c r="BR8">
        <v>0.23082011791722201</v>
      </c>
      <c r="BS8">
        <v>0.40784665441507101</v>
      </c>
      <c r="BT8">
        <v>0.25850897200041401</v>
      </c>
      <c r="BU8">
        <v>0.32380041814215899</v>
      </c>
      <c r="BV8">
        <v>0.43509297710455602</v>
      </c>
      <c r="BW8">
        <v>0.32121676079771799</v>
      </c>
      <c r="BX8">
        <v>0.30288631485506701</v>
      </c>
      <c r="BY8">
        <v>0.23525365687666699</v>
      </c>
      <c r="BZ8">
        <v>0.16615589836762701</v>
      </c>
      <c r="CA8">
        <v>0.351319683206049</v>
      </c>
      <c r="CB8">
        <v>0.32684728019863302</v>
      </c>
      <c r="CC8">
        <v>0.35145961094949602</v>
      </c>
      <c r="CD8">
        <v>0.44494563975139301</v>
      </c>
      <c r="CE8">
        <v>0.49909279643315602</v>
      </c>
      <c r="CF8">
        <v>0.37302889813399198</v>
      </c>
      <c r="CG8">
        <v>0.28790085618526701</v>
      </c>
      <c r="CH8">
        <v>0.35100431474730098</v>
      </c>
      <c r="CI8">
        <v>0.167182901423168</v>
      </c>
      <c r="CJ8">
        <v>0.13162271062672301</v>
      </c>
      <c r="CK8">
        <v>0.22854608108194299</v>
      </c>
      <c r="CL8">
        <v>0.39344505717684802</v>
      </c>
      <c r="CM8">
        <v>0.24496383573172101</v>
      </c>
      <c r="CN8">
        <v>0.200291852105245</v>
      </c>
      <c r="CO8">
        <v>0.21396312195706299</v>
      </c>
      <c r="CP8">
        <v>0.28229776905786103</v>
      </c>
      <c r="CQ8">
        <v>0.39669715155784402</v>
      </c>
      <c r="CR8">
        <v>0.24259064811457501</v>
      </c>
      <c r="CS8">
        <v>0.25395116977726501</v>
      </c>
      <c r="CT8">
        <v>0.140068893411575</v>
      </c>
      <c r="CU8">
        <v>0.37160174821327902</v>
      </c>
      <c r="CV8">
        <v>0.44619478492415898</v>
      </c>
      <c r="CW8">
        <v>0.37873277211911799</v>
      </c>
      <c r="CX8">
        <v>0.47269295917264698</v>
      </c>
      <c r="CY8">
        <v>0.45026832397813299</v>
      </c>
      <c r="CZ8">
        <v>0.39414455422094502</v>
      </c>
      <c r="DA8">
        <v>0.47045815659583401</v>
      </c>
      <c r="DB8">
        <v>0.21442677107631899</v>
      </c>
      <c r="DC8">
        <v>0.191455818221441</v>
      </c>
      <c r="DD8">
        <v>0.35472557889690898</v>
      </c>
      <c r="DE8">
        <v>0.39471015136042797</v>
      </c>
      <c r="DF8">
        <v>0.381900574118474</v>
      </c>
      <c r="DG8">
        <v>0.33709729498116098</v>
      </c>
      <c r="DH8">
        <v>0.19403297485205001</v>
      </c>
      <c r="DI8">
        <v>0.34338738526421803</v>
      </c>
      <c r="DJ8">
        <v>0.29662333157974002</v>
      </c>
      <c r="DK8">
        <v>0.359929066645025</v>
      </c>
      <c r="DL8">
        <v>0.30159292111503599</v>
      </c>
      <c r="DM8">
        <v>0.45004361678409799</v>
      </c>
      <c r="DN8">
        <v>0.26087019829984298</v>
      </c>
      <c r="DO8">
        <v>0.36633880536692498</v>
      </c>
      <c r="DP8">
        <v>0.31577788887955999</v>
      </c>
      <c r="DQ8">
        <v>0.47124066575657497</v>
      </c>
      <c r="DR8">
        <v>0.403728022585081</v>
      </c>
      <c r="DS8">
        <v>0.33484234503070098</v>
      </c>
      <c r="DT8">
        <v>0.26072079614891103</v>
      </c>
      <c r="DU8">
        <v>8.6114597689370506E-2</v>
      </c>
      <c r="DV8">
        <v>0.26842981919040099</v>
      </c>
      <c r="DW8">
        <v>0.310804605695436</v>
      </c>
      <c r="DX8">
        <v>0.27697051820609803</v>
      </c>
      <c r="DY8">
        <v>0.49017185093215698</v>
      </c>
      <c r="DZ8">
        <v>0.48952471017881599</v>
      </c>
      <c r="EA8">
        <v>0.28727696851845902</v>
      </c>
      <c r="EB8">
        <v>0.30248488996197997</v>
      </c>
      <c r="EC8">
        <v>0.25246184603171301</v>
      </c>
      <c r="ED8">
        <v>0.29479440836661103</v>
      </c>
      <c r="EE8">
        <v>0.319477218529301</v>
      </c>
      <c r="EF8">
        <v>0.405405203356344</v>
      </c>
      <c r="EG8">
        <v>0.37971583976154999</v>
      </c>
      <c r="EH8">
        <v>0.42611682332244299</v>
      </c>
      <c r="EI8">
        <v>0.237689822050584</v>
      </c>
      <c r="EJ8">
        <v>0.46769805449075902</v>
      </c>
      <c r="EK8">
        <v>0.33229716897476802</v>
      </c>
      <c r="EL8">
        <v>0.38926206810774899</v>
      </c>
      <c r="EM8">
        <v>0.36885683138967801</v>
      </c>
      <c r="EN8">
        <v>0.23739804784165999</v>
      </c>
      <c r="EO8">
        <v>0.39033530302727898</v>
      </c>
      <c r="EP8">
        <v>0.30558840738126902</v>
      </c>
      <c r="EQ8">
        <v>0.14415391299031599</v>
      </c>
      <c r="ER8">
        <v>0.32861236167394797</v>
      </c>
      <c r="ES8">
        <v>0.52083968649928503</v>
      </c>
      <c r="ET8">
        <v>0.328259436347492</v>
      </c>
      <c r="EU8">
        <v>0.23099855475851999</v>
      </c>
      <c r="EV8">
        <v>0.30209324433338097</v>
      </c>
      <c r="EW8">
        <v>0.41901932764099697</v>
      </c>
      <c r="EX8">
        <v>9.9392554502715003E-2</v>
      </c>
      <c r="EY8">
        <v>0.23745903239504401</v>
      </c>
      <c r="EZ8">
        <v>0.285012918346566</v>
      </c>
      <c r="FA8">
        <v>0.42902220630896698</v>
      </c>
      <c r="FB8">
        <v>0.35686839811339499</v>
      </c>
      <c r="FC8">
        <v>0.23754495883527599</v>
      </c>
      <c r="FD8">
        <v>0.182721391513161</v>
      </c>
      <c r="FE8">
        <v>0.230160995158703</v>
      </c>
      <c r="FF8">
        <v>0.27430762557944599</v>
      </c>
      <c r="FG8">
        <v>0.15542401252218699</v>
      </c>
      <c r="FH8">
        <v>0.24854919761587599</v>
      </c>
      <c r="FI8">
        <v>0.19965540568100601</v>
      </c>
      <c r="FJ8">
        <v>0.483106903906388</v>
      </c>
      <c r="FK8">
        <v>0.30172247018717002</v>
      </c>
      <c r="FL8">
        <v>0.35847513664807601</v>
      </c>
      <c r="FM8">
        <v>0.12835306127402701</v>
      </c>
      <c r="FN8">
        <v>0.27347862414829899</v>
      </c>
      <c r="FO8">
        <v>0.412392573243345</v>
      </c>
      <c r="FP8">
        <v>0.42329583932375497</v>
      </c>
      <c r="FQ8">
        <v>0.35891343556683702</v>
      </c>
      <c r="FR8">
        <v>0.31638287617869898</v>
      </c>
      <c r="FS8">
        <v>0.37136217246991499</v>
      </c>
      <c r="FT8">
        <v>0.45766738839172699</v>
      </c>
      <c r="FU8">
        <v>0.48337499838471298</v>
      </c>
      <c r="FV8">
        <v>0.53957419294488695</v>
      </c>
      <c r="FW8">
        <v>0.236631946213264</v>
      </c>
      <c r="FX8">
        <v>0.29338848372420501</v>
      </c>
      <c r="FY8">
        <v>0.34413699544552001</v>
      </c>
      <c r="FZ8">
        <v>0.32244261415964698</v>
      </c>
      <c r="GA8">
        <v>0.31172953979408902</v>
      </c>
      <c r="GB8">
        <v>0.33775421378736198</v>
      </c>
      <c r="GC8">
        <v>0.34898533623067002</v>
      </c>
      <c r="GD8">
        <v>0.36392340896840902</v>
      </c>
      <c r="GE8">
        <v>0.27717770546016102</v>
      </c>
      <c r="GF8">
        <v>0.33463176155306101</v>
      </c>
      <c r="GG8">
        <v>0.26266232793366501</v>
      </c>
      <c r="GH8">
        <v>0.37552375553148098</v>
      </c>
      <c r="GI8">
        <v>0.23380764887286701</v>
      </c>
      <c r="GJ8">
        <v>0.34963877944280197</v>
      </c>
      <c r="GK8">
        <v>0.25017240624728598</v>
      </c>
      <c r="GL8">
        <v>0.14096777495058699</v>
      </c>
      <c r="GM8">
        <v>0.42023112774683402</v>
      </c>
      <c r="GN8">
        <v>0.18069128736994999</v>
      </c>
      <c r="GO8">
        <v>0.25790641163712302</v>
      </c>
      <c r="GP8">
        <v>0.22686341067332</v>
      </c>
      <c r="GQ8">
        <v>0.33654103878906</v>
      </c>
      <c r="GR8">
        <v>0.31127550882682897</v>
      </c>
      <c r="GS8">
        <v>0.34029183911009903</v>
      </c>
      <c r="GT8">
        <v>0.31672688791362102</v>
      </c>
      <c r="GU8">
        <v>0.28440748375534602</v>
      </c>
      <c r="GV8">
        <v>3.5057322790290502E-2</v>
      </c>
      <c r="GW8">
        <v>0.552451690222998</v>
      </c>
      <c r="GX8">
        <v>0.36175648340125999</v>
      </c>
      <c r="GY8">
        <v>0.140365012187707</v>
      </c>
      <c r="GZ8">
        <v>0.29900287399804598</v>
      </c>
      <c r="HA8">
        <v>0.39039773096620201</v>
      </c>
      <c r="HB8">
        <v>0.37100873893521802</v>
      </c>
      <c r="HC8">
        <v>0.51634145014751198</v>
      </c>
      <c r="HD8">
        <v>0.37817234834727897</v>
      </c>
      <c r="HE8">
        <v>0.25869664439297202</v>
      </c>
      <c r="HF8">
        <v>0.33722856708278298</v>
      </c>
      <c r="HG8">
        <v>0.153340401753846</v>
      </c>
      <c r="HH8">
        <v>0.23944472144071199</v>
      </c>
      <c r="HI8">
        <v>0.519262870062288</v>
      </c>
      <c r="HJ8">
        <v>0.56069428839533597</v>
      </c>
      <c r="HK8">
        <v>0.43029414641423802</v>
      </c>
      <c r="HL8">
        <v>0.27484677186013101</v>
      </c>
      <c r="HM8">
        <v>5.3864918918753099E-2</v>
      </c>
      <c r="HN8">
        <v>0.25778445068334199</v>
      </c>
      <c r="HO8">
        <v>0.32992548586804499</v>
      </c>
      <c r="HP8">
        <v>0.39890691250981303</v>
      </c>
      <c r="HQ8">
        <v>0.37111380629629398</v>
      </c>
      <c r="HR8">
        <v>0.20211380267187001</v>
      </c>
      <c r="HS8">
        <v>0.30929420451901102</v>
      </c>
      <c r="HT8">
        <v>0.14217279891544801</v>
      </c>
      <c r="HU8">
        <v>0.37334320519285202</v>
      </c>
      <c r="HV8">
        <v>0.34082544879586002</v>
      </c>
      <c r="HW8">
        <v>0.22509365662750999</v>
      </c>
      <c r="HX8">
        <v>0.369395765616502</v>
      </c>
      <c r="HY8">
        <v>0.43837583895638099</v>
      </c>
      <c r="HZ8">
        <v>0.292042829736673</v>
      </c>
      <c r="IA8">
        <v>0.306994012527536</v>
      </c>
      <c r="IB8">
        <v>0.22742284948748401</v>
      </c>
      <c r="IC8">
        <v>0.18916334059735199</v>
      </c>
      <c r="ID8">
        <v>0.340602047264493</v>
      </c>
      <c r="IE8">
        <v>0.39109409176552301</v>
      </c>
      <c r="IF8">
        <v>0.31580210079108401</v>
      </c>
      <c r="IG8">
        <v>0.35314407944895299</v>
      </c>
      <c r="IH8">
        <v>0.25701117764959702</v>
      </c>
      <c r="II8">
        <v>0.31889668522229497</v>
      </c>
      <c r="IJ8">
        <v>0.31759213785707302</v>
      </c>
      <c r="IK8">
        <v>0.35116651275750099</v>
      </c>
      <c r="IL8">
        <v>0.26358121352286501</v>
      </c>
      <c r="IM8">
        <v>0.43716039980302301</v>
      </c>
      <c r="IN8">
        <v>0.37776891107953697</v>
      </c>
      <c r="IO8">
        <v>0.25039185429003202</v>
      </c>
      <c r="IP8">
        <v>0.31554021088801498</v>
      </c>
      <c r="IQ8">
        <v>0.26100619171897799</v>
      </c>
      <c r="IR8">
        <v>0.37159322735216299</v>
      </c>
      <c r="IS8">
        <v>0.274777151745418</v>
      </c>
      <c r="IT8">
        <v>0.27441704156680302</v>
      </c>
      <c r="IU8">
        <v>0.201135834393981</v>
      </c>
      <c r="IV8">
        <v>0.46305392468897399</v>
      </c>
      <c r="IW8">
        <v>0.26617305727966301</v>
      </c>
      <c r="IX8">
        <v>0.59329609364069302</v>
      </c>
      <c r="IY8">
        <v>0.455922310828271</v>
      </c>
      <c r="IZ8">
        <v>0.23807686150778401</v>
      </c>
      <c r="JA8">
        <v>0.30659181816053599</v>
      </c>
      <c r="JB8">
        <v>0.27698695997588402</v>
      </c>
      <c r="JC8">
        <v>0.24773107755273099</v>
      </c>
      <c r="JD8">
        <v>0.26201927328608499</v>
      </c>
      <c r="JE8">
        <v>0.174662300292349</v>
      </c>
      <c r="JF8">
        <v>0.162532407657942</v>
      </c>
      <c r="JG8">
        <v>0.41139867600735802</v>
      </c>
      <c r="JH8">
        <v>0.34496790449477399</v>
      </c>
      <c r="JI8">
        <v>0.4108178068378</v>
      </c>
      <c r="JJ8">
        <v>0.33792721047514901</v>
      </c>
      <c r="JK8">
        <v>0.18958036091129499</v>
      </c>
      <c r="JL8">
        <v>0.41855262619408701</v>
      </c>
      <c r="JM8">
        <v>0.19179827834879001</v>
      </c>
      <c r="JN8">
        <v>0.33239452780454598</v>
      </c>
      <c r="JO8">
        <v>0.32880217723133998</v>
      </c>
      <c r="JP8">
        <v>0.46587863797498802</v>
      </c>
      <c r="JQ8">
        <v>0.49670503474091698</v>
      </c>
      <c r="JR8">
        <v>0.28846172935443798</v>
      </c>
      <c r="JS8">
        <v>0.35670301841066498</v>
      </c>
      <c r="JT8">
        <v>0.241321013632565</v>
      </c>
      <c r="JU8">
        <v>0.23101799904099299</v>
      </c>
      <c r="JV8">
        <v>0.46643036138478999</v>
      </c>
      <c r="JW8">
        <v>0.42650754189305301</v>
      </c>
      <c r="JX8">
        <v>0.28921049918048097</v>
      </c>
      <c r="JY8">
        <v>0.18763086982499999</v>
      </c>
      <c r="JZ8">
        <v>5.4894991784487403E-2</v>
      </c>
      <c r="KA8">
        <v>0.43460033151557098</v>
      </c>
      <c r="KB8">
        <v>0.26736538193535497</v>
      </c>
      <c r="KC8">
        <v>0.35688129414323</v>
      </c>
      <c r="KD8">
        <v>0.36215811427320599</v>
      </c>
      <c r="KE8">
        <v>0.41649301003460898</v>
      </c>
      <c r="KF8">
        <v>0.28703356983081801</v>
      </c>
      <c r="KG8">
        <v>0.40709167951316999</v>
      </c>
      <c r="KH8">
        <v>0.34467311171290499</v>
      </c>
      <c r="KI8">
        <v>0.258054559649119</v>
      </c>
      <c r="KJ8">
        <v>0.221539867284054</v>
      </c>
      <c r="KK8">
        <v>0.359059677706627</v>
      </c>
      <c r="KL8">
        <v>0.26009446488851201</v>
      </c>
      <c r="KM8">
        <v>0.28147703792065998</v>
      </c>
      <c r="KN8">
        <v>0.35991542418588701</v>
      </c>
      <c r="KO8">
        <v>0.281297093508314</v>
      </c>
      <c r="KP8">
        <v>0.184108428496326</v>
      </c>
      <c r="KQ8">
        <v>0.28517216757932401</v>
      </c>
      <c r="KR8">
        <v>0.37865616398759</v>
      </c>
      <c r="KS8">
        <v>0.30813171967195002</v>
      </c>
      <c r="KT8">
        <v>0.33461150840823201</v>
      </c>
      <c r="KU8">
        <v>0.315949937788643</v>
      </c>
      <c r="KV8">
        <v>0.36015843747182302</v>
      </c>
      <c r="KW8">
        <v>0.37325135875392101</v>
      </c>
      <c r="KX8">
        <v>0.305658222568993</v>
      </c>
      <c r="KY8">
        <v>0.55115750830691801</v>
      </c>
      <c r="KZ8">
        <v>0.27710689964366197</v>
      </c>
      <c r="LA8">
        <v>0.287304388200111</v>
      </c>
      <c r="LB8">
        <v>0.37816733265433999</v>
      </c>
      <c r="LC8">
        <v>0.163018986627642</v>
      </c>
      <c r="LD8">
        <v>0.37769959907074901</v>
      </c>
      <c r="LE8">
        <v>0.38596559422951499</v>
      </c>
      <c r="LF8">
        <v>0.20960946778912301</v>
      </c>
      <c r="LG8">
        <v>0.37865285108087599</v>
      </c>
      <c r="LH8">
        <v>0.25559032683530097</v>
      </c>
      <c r="LI8">
        <v>0.24269284073005301</v>
      </c>
      <c r="LJ8">
        <v>0.230443650058341</v>
      </c>
      <c r="LK8">
        <v>0.35044472989412101</v>
      </c>
      <c r="LL8">
        <v>0.103215374157304</v>
      </c>
      <c r="LM8">
        <v>0.218052291375992</v>
      </c>
      <c r="LN8">
        <v>0.32461554060452003</v>
      </c>
      <c r="LO8">
        <v>0.32377012571275998</v>
      </c>
      <c r="LP8">
        <v>0.18831775550806801</v>
      </c>
      <c r="LQ8">
        <v>0.249631891881306</v>
      </c>
      <c r="LR8">
        <v>0.19391481609053501</v>
      </c>
      <c r="LS8">
        <v>0.390880220797791</v>
      </c>
      <c r="LT8">
        <v>0.324724640265246</v>
      </c>
      <c r="LU8">
        <v>0.45597809951544499</v>
      </c>
      <c r="LV8">
        <v>0.26660862940796698</v>
      </c>
      <c r="LW8">
        <v>0.10997135775189899</v>
      </c>
      <c r="LX8">
        <v>0.263922734510811</v>
      </c>
      <c r="LY8">
        <v>0.205281077190894</v>
      </c>
      <c r="LZ8">
        <v>0.21099949304996199</v>
      </c>
      <c r="MA8">
        <v>0.29033211650659302</v>
      </c>
      <c r="MB8">
        <v>0.36493273880492899</v>
      </c>
      <c r="MC8">
        <v>0.305734043011409</v>
      </c>
      <c r="MD8">
        <v>0.25935930637412102</v>
      </c>
      <c r="ME8">
        <v>0.266767023596511</v>
      </c>
      <c r="MF8">
        <v>0.280584500511526</v>
      </c>
      <c r="MG8">
        <v>0.305320826653114</v>
      </c>
      <c r="MH8">
        <v>0.46253714960862702</v>
      </c>
      <c r="MI8">
        <v>0.11902854041318001</v>
      </c>
      <c r="MJ8">
        <v>0.19698642426367399</v>
      </c>
      <c r="MK8">
        <v>0.32024164619436901</v>
      </c>
      <c r="ML8">
        <v>0.29769054656194999</v>
      </c>
      <c r="MM8">
        <v>0.25574912047827297</v>
      </c>
      <c r="MN8">
        <v>0.26593348880354001</v>
      </c>
      <c r="MO8">
        <v>0.195923252442637</v>
      </c>
      <c r="MP8">
        <v>0.156015969033684</v>
      </c>
      <c r="MQ8">
        <v>0.17298509894111699</v>
      </c>
      <c r="MR8">
        <v>0.36976441459974302</v>
      </c>
      <c r="MS8">
        <v>0.20473818500284599</v>
      </c>
      <c r="MT8">
        <v>0.16448609630779801</v>
      </c>
      <c r="MU8">
        <v>0.21370318237830799</v>
      </c>
      <c r="MV8">
        <v>0.20907122543123799</v>
      </c>
      <c r="MW8">
        <v>0.43441637835895403</v>
      </c>
      <c r="MX8">
        <v>0.158344304544559</v>
      </c>
      <c r="MY8">
        <v>0.260387766721416</v>
      </c>
      <c r="MZ8">
        <v>0.35837503021414802</v>
      </c>
      <c r="NA8">
        <v>0.272309731905505</v>
      </c>
      <c r="NB8">
        <v>0.28688061272402499</v>
      </c>
      <c r="NC8">
        <v>0.22632554453366999</v>
      </c>
      <c r="ND8">
        <v>0.209347092381691</v>
      </c>
      <c r="NE8">
        <v>0.22896776256573501</v>
      </c>
      <c r="NF8">
        <v>0.18754397806311399</v>
      </c>
      <c r="NG8">
        <v>0.27974133208053398</v>
      </c>
      <c r="NH8">
        <v>0.27377417459776898</v>
      </c>
      <c r="NI8">
        <v>0.32514050654853199</v>
      </c>
      <c r="NJ8">
        <v>0.13288209592800801</v>
      </c>
      <c r="NK8">
        <v>0.16854135965641201</v>
      </c>
      <c r="NL8">
        <v>0.26488755185257301</v>
      </c>
      <c r="NM8">
        <v>0.29208965175359702</v>
      </c>
      <c r="NN8">
        <v>0.26401705826384297</v>
      </c>
      <c r="NO8">
        <v>0.17993143120169899</v>
      </c>
      <c r="NP8">
        <v>0.26661154667695403</v>
      </c>
      <c r="NQ8">
        <v>0.19084231645854499</v>
      </c>
      <c r="NR8">
        <v>0.29677092560296298</v>
      </c>
      <c r="NS8">
        <v>0.126115969432014</v>
      </c>
      <c r="NT8">
        <v>0.291330572571458</v>
      </c>
      <c r="NU8">
        <v>0.256441559531501</v>
      </c>
      <c r="NV8">
        <v>0.234914116200654</v>
      </c>
      <c r="NW8">
        <v>0.19195613083448301</v>
      </c>
      <c r="NX8">
        <v>0.175684970378678</v>
      </c>
      <c r="NY8">
        <v>0.29955332490388498</v>
      </c>
      <c r="NZ8">
        <v>0.245337630635698</v>
      </c>
      <c r="OA8">
        <v>0.37535204371761099</v>
      </c>
      <c r="OB8">
        <v>0.17575644940854901</v>
      </c>
      <c r="OC8">
        <v>0.34888667069732698</v>
      </c>
      <c r="OD8">
        <v>0.30865086028432798</v>
      </c>
      <c r="OE8">
        <v>0.389062698630049</v>
      </c>
      <c r="OF8">
        <v>0.32741183719598499</v>
      </c>
      <c r="OG8">
        <v>0.23231620437575801</v>
      </c>
      <c r="OH8">
        <v>0.23260343196441399</v>
      </c>
      <c r="OI8">
        <v>0.220721908919537</v>
      </c>
      <c r="OJ8">
        <v>0.228285031937841</v>
      </c>
      <c r="OK8">
        <v>8.6882127040738694E-2</v>
      </c>
      <c r="OL8">
        <v>0.16040978707171899</v>
      </c>
      <c r="OM8">
        <v>0.10937404898511199</v>
      </c>
      <c r="ON8">
        <v>0.23550852501938199</v>
      </c>
      <c r="OO8">
        <v>0.21959101646235701</v>
      </c>
      <c r="OP8">
        <v>0.28720080423654298</v>
      </c>
      <c r="OQ8">
        <v>0.29707223087538598</v>
      </c>
      <c r="OR8">
        <v>0.330313015705054</v>
      </c>
      <c r="OS8">
        <v>0.31758671662423099</v>
      </c>
      <c r="OT8">
        <v>0.282745678699173</v>
      </c>
      <c r="OU8">
        <v>0.27398908370501401</v>
      </c>
      <c r="OV8">
        <v>0.157431389485783</v>
      </c>
      <c r="OW8">
        <v>0.166402261767917</v>
      </c>
      <c r="OX8">
        <v>0.22157266677936799</v>
      </c>
      <c r="OY8">
        <v>0.28559863436837102</v>
      </c>
      <c r="OZ8">
        <v>0.20801413662962401</v>
      </c>
      <c r="PA8">
        <v>5.65296044344447E-2</v>
      </c>
      <c r="PB8">
        <v>0.256209515255791</v>
      </c>
      <c r="PC8">
        <v>0.31971731699182099</v>
      </c>
      <c r="PD8">
        <v>0.38556265098307702</v>
      </c>
      <c r="PE8">
        <v>0.12638439581827601</v>
      </c>
      <c r="PF8">
        <v>0.29388121874434198</v>
      </c>
      <c r="PG8">
        <v>0.13603832326145199</v>
      </c>
      <c r="PH8">
        <v>0.30390248018965699</v>
      </c>
      <c r="PI8">
        <v>7.9332229348550096E-2</v>
      </c>
      <c r="PJ8">
        <v>0.25058148200131303</v>
      </c>
      <c r="PK8">
        <v>0.30469270844757101</v>
      </c>
      <c r="PL8">
        <v>0.100831554730845</v>
      </c>
      <c r="PM8">
        <v>0.30845781899685698</v>
      </c>
      <c r="PN8">
        <v>0.21162998734595601</v>
      </c>
      <c r="PO8">
        <v>0.165766575158563</v>
      </c>
      <c r="PP8">
        <v>0.15073187100493701</v>
      </c>
      <c r="PQ8">
        <v>0.33591549005759602</v>
      </c>
      <c r="PR8">
        <v>0.26079149851025901</v>
      </c>
      <c r="PS8">
        <v>0.25652922480579898</v>
      </c>
      <c r="PT8">
        <v>0.29076670049301601</v>
      </c>
      <c r="PU8">
        <v>0.144880419931678</v>
      </c>
      <c r="PV8">
        <v>0.207200033289172</v>
      </c>
      <c r="PW8">
        <v>0.217503987293691</v>
      </c>
      <c r="PX8">
        <v>0.40187288553438899</v>
      </c>
      <c r="PY8">
        <v>0.184764573748227</v>
      </c>
      <c r="PZ8">
        <v>0.29753302138628901</v>
      </c>
      <c r="QA8">
        <v>7.2473316335329802E-2</v>
      </c>
      <c r="QB8">
        <v>0.27755191957589498</v>
      </c>
      <c r="QC8">
        <v>0.172737542911932</v>
      </c>
      <c r="QD8">
        <v>0.255354268903421</v>
      </c>
      <c r="QE8">
        <v>0.14604015170024001</v>
      </c>
      <c r="QF8">
        <v>0.24434797202532599</v>
      </c>
      <c r="QG8">
        <v>0.244292528252464</v>
      </c>
      <c r="QH8">
        <v>0.177887603731367</v>
      </c>
      <c r="QI8">
        <v>4.6147890958847602E-2</v>
      </c>
      <c r="QJ8">
        <v>0.17796473411658201</v>
      </c>
      <c r="QK8">
        <v>0.13770391575768701</v>
      </c>
      <c r="QL8">
        <v>0.16786019328253701</v>
      </c>
      <c r="QM8">
        <v>0.29355499970218102</v>
      </c>
      <c r="QN8">
        <v>0.36606593748506799</v>
      </c>
      <c r="QO8">
        <v>0.222163312345528</v>
      </c>
      <c r="QP8">
        <v>0.29532170214599701</v>
      </c>
      <c r="QQ8">
        <v>0.21846365039589399</v>
      </c>
      <c r="QR8">
        <v>0.31972110067878701</v>
      </c>
      <c r="QS8">
        <v>0.213417814866044</v>
      </c>
      <c r="QT8">
        <v>0.209435764556197</v>
      </c>
      <c r="QU8">
        <v>0.30298370730510499</v>
      </c>
      <c r="QV8">
        <v>0.300791867275992</v>
      </c>
      <c r="QW8">
        <v>0.27627610916191703</v>
      </c>
      <c r="QX8">
        <v>0.25996194206747503</v>
      </c>
      <c r="QY8">
        <v>0.32667377504640899</v>
      </c>
      <c r="QZ8">
        <v>0.32438960536401701</v>
      </c>
      <c r="RA8">
        <v>0.17641388763867299</v>
      </c>
      <c r="RB8">
        <v>0.33012671831214302</v>
      </c>
      <c r="RC8">
        <v>0.111340171087404</v>
      </c>
      <c r="RD8">
        <v>0.167375773885724</v>
      </c>
      <c r="RE8">
        <v>0.31445086845064701</v>
      </c>
      <c r="RF8">
        <v>0.20196921179499899</v>
      </c>
      <c r="RG8">
        <v>0.25219208370243501</v>
      </c>
      <c r="RH8">
        <v>0.135251029528764</v>
      </c>
      <c r="RI8">
        <v>5.0061260601722397E-2</v>
      </c>
      <c r="RJ8">
        <v>0.124219951045641</v>
      </c>
      <c r="RK8">
        <v>0.35680992516346699</v>
      </c>
      <c r="RL8">
        <v>0.36778544199215801</v>
      </c>
      <c r="RM8">
        <v>0.25637405157291099</v>
      </c>
      <c r="RN8">
        <v>0.18853316131828701</v>
      </c>
      <c r="RO8">
        <v>8.4500135980049601E-2</v>
      </c>
      <c r="RP8">
        <v>0.28328613816555898</v>
      </c>
      <c r="RQ8">
        <v>0.168638704186031</v>
      </c>
      <c r="RR8">
        <v>0.196709631245431</v>
      </c>
      <c r="RS8">
        <v>0.25940179417228898</v>
      </c>
      <c r="RT8">
        <v>0.375131786015171</v>
      </c>
      <c r="RU8">
        <v>0.27365819462545599</v>
      </c>
      <c r="RV8">
        <v>0.190698132644782</v>
      </c>
      <c r="RW8">
        <v>0.150766948178501</v>
      </c>
      <c r="RX8">
        <v>0.35177710252133398</v>
      </c>
      <c r="RY8">
        <v>0.231294333784443</v>
      </c>
      <c r="RZ8">
        <v>0.20268486534944</v>
      </c>
      <c r="SA8">
        <v>0.32342791915767399</v>
      </c>
      <c r="SB8">
        <v>0.19500361947019701</v>
      </c>
      <c r="SC8">
        <v>0.251003779762835</v>
      </c>
      <c r="SD8">
        <v>0.41101346964075303</v>
      </c>
      <c r="SE8">
        <v>0.28404520902660102</v>
      </c>
      <c r="SF8">
        <v>0.27264304101803699</v>
      </c>
      <c r="SG8">
        <v>0.23071716752452601</v>
      </c>
      <c r="SH8">
        <v>0.19398987397693601</v>
      </c>
      <c r="SI8">
        <v>0.18267354683314699</v>
      </c>
      <c r="SJ8">
        <v>0.189835093815409</v>
      </c>
      <c r="SK8">
        <v>0.22150644067011799</v>
      </c>
      <c r="SL8">
        <v>0.33233411161737197</v>
      </c>
      <c r="SM8">
        <v>0.16456724860445199</v>
      </c>
      <c r="SN8">
        <v>0.25836880309888</v>
      </c>
      <c r="SO8">
        <v>0.29225935205422898</v>
      </c>
      <c r="SP8">
        <v>0.29110606590303501</v>
      </c>
      <c r="SQ8">
        <v>0.216703216764319</v>
      </c>
      <c r="SR8">
        <v>0.14820339685390699</v>
      </c>
      <c r="SS8">
        <v>0.44063121118564402</v>
      </c>
      <c r="ST8">
        <v>0.28889417760174402</v>
      </c>
      <c r="SU8">
        <v>0.16807310887197999</v>
      </c>
      <c r="SV8">
        <v>0.18085577959957</v>
      </c>
      <c r="SW8">
        <v>0.180142115115798</v>
      </c>
      <c r="SX8">
        <v>0.172661514085444</v>
      </c>
      <c r="SY8">
        <v>0.12979551332072101</v>
      </c>
      <c r="SZ8">
        <v>0.32330967287720003</v>
      </c>
      <c r="TA8">
        <v>0.15666634089040199</v>
      </c>
      <c r="TB8">
        <v>4.7386579690891703E-2</v>
      </c>
      <c r="TC8">
        <v>0.208073443827542</v>
      </c>
      <c r="TD8">
        <v>0.33756193288449399</v>
      </c>
      <c r="TE8">
        <v>0.260109090315786</v>
      </c>
      <c r="TF8">
        <v>0.23066395173073401</v>
      </c>
      <c r="TG8">
        <v>0.32892965698207099</v>
      </c>
      <c r="TH8">
        <v>0.43658380776360001</v>
      </c>
      <c r="TI8">
        <v>0.347442442955677</v>
      </c>
      <c r="TJ8">
        <v>0.43528272675901603</v>
      </c>
      <c r="TK8">
        <v>0.178032728115704</v>
      </c>
      <c r="TL8">
        <v>0.33282241547595998</v>
      </c>
      <c r="TM8">
        <v>0.10932260292066601</v>
      </c>
      <c r="TN8">
        <v>0.39648351958718497</v>
      </c>
      <c r="TO8">
        <v>0.17265496228552299</v>
      </c>
      <c r="TP8">
        <v>0.18516876530571899</v>
      </c>
      <c r="TQ8">
        <v>0.132698454667284</v>
      </c>
      <c r="TR8">
        <v>0.24838036521197501</v>
      </c>
      <c r="TS8">
        <v>0.24099778168945701</v>
      </c>
      <c r="TT8">
        <v>0.34035242021711298</v>
      </c>
      <c r="TU8">
        <v>0.242625211145854</v>
      </c>
      <c r="TV8">
        <v>0.211233050972472</v>
      </c>
      <c r="TW8">
        <v>0.281674804785638</v>
      </c>
      <c r="TX8">
        <v>0.29040859582676798</v>
      </c>
      <c r="TY8">
        <v>0.21791985912718501</v>
      </c>
      <c r="TZ8">
        <v>0.33333974614506101</v>
      </c>
      <c r="UA8">
        <v>0.28766126433865202</v>
      </c>
      <c r="UB8">
        <v>0.13481427410566099</v>
      </c>
      <c r="UC8">
        <v>0.23675002740954301</v>
      </c>
      <c r="UD8">
        <v>0.35527041732598502</v>
      </c>
      <c r="UE8">
        <v>0.29374629205181702</v>
      </c>
      <c r="UF8">
        <v>0.27738700957375401</v>
      </c>
      <c r="UG8">
        <v>0.32743355796940099</v>
      </c>
      <c r="UH8">
        <v>0.105323659351854</v>
      </c>
      <c r="UI8">
        <v>0.27880982985068298</v>
      </c>
      <c r="UJ8">
        <v>0.36809281657117698</v>
      </c>
      <c r="UK8">
        <v>0.26935488162038601</v>
      </c>
      <c r="UL8">
        <v>0.27704301906143503</v>
      </c>
      <c r="UM8">
        <v>0.16923211070946401</v>
      </c>
      <c r="UN8">
        <v>1.00831159019086E-2</v>
      </c>
      <c r="UO8">
        <v>0.233915054292542</v>
      </c>
      <c r="UP8">
        <v>0.207541321249644</v>
      </c>
      <c r="UQ8">
        <v>0.32083620070504498</v>
      </c>
      <c r="UR8">
        <v>0.25294425150732902</v>
      </c>
      <c r="US8">
        <v>0.11901548117116199</v>
      </c>
      <c r="UT8">
        <v>0.112261913276582</v>
      </c>
      <c r="UU8">
        <v>0.32913889523499301</v>
      </c>
      <c r="UV8">
        <v>0.18142662047718799</v>
      </c>
      <c r="UW8">
        <v>0.109940037078398</v>
      </c>
      <c r="UX8">
        <v>0.172827774200533</v>
      </c>
      <c r="UY8">
        <v>0.32719626979147798</v>
      </c>
      <c r="UZ8">
        <v>0.38205037663900698</v>
      </c>
      <c r="VA8">
        <v>0.24657990123728099</v>
      </c>
      <c r="VB8">
        <v>0.102804767055426</v>
      </c>
      <c r="VC8">
        <v>0.35381920495205199</v>
      </c>
      <c r="VD8">
        <v>0.19794917884947</v>
      </c>
      <c r="VE8">
        <v>0.204686090550353</v>
      </c>
      <c r="VF8">
        <v>0.31246900534986299</v>
      </c>
      <c r="VG8">
        <v>0.243088016604701</v>
      </c>
      <c r="VH8">
        <v>0.14153859314680001</v>
      </c>
      <c r="VI8">
        <v>0.38010004368543199</v>
      </c>
      <c r="VJ8">
        <v>0.19066048588776599</v>
      </c>
      <c r="VK8">
        <v>0.107262418167903</v>
      </c>
      <c r="VL8">
        <v>0.30530946143388099</v>
      </c>
      <c r="VM8">
        <v>0.182402616850941</v>
      </c>
      <c r="VN8">
        <v>0.26467048352733302</v>
      </c>
      <c r="VO8">
        <v>0.20746948673918</v>
      </c>
      <c r="VP8">
        <v>0.12224435409884001</v>
      </c>
      <c r="VQ8">
        <v>0.343703005806616</v>
      </c>
      <c r="VR8">
        <v>3.8193436429276403E-2</v>
      </c>
      <c r="VS8">
        <v>0.118871125103012</v>
      </c>
      <c r="VT8">
        <v>0.41334557531593602</v>
      </c>
      <c r="VU8">
        <v>0.14324160801566599</v>
      </c>
      <c r="VV8">
        <v>0.32514510118318501</v>
      </c>
      <c r="VW8">
        <v>0.141818612653312</v>
      </c>
      <c r="VX8">
        <v>0.27836077886792399</v>
      </c>
      <c r="VY8">
        <v>0.204820622258341</v>
      </c>
      <c r="VZ8">
        <v>0.25982082013499802</v>
      </c>
      <c r="WA8">
        <v>0.27470937747275898</v>
      </c>
      <c r="WB8">
        <v>0.22347468863373099</v>
      </c>
      <c r="WC8">
        <v>9.78448283693822E-2</v>
      </c>
      <c r="WD8">
        <v>0.16160267870890799</v>
      </c>
      <c r="WE8">
        <v>0.173672411408929</v>
      </c>
      <c r="WF8">
        <v>0.11030171335715</v>
      </c>
      <c r="WG8">
        <v>0.40476310403378502</v>
      </c>
      <c r="WH8">
        <v>0.21176849113254101</v>
      </c>
      <c r="WI8">
        <v>0.26026652127810801</v>
      </c>
      <c r="WJ8">
        <v>0.25699485501253699</v>
      </c>
      <c r="WK8">
        <v>0.26144547883684299</v>
      </c>
      <c r="WL8">
        <v>0.29292723390157099</v>
      </c>
      <c r="WM8">
        <v>0.31094454417232198</v>
      </c>
      <c r="WN8">
        <v>0.19848442357438301</v>
      </c>
      <c r="WO8">
        <v>0.32463454970637501</v>
      </c>
      <c r="WP8">
        <v>8.88085505281212E-2</v>
      </c>
      <c r="WQ8">
        <v>0.32780406295398201</v>
      </c>
      <c r="WR8">
        <v>0.21540053524404801</v>
      </c>
      <c r="WS8">
        <v>0.28943391706937699</v>
      </c>
      <c r="WT8">
        <v>0.27089391404810598</v>
      </c>
      <c r="WU8">
        <v>0.35015713860283798</v>
      </c>
      <c r="WV8">
        <v>7.5293259410106506E-2</v>
      </c>
      <c r="WW8">
        <v>0.28758287663996102</v>
      </c>
      <c r="WX8">
        <v>0.31609073745796301</v>
      </c>
      <c r="WY8">
        <v>0.40295120183752903</v>
      </c>
      <c r="WZ8">
        <v>0.29306756413068502</v>
      </c>
      <c r="XA8">
        <v>0.29468055347850802</v>
      </c>
      <c r="XB8">
        <v>0.22290715299269201</v>
      </c>
      <c r="XC8">
        <v>0.20523505575755299</v>
      </c>
      <c r="XD8">
        <v>0.12617905619706399</v>
      </c>
      <c r="XE8">
        <v>0.34344906295133798</v>
      </c>
      <c r="XF8">
        <v>0.23398184730218</v>
      </c>
      <c r="XG8">
        <v>0.214445584847857</v>
      </c>
      <c r="XH8">
        <v>0.26910162042886698</v>
      </c>
      <c r="XI8">
        <v>0.32929376903497198</v>
      </c>
      <c r="XJ8">
        <v>0.336215400916685</v>
      </c>
      <c r="XK8">
        <v>0.29392324558159599</v>
      </c>
      <c r="XL8">
        <v>0.34809593764639002</v>
      </c>
      <c r="XM8">
        <v>0.23962653099061099</v>
      </c>
      <c r="XN8">
        <v>0.26445273453122398</v>
      </c>
      <c r="XO8">
        <v>0.17467731641612499</v>
      </c>
      <c r="XP8">
        <v>0.23087400710091299</v>
      </c>
      <c r="XQ8">
        <v>0.29482953974563098</v>
      </c>
      <c r="XR8">
        <v>0.31467165812229397</v>
      </c>
      <c r="XS8">
        <v>0.22041920427094999</v>
      </c>
      <c r="XT8">
        <v>0.20736972363142001</v>
      </c>
      <c r="XU8">
        <v>0.25470960927542402</v>
      </c>
      <c r="XV8">
        <v>0.27817395809029399</v>
      </c>
      <c r="XW8">
        <v>0.23796619822249801</v>
      </c>
      <c r="XX8">
        <v>0.267255303409838</v>
      </c>
      <c r="XY8">
        <v>0.25431950690489702</v>
      </c>
      <c r="XZ8">
        <v>6.4501747014198696E-2</v>
      </c>
      <c r="YA8">
        <v>9.4543879221807195E-2</v>
      </c>
      <c r="YB8">
        <v>0.37904727894353102</v>
      </c>
      <c r="YC8">
        <v>6.2394228188485702E-2</v>
      </c>
      <c r="YD8">
        <v>0.253763309249456</v>
      </c>
      <c r="YE8">
        <v>0.23421795880471</v>
      </c>
      <c r="YF8">
        <v>5.6225759443623E-2</v>
      </c>
      <c r="YG8">
        <v>0.41946002708784103</v>
      </c>
      <c r="YH8">
        <v>0.24507590970936999</v>
      </c>
      <c r="YI8">
        <v>0.23468096126974</v>
      </c>
      <c r="YJ8">
        <v>0.27825961032466401</v>
      </c>
      <c r="YK8">
        <v>3.8081342600891299E-2</v>
      </c>
      <c r="YL8">
        <v>0.396865833259061</v>
      </c>
      <c r="YM8">
        <v>0.27050044852149902</v>
      </c>
      <c r="YN8">
        <v>0.261105885342165</v>
      </c>
      <c r="YO8">
        <v>0.24582523897057901</v>
      </c>
      <c r="YP8">
        <v>0.19835733955191601</v>
      </c>
      <c r="YQ8">
        <v>0.34059132979585</v>
      </c>
      <c r="YR8">
        <v>0.38866369564859798</v>
      </c>
      <c r="YS8">
        <v>0.23670003874537199</v>
      </c>
      <c r="YT8">
        <v>0.25076788404182798</v>
      </c>
      <c r="YU8">
        <v>0.15340814531941299</v>
      </c>
      <c r="YV8">
        <v>0.32651573200730499</v>
      </c>
      <c r="YW8">
        <v>0.22502400469685399</v>
      </c>
      <c r="YX8">
        <v>0.33276200064992101</v>
      </c>
      <c r="YY8">
        <v>0.123954454444824</v>
      </c>
      <c r="YZ8">
        <v>0.26824041255186998</v>
      </c>
      <c r="ZA8">
        <v>0.28449499423111002</v>
      </c>
      <c r="ZB8">
        <v>0.337396013151115</v>
      </c>
      <c r="ZC8">
        <v>0.252362312282634</v>
      </c>
      <c r="ZD8">
        <v>0.442708338245628</v>
      </c>
      <c r="ZE8">
        <v>0.26166551488046302</v>
      </c>
      <c r="ZF8">
        <v>0.28183167783886898</v>
      </c>
      <c r="ZG8">
        <v>0.223972168245054</v>
      </c>
      <c r="ZH8">
        <v>0.274230477463349</v>
      </c>
      <c r="ZI8">
        <v>0.35577958709259699</v>
      </c>
      <c r="ZJ8">
        <v>0.315998911874868</v>
      </c>
      <c r="ZK8">
        <v>0.30034475727471299</v>
      </c>
      <c r="ZL8">
        <v>0.26647535879034601</v>
      </c>
      <c r="ZM8">
        <v>0.27820295753817498</v>
      </c>
      <c r="ZN8">
        <v>0.26145260327478098</v>
      </c>
      <c r="ZO8">
        <v>0.37308114061289699</v>
      </c>
      <c r="ZP8">
        <v>0.16706062618682299</v>
      </c>
      <c r="ZQ8">
        <v>0.266499333709591</v>
      </c>
      <c r="ZR8">
        <v>0.212561467330041</v>
      </c>
      <c r="ZS8">
        <v>0.298702204448203</v>
      </c>
      <c r="ZT8">
        <v>0.37226311086198899</v>
      </c>
      <c r="ZU8">
        <v>0.35734753479284498</v>
      </c>
      <c r="ZV8">
        <v>0.29158043867737699</v>
      </c>
      <c r="ZW8">
        <v>0.36645200968209402</v>
      </c>
      <c r="ZX8">
        <v>0.24935859737859001</v>
      </c>
      <c r="ZY8">
        <v>0.239553425680609</v>
      </c>
      <c r="ZZ8">
        <v>0.31878077641445901</v>
      </c>
      <c r="AAA8">
        <v>0.26474842367225299</v>
      </c>
      <c r="AAB8">
        <v>0.37084566040679101</v>
      </c>
      <c r="AAC8">
        <v>0.28267380057086999</v>
      </c>
      <c r="AAD8">
        <v>0.31673014501621899</v>
      </c>
      <c r="AAE8">
        <v>0.178893982834257</v>
      </c>
      <c r="AAF8">
        <v>0.104639256627351</v>
      </c>
      <c r="AAG8">
        <v>0.29874804769711799</v>
      </c>
      <c r="AAH8">
        <v>0.24345481519892401</v>
      </c>
      <c r="AAI8">
        <v>0.20808730702247699</v>
      </c>
      <c r="AAJ8">
        <v>0.32566606047737001</v>
      </c>
      <c r="AAK8">
        <v>0.20600326963617099</v>
      </c>
      <c r="AAL8">
        <v>0.25207284662163398</v>
      </c>
      <c r="AAM8">
        <v>0.22395865081931901</v>
      </c>
      <c r="AAN8">
        <v>0.31455847628372102</v>
      </c>
      <c r="AAO8">
        <v>0.32813146535923499</v>
      </c>
      <c r="AAP8">
        <v>0.28288274513533301</v>
      </c>
      <c r="AAQ8">
        <v>0.23738545765015601</v>
      </c>
      <c r="AAR8">
        <v>7.6219364546045207E-2</v>
      </c>
      <c r="AAS8">
        <v>0.30686544326320903</v>
      </c>
      <c r="AAT8">
        <v>0.268791529203465</v>
      </c>
      <c r="AAU8">
        <v>0.32361703922769203</v>
      </c>
      <c r="AAV8">
        <v>0.280321128392927</v>
      </c>
      <c r="AAW8">
        <v>0.24492161058879799</v>
      </c>
      <c r="AAX8">
        <v>0.38128392964059599</v>
      </c>
      <c r="AAY8">
        <v>0.35970756525289699</v>
      </c>
      <c r="AAZ8">
        <v>0.35117558189058901</v>
      </c>
      <c r="ABA8">
        <v>0.17631731536222001</v>
      </c>
      <c r="ABB8">
        <v>0.19233900939983201</v>
      </c>
      <c r="ABC8">
        <v>0.16879335640374099</v>
      </c>
      <c r="ABD8">
        <v>0.24743838582934399</v>
      </c>
      <c r="ABE8">
        <v>0.19053659580871399</v>
      </c>
      <c r="ABF8">
        <v>0.24424158735502199</v>
      </c>
      <c r="ABG8">
        <v>0.19754552514375801</v>
      </c>
      <c r="ABH8">
        <v>0.152347571553304</v>
      </c>
      <c r="ABI8">
        <v>0.27979356967416502</v>
      </c>
      <c r="ABJ8">
        <v>0.33258131759058102</v>
      </c>
      <c r="ABK8">
        <v>0.29854001731158503</v>
      </c>
      <c r="ABL8">
        <v>0.20848213737711799</v>
      </c>
      <c r="ABM8">
        <v>0.17088119522055401</v>
      </c>
      <c r="ABN8">
        <v>0.19370932533503599</v>
      </c>
      <c r="ABO8">
        <v>0.40261005777298597</v>
      </c>
      <c r="ABP8">
        <v>0.258834477439218</v>
      </c>
      <c r="ABQ8">
        <v>0.42468587712003297</v>
      </c>
      <c r="ABR8">
        <v>0.16806453824221099</v>
      </c>
      <c r="ABS8">
        <v>0.17857129176422801</v>
      </c>
      <c r="ABT8">
        <v>0.24109227857833801</v>
      </c>
      <c r="ABU8">
        <v>0.187770343196942</v>
      </c>
      <c r="ABV8">
        <v>0.32532349683884099</v>
      </c>
      <c r="ABW8">
        <v>0.39949444173679799</v>
      </c>
      <c r="ABX8">
        <v>0.18787811237865201</v>
      </c>
      <c r="ABY8">
        <v>1.45820443978036E-2</v>
      </c>
      <c r="ABZ8">
        <v>3.3072989741391397E-2</v>
      </c>
      <c r="ACA8">
        <v>0.29155125635801299</v>
      </c>
      <c r="ACB8">
        <v>0.200204079665946</v>
      </c>
      <c r="ACC8">
        <v>0.223986227704285</v>
      </c>
      <c r="ACD8">
        <v>0.21435718907378701</v>
      </c>
      <c r="ACE8">
        <v>0.25890861988163</v>
      </c>
      <c r="ACF8">
        <v>0.27053140941217602</v>
      </c>
      <c r="ACG8">
        <v>0.29619694737423402</v>
      </c>
      <c r="ACH8">
        <v>0.25171491485096298</v>
      </c>
      <c r="ACI8">
        <v>0.27106456847754201</v>
      </c>
      <c r="ACJ8">
        <v>0.278352255019921</v>
      </c>
      <c r="ACK8">
        <v>0.219161702656157</v>
      </c>
      <c r="ACL8">
        <v>0.25926699327650798</v>
      </c>
      <c r="ACM8">
        <v>0.30294547417499801</v>
      </c>
      <c r="ACN8">
        <v>0.22457305186542501</v>
      </c>
      <c r="ACO8">
        <v>0.44262952370966502</v>
      </c>
      <c r="ACP8">
        <v>0.17853672556422001</v>
      </c>
      <c r="ACQ8">
        <v>0.15825290612738399</v>
      </c>
      <c r="ACR8">
        <v>0.25867688350656098</v>
      </c>
      <c r="ACS8">
        <v>0.24017774183244101</v>
      </c>
      <c r="ACT8">
        <v>0.39159507719332998</v>
      </c>
      <c r="ACU8">
        <v>0.27914017834691202</v>
      </c>
      <c r="ACV8">
        <v>0.31619088244697802</v>
      </c>
      <c r="ACW8">
        <v>0.220775128856429</v>
      </c>
      <c r="ACX8">
        <v>0.32978279059932603</v>
      </c>
      <c r="ACY8">
        <v>0.35059077449606901</v>
      </c>
      <c r="ACZ8">
        <v>0.31663213994167499</v>
      </c>
      <c r="ADA8">
        <v>0.21879827665714999</v>
      </c>
      <c r="ADB8">
        <v>0.29305272484117301</v>
      </c>
      <c r="ADC8">
        <v>0.229701852160097</v>
      </c>
      <c r="ADD8">
        <v>0.246621969589081</v>
      </c>
      <c r="ADE8">
        <v>0.12857861817361499</v>
      </c>
      <c r="ADF8">
        <v>0.359789304373903</v>
      </c>
      <c r="ADG8">
        <v>0.39575678644118101</v>
      </c>
      <c r="ADH8">
        <v>0.178551647832663</v>
      </c>
      <c r="ADI8">
        <v>0.30453418981948499</v>
      </c>
      <c r="ADJ8">
        <v>0.452800666289709</v>
      </c>
      <c r="ADK8">
        <v>0.29818218454175999</v>
      </c>
      <c r="ADL8">
        <v>0.33616153191392201</v>
      </c>
      <c r="ADM8">
        <v>0.38878185043719798</v>
      </c>
      <c r="ADN8">
        <v>0.422617109041313</v>
      </c>
      <c r="ADO8">
        <v>0.36132058888611901</v>
      </c>
      <c r="ADP8">
        <v>0.19510589565571099</v>
      </c>
      <c r="ADQ8">
        <v>0.44472700711797297</v>
      </c>
      <c r="ADR8">
        <v>0.30474521859328102</v>
      </c>
      <c r="ADS8">
        <v>0.35294050328781701</v>
      </c>
      <c r="ADT8">
        <v>0.32951303136348298</v>
      </c>
      <c r="ADU8">
        <v>0.295397245435436</v>
      </c>
      <c r="ADV8">
        <v>0.32486485576622998</v>
      </c>
      <c r="ADW8">
        <v>0.47652863177447702</v>
      </c>
      <c r="ADX8">
        <v>0.29710886175280599</v>
      </c>
      <c r="ADY8">
        <v>0.469207778244283</v>
      </c>
      <c r="ADZ8">
        <v>0.44413828329147298</v>
      </c>
      <c r="AEA8">
        <v>0.29295359009201799</v>
      </c>
      <c r="AEB8">
        <v>0.129787032053093</v>
      </c>
      <c r="AEC8">
        <v>0.28686254546184797</v>
      </c>
      <c r="AED8">
        <v>0.182183838964663</v>
      </c>
      <c r="AEE8">
        <v>0.23012382217588301</v>
      </c>
      <c r="AEF8">
        <v>3.5438051447086602E-2</v>
      </c>
      <c r="AEG8">
        <v>0.381960280868827</v>
      </c>
      <c r="AEH8">
        <v>0.50494617665202401</v>
      </c>
      <c r="AEI8">
        <v>0.34667547421626899</v>
      </c>
      <c r="AEJ8">
        <v>0.55760965186047196</v>
      </c>
      <c r="AEK8">
        <v>0.37730552284531899</v>
      </c>
      <c r="AEL8">
        <v>0.47541662704929599</v>
      </c>
      <c r="AEM8">
        <v>0.27536620385058003</v>
      </c>
      <c r="AEN8">
        <v>0.27552465853140001</v>
      </c>
      <c r="AEO8">
        <v>0.353440573873325</v>
      </c>
      <c r="AEP8">
        <v>0.490092620704565</v>
      </c>
      <c r="AEQ8">
        <v>0.35760016626617502</v>
      </c>
      <c r="AER8">
        <v>0.43244556139750501</v>
      </c>
      <c r="AES8">
        <v>0.24021050790239201</v>
      </c>
      <c r="AET8">
        <v>0.16442763952818901</v>
      </c>
      <c r="AEU8">
        <v>0.36687291122230298</v>
      </c>
      <c r="AEV8">
        <v>0.471931618307117</v>
      </c>
      <c r="AEW8">
        <v>0.47177106963349602</v>
      </c>
      <c r="AEX8">
        <v>0.338671698275744</v>
      </c>
      <c r="AEY8">
        <v>0.34305964767264402</v>
      </c>
      <c r="AEZ8">
        <v>0.29237682047434599</v>
      </c>
      <c r="AFA8">
        <v>0.36227173196796197</v>
      </c>
      <c r="AFB8">
        <v>0.23112381393904</v>
      </c>
      <c r="AFC8">
        <v>0.393912946223898</v>
      </c>
      <c r="AFD8">
        <v>0.250437330617784</v>
      </c>
      <c r="AFE8">
        <v>0.39856100931869198</v>
      </c>
      <c r="AFF8">
        <v>0.35811562557934801</v>
      </c>
      <c r="AFG8">
        <v>0.442053595048778</v>
      </c>
      <c r="AFH8">
        <v>0.17221102422366399</v>
      </c>
      <c r="AFI8">
        <v>0.26867424904412102</v>
      </c>
      <c r="AFJ8">
        <v>0.28662795679645597</v>
      </c>
      <c r="AFK8">
        <v>0.37161429694401599</v>
      </c>
      <c r="AFL8">
        <v>0.383629631969019</v>
      </c>
      <c r="AFM8">
        <v>0.34669959520270499</v>
      </c>
      <c r="AFN8">
        <v>0.360669113056242</v>
      </c>
      <c r="AFO8">
        <v>0.50279859721008702</v>
      </c>
      <c r="AFP8">
        <v>0.31057031046961397</v>
      </c>
      <c r="AFQ8">
        <v>5.8163142992934798E-2</v>
      </c>
      <c r="AFR8">
        <v>0.35428003142371101</v>
      </c>
      <c r="AFS8">
        <v>0.10991887024484</v>
      </c>
      <c r="AFT8">
        <v>0.27498065170829</v>
      </c>
      <c r="AFU8">
        <v>0.405590820334921</v>
      </c>
      <c r="AFV8">
        <v>0.172497065018514</v>
      </c>
      <c r="AFW8">
        <v>0.31633551114314201</v>
      </c>
      <c r="AFX8">
        <v>0.18836159466890201</v>
      </c>
      <c r="AFY8">
        <v>0.212737327148801</v>
      </c>
      <c r="AFZ8">
        <v>0.43637342320973399</v>
      </c>
      <c r="AGA8">
        <v>0.42958202842450099</v>
      </c>
      <c r="AGB8">
        <v>0.25523857962524898</v>
      </c>
      <c r="AGC8">
        <v>0.248011986570353</v>
      </c>
      <c r="AGD8">
        <v>0.26545950746194003</v>
      </c>
      <c r="AGE8">
        <v>0.25309355844131498</v>
      </c>
      <c r="AGF8">
        <v>0.422654787828183</v>
      </c>
      <c r="AGG8">
        <v>0.40903094545776397</v>
      </c>
      <c r="AGH8">
        <v>0.38320154052149002</v>
      </c>
      <c r="AGI8">
        <v>0.30411685934497101</v>
      </c>
      <c r="AGJ8">
        <v>0.37482671454328498</v>
      </c>
      <c r="AGK8">
        <v>0.10803989673696</v>
      </c>
      <c r="AGL8">
        <v>0.414532489947327</v>
      </c>
      <c r="AGM8">
        <v>0.422842303887763</v>
      </c>
      <c r="AGN8">
        <v>0.41027585682676299</v>
      </c>
      <c r="AGO8">
        <v>0.25513791566099397</v>
      </c>
      <c r="AGP8">
        <v>0.25230694041490298</v>
      </c>
      <c r="AGQ8">
        <v>0.31453218411922201</v>
      </c>
      <c r="AGR8">
        <v>0.38475245870547597</v>
      </c>
      <c r="AGS8">
        <v>0.301228877613267</v>
      </c>
      <c r="AGT8">
        <v>0.33782753216502298</v>
      </c>
      <c r="AGU8">
        <v>0.33370254568527202</v>
      </c>
      <c r="AGV8">
        <v>0.25880718683076698</v>
      </c>
      <c r="AGW8">
        <v>0.14927029879464601</v>
      </c>
      <c r="AGX8">
        <v>0.52656248070634104</v>
      </c>
      <c r="AGY8">
        <v>0.21277118961805799</v>
      </c>
      <c r="AGZ8">
        <v>0.32453943988879103</v>
      </c>
      <c r="AHA8">
        <v>0.25503350664134</v>
      </c>
      <c r="AHB8">
        <v>0.27635448593647699</v>
      </c>
      <c r="AHC8">
        <v>0.27934778155988699</v>
      </c>
      <c r="AHD8">
        <v>0.35457740934778198</v>
      </c>
      <c r="AHE8">
        <v>0.329145334825034</v>
      </c>
      <c r="AHF8">
        <v>0.27866384875539402</v>
      </c>
      <c r="AHG8">
        <v>0.285065988570674</v>
      </c>
      <c r="AHH8">
        <v>0.39884755693364499</v>
      </c>
      <c r="AHI8">
        <v>0.36654855269720399</v>
      </c>
      <c r="AHJ8">
        <v>0.338167983470192</v>
      </c>
      <c r="AHK8">
        <v>0.33233662840483003</v>
      </c>
      <c r="AHL8">
        <v>0.37755818726798102</v>
      </c>
      <c r="AHM8">
        <v>0.31122652868609602</v>
      </c>
      <c r="AHN8">
        <v>0.32662507625329501</v>
      </c>
      <c r="AHO8">
        <v>0.23082341647309701</v>
      </c>
      <c r="AHP8">
        <v>0.422756022349913</v>
      </c>
      <c r="AHQ8">
        <v>0.303082686261616</v>
      </c>
      <c r="AHR8">
        <v>0.44620010532910398</v>
      </c>
      <c r="AHS8">
        <v>0.292618758481761</v>
      </c>
      <c r="AHT8">
        <v>0.34830581425708501</v>
      </c>
      <c r="AHU8">
        <v>0.4418596663414</v>
      </c>
      <c r="AHV8">
        <v>0.26637156306378501</v>
      </c>
      <c r="AHW8">
        <v>0.245670631959684</v>
      </c>
      <c r="AHX8">
        <v>0.41211575927423399</v>
      </c>
      <c r="AHY8">
        <v>0.24898020952681901</v>
      </c>
      <c r="AHZ8">
        <v>0.17447826704980701</v>
      </c>
      <c r="AIA8">
        <v>0.39188950578795001</v>
      </c>
      <c r="AIB8">
        <v>0.48295165929179001</v>
      </c>
      <c r="AIC8">
        <v>0.31163337495473298</v>
      </c>
      <c r="AID8">
        <v>0.226923235333302</v>
      </c>
      <c r="AIE8">
        <v>0.30522735780903698</v>
      </c>
      <c r="AIF8">
        <v>0.25023742152172601</v>
      </c>
      <c r="AIG8">
        <v>0.39879698264848801</v>
      </c>
      <c r="AIH8">
        <v>0.38852362620038899</v>
      </c>
      <c r="AII8">
        <v>0.35625513540835801</v>
      </c>
      <c r="AIJ8">
        <v>0.35087904952837501</v>
      </c>
      <c r="AIK8">
        <v>0.35699995887041802</v>
      </c>
      <c r="AIL8">
        <v>0.41205403915744898</v>
      </c>
      <c r="AIM8">
        <v>0.35229200497176799</v>
      </c>
      <c r="AIN8">
        <v>0.302007603513053</v>
      </c>
      <c r="AIO8">
        <v>6.5942806795407094E-2</v>
      </c>
      <c r="AIP8">
        <v>0.440994987175648</v>
      </c>
      <c r="AIQ8">
        <v>0.33994041251250301</v>
      </c>
      <c r="AIR8">
        <v>0.40966643496014798</v>
      </c>
      <c r="AIS8">
        <v>0.301887751786867</v>
      </c>
      <c r="AIT8">
        <v>0.36548532689795799</v>
      </c>
      <c r="AIU8">
        <v>0.30022897849504698</v>
      </c>
      <c r="AIV8">
        <v>0.45698866612748601</v>
      </c>
      <c r="AIW8">
        <v>0.452620099747439</v>
      </c>
      <c r="AIX8">
        <v>0.21613279843362401</v>
      </c>
      <c r="AIY8">
        <v>0.26429134323517101</v>
      </c>
      <c r="AIZ8">
        <v>0.14286511560408299</v>
      </c>
      <c r="AJA8">
        <v>0.35379760736698801</v>
      </c>
      <c r="AJB8">
        <v>0.400374311040889</v>
      </c>
      <c r="AJC8">
        <v>0.36362032246017001</v>
      </c>
      <c r="AJD8">
        <v>2.08243862590691E-2</v>
      </c>
      <c r="AJE8">
        <v>0.43430064674763402</v>
      </c>
      <c r="AJF8">
        <v>0.27133122960217199</v>
      </c>
      <c r="AJG8">
        <v>0.31900437777326901</v>
      </c>
      <c r="AJH8">
        <v>0.40040320604669499</v>
      </c>
      <c r="AJI8">
        <v>0.29883726940123501</v>
      </c>
      <c r="AJJ8">
        <v>0.463274724919231</v>
      </c>
      <c r="AJK8">
        <v>0.18930825720988101</v>
      </c>
      <c r="AJL8">
        <v>0.38704149234141</v>
      </c>
      <c r="AJM8">
        <v>0.20713623958427699</v>
      </c>
      <c r="AJN8">
        <v>0.402110220872749</v>
      </c>
      <c r="AJO8">
        <v>0.40667728269259901</v>
      </c>
      <c r="AJP8">
        <v>0.38286081937719701</v>
      </c>
      <c r="AJQ8">
        <v>0.36049252774597701</v>
      </c>
      <c r="AJR8">
        <v>0.34327657146573298</v>
      </c>
      <c r="AJS8">
        <v>0.388677910362978</v>
      </c>
      <c r="AJT8">
        <v>0.29514074610498298</v>
      </c>
      <c r="AJU8">
        <v>0.24157912613162399</v>
      </c>
      <c r="AJV8">
        <v>0.34243410222033799</v>
      </c>
      <c r="AJW8">
        <v>0.237371625629931</v>
      </c>
      <c r="AJX8">
        <v>0.22651789234981101</v>
      </c>
      <c r="AJY8">
        <v>0.34294988100201901</v>
      </c>
      <c r="AJZ8">
        <v>0.38410408211283398</v>
      </c>
      <c r="AKA8">
        <v>0.31623864339313001</v>
      </c>
      <c r="AKB8">
        <v>0.34097677987480202</v>
      </c>
      <c r="AKC8">
        <v>0.26623837902837</v>
      </c>
      <c r="AKD8">
        <v>0.41237056218348001</v>
      </c>
      <c r="AKE8">
        <v>0.52022166018735005</v>
      </c>
      <c r="AKF8">
        <v>0.18053325598323999</v>
      </c>
      <c r="AKG8">
        <v>0.18825651015940101</v>
      </c>
      <c r="AKH8">
        <v>0.45690629178562497</v>
      </c>
      <c r="AKI8">
        <v>0.149202267827304</v>
      </c>
      <c r="AKJ8">
        <v>0.16889045117756199</v>
      </c>
      <c r="AKK8">
        <v>0.38926575335622698</v>
      </c>
      <c r="AKL8">
        <v>0.25025275908130901</v>
      </c>
      <c r="AKM8">
        <v>0.39584695534916903</v>
      </c>
      <c r="AKN8">
        <v>0.208575464178338</v>
      </c>
      <c r="AKO8">
        <v>0.44217282805939201</v>
      </c>
      <c r="AKP8">
        <v>0.25552039464259502</v>
      </c>
      <c r="AKQ8">
        <v>0.27962970581770602</v>
      </c>
      <c r="AKR8">
        <v>0.27776498344128597</v>
      </c>
      <c r="AKS8">
        <v>0.34694220405926202</v>
      </c>
      <c r="AKT8">
        <v>0.407526577778904</v>
      </c>
      <c r="AKU8">
        <v>0.42699831313213099</v>
      </c>
      <c r="AKV8">
        <v>0.28438023468830098</v>
      </c>
      <c r="AKW8">
        <v>0.268734383980542</v>
      </c>
      <c r="AKX8">
        <v>0.280483261209443</v>
      </c>
      <c r="AKY8">
        <v>0.45574142262749001</v>
      </c>
      <c r="AKZ8">
        <v>0.59892076493374002</v>
      </c>
      <c r="ALA8">
        <v>0.470399433100818</v>
      </c>
      <c r="ALB8">
        <v>0.37239503996786599</v>
      </c>
      <c r="ALC8">
        <v>0.33994974338459699</v>
      </c>
      <c r="ALD8">
        <v>0.26636734050002697</v>
      </c>
      <c r="ALE8">
        <v>0.15790360913026599</v>
      </c>
      <c r="ALF8">
        <v>0.31183018989968803</v>
      </c>
      <c r="ALG8">
        <v>0.41904426681698098</v>
      </c>
      <c r="ALH8">
        <v>0.36153697544874303</v>
      </c>
      <c r="ALI8">
        <v>0.35878206472764401</v>
      </c>
      <c r="ALJ8">
        <v>0.37674103330963199</v>
      </c>
      <c r="ALK8">
        <v>0.43470144221551599</v>
      </c>
      <c r="ALL8">
        <v>0.43194491438712301</v>
      </c>
      <c r="ALM8">
        <v>0.41414226382404201</v>
      </c>
      <c r="ALN8">
        <v>0.37601305009142799</v>
      </c>
      <c r="ALO8">
        <v>0.28929933955057902</v>
      </c>
      <c r="ALP8">
        <v>0.29565946562242801</v>
      </c>
      <c r="ALQ8">
        <v>0.43226596557526997</v>
      </c>
      <c r="ALR8">
        <v>0.30403762340922202</v>
      </c>
      <c r="ALS8">
        <v>0.44812734865834802</v>
      </c>
      <c r="ALT8">
        <v>0.32508497595008901</v>
      </c>
      <c r="ALU8">
        <v>0.386246356571608</v>
      </c>
      <c r="ALV8">
        <v>0.44361011320529498</v>
      </c>
      <c r="ALW8">
        <v>0.417488828063657</v>
      </c>
      <c r="ALX8">
        <v>0.19725392246165699</v>
      </c>
      <c r="ALY8">
        <v>0.249957256743983</v>
      </c>
      <c r="ALZ8">
        <v>0.307710809787752</v>
      </c>
      <c r="AMA8">
        <v>0.37362071154773402</v>
      </c>
      <c r="AMB8">
        <v>0.32977812421227498</v>
      </c>
      <c r="AMC8">
        <v>0.44035150376073401</v>
      </c>
      <c r="AMD8">
        <v>0.27866472660012198</v>
      </c>
      <c r="AME8">
        <v>0.36048753315101401</v>
      </c>
      <c r="AMF8">
        <v>0.29816660715356702</v>
      </c>
      <c r="AMG8">
        <v>6.6349468426080499E-2</v>
      </c>
      <c r="AMH8">
        <v>0.20634756909604399</v>
      </c>
      <c r="AMI8">
        <v>0.19509009450169601</v>
      </c>
      <c r="AMJ8">
        <v>0.18662229844720599</v>
      </c>
      <c r="AMK8">
        <v>0.29564236873163902</v>
      </c>
      <c r="AML8">
        <v>0.10748050286109</v>
      </c>
      <c r="AMM8">
        <v>0.26746755613833101</v>
      </c>
      <c r="AMN8">
        <v>0.42754418395548299</v>
      </c>
      <c r="AMO8">
        <v>0.34610222807971602</v>
      </c>
      <c r="AMP8">
        <v>0.36850628899332899</v>
      </c>
      <c r="AMQ8">
        <v>0.32168106357671</v>
      </c>
      <c r="AMR8">
        <v>0.37422456815857302</v>
      </c>
      <c r="AMS8">
        <v>0.20987026376689399</v>
      </c>
      <c r="AMT8">
        <v>1.0268346209035301E-2</v>
      </c>
      <c r="AMU8">
        <v>0.385675241147242</v>
      </c>
      <c r="AMV8">
        <v>0.39262663166350897</v>
      </c>
      <c r="AMW8">
        <v>0.288711022651229</v>
      </c>
      <c r="AMX8">
        <v>0.22265769923377701</v>
      </c>
      <c r="AMY8">
        <v>5.4292171478926697E-2</v>
      </c>
      <c r="AMZ8">
        <v>0.302063608973894</v>
      </c>
      <c r="ANA8">
        <v>0.227628234651779</v>
      </c>
      <c r="ANB8">
        <v>0.24876484902236501</v>
      </c>
      <c r="ANC8">
        <v>0.27368774645682198</v>
      </c>
      <c r="AND8">
        <v>0.33704432385209798</v>
      </c>
      <c r="ANE8">
        <v>0.44763344625465501</v>
      </c>
      <c r="ANF8">
        <v>0.42577428782293297</v>
      </c>
      <c r="ANG8">
        <v>0.202473017272048</v>
      </c>
      <c r="ANH8">
        <v>0.40453450888228398</v>
      </c>
      <c r="ANI8">
        <v>0.220513019570027</v>
      </c>
      <c r="ANJ8">
        <v>0.54458100037195101</v>
      </c>
      <c r="ANK8">
        <v>0.46281551089421802</v>
      </c>
      <c r="ANL8">
        <v>0.22531881600623599</v>
      </c>
      <c r="ANM8">
        <v>0.32088296906024899</v>
      </c>
      <c r="ANN8">
        <v>0.40929234726804298</v>
      </c>
      <c r="ANO8">
        <v>0.23405555697830499</v>
      </c>
      <c r="ANP8">
        <v>0.26703432574825298</v>
      </c>
      <c r="ANQ8">
        <v>0.244986680232508</v>
      </c>
      <c r="ANR8">
        <v>0.25569464907427297</v>
      </c>
      <c r="ANS8">
        <v>3.5412512380931502E-2</v>
      </c>
      <c r="ANT8">
        <v>0.13397465226348701</v>
      </c>
      <c r="ANU8">
        <v>9.7977730047205697E-2</v>
      </c>
      <c r="ANV8">
        <v>0.136755754352198</v>
      </c>
      <c r="ANW8">
        <v>0.32421464900653102</v>
      </c>
      <c r="ANX8">
        <v>0.25971859641463702</v>
      </c>
      <c r="ANY8">
        <v>0.205754747719852</v>
      </c>
      <c r="ANZ8">
        <v>0.25713847517084798</v>
      </c>
      <c r="AOA8">
        <v>0.17236560430155901</v>
      </c>
      <c r="AOB8">
        <v>0.390406575021714</v>
      </c>
      <c r="AOC8">
        <v>0.34449816829892899</v>
      </c>
      <c r="AOD8">
        <v>0.149120587911829</v>
      </c>
      <c r="AOE8">
        <v>0.38439708634841002</v>
      </c>
      <c r="AOF8">
        <v>0.163285732716278</v>
      </c>
      <c r="AOG8">
        <v>0.30975450883769201</v>
      </c>
      <c r="AOH8">
        <v>0.22388445468714799</v>
      </c>
      <c r="AOI8">
        <v>0.28748472874074898</v>
      </c>
      <c r="AOJ8">
        <v>0.23034839946649599</v>
      </c>
      <c r="AOK8">
        <v>0.32788599577483601</v>
      </c>
      <c r="AOL8">
        <v>0.28192053896429597</v>
      </c>
      <c r="AOM8">
        <v>0.21284403708143301</v>
      </c>
      <c r="AON8">
        <v>0.28605528865267299</v>
      </c>
      <c r="AOO8">
        <v>0.346991288770994</v>
      </c>
      <c r="AOP8">
        <v>0.44528414891541401</v>
      </c>
      <c r="AOQ8">
        <v>0.36971431896739898</v>
      </c>
      <c r="AOR8">
        <v>0.241145761589589</v>
      </c>
      <c r="AOS8">
        <v>0.33513030477071099</v>
      </c>
      <c r="AOT8">
        <v>0.173447539202461</v>
      </c>
      <c r="AOU8">
        <v>0.43798983231632199</v>
      </c>
      <c r="AOV8">
        <v>0.27753553731905101</v>
      </c>
      <c r="AOW8">
        <v>0.26629510934206502</v>
      </c>
      <c r="AOX8">
        <v>0.14630711923760101</v>
      </c>
      <c r="AOY8">
        <v>0.16390317567707899</v>
      </c>
      <c r="AOZ8">
        <v>0.33052573043239702</v>
      </c>
      <c r="APA8">
        <v>0.45369185330564699</v>
      </c>
      <c r="APB8">
        <v>0.233869094046075</v>
      </c>
      <c r="APC8">
        <v>0.235314550832982</v>
      </c>
      <c r="APD8">
        <v>0.32084089828791901</v>
      </c>
      <c r="APE8">
        <v>0.33907669420900099</v>
      </c>
      <c r="APF8">
        <v>0.20699562148946199</v>
      </c>
      <c r="APG8">
        <v>0.39013145748294398</v>
      </c>
      <c r="APH8">
        <v>0.32001956416102101</v>
      </c>
      <c r="API8">
        <v>0.100524467574726</v>
      </c>
      <c r="APJ8">
        <v>0.34928758330780102</v>
      </c>
      <c r="APK8">
        <v>0.13409492501544101</v>
      </c>
      <c r="APL8">
        <v>0.14365281638080801</v>
      </c>
      <c r="APM8">
        <v>0.297893315571859</v>
      </c>
      <c r="APN8">
        <v>0.240722591082353</v>
      </c>
      <c r="APO8">
        <v>0.24900943932069999</v>
      </c>
      <c r="APP8">
        <v>0.12802525286226499</v>
      </c>
      <c r="APQ8">
        <v>0.226527107425048</v>
      </c>
      <c r="APR8">
        <v>0.41301847928721702</v>
      </c>
      <c r="APS8">
        <v>0.30070971432874399</v>
      </c>
      <c r="APT8">
        <v>0.15283797592884199</v>
      </c>
      <c r="APU8">
        <v>0.24138854242341601</v>
      </c>
      <c r="APV8">
        <v>0.16703826628660601</v>
      </c>
      <c r="APW8">
        <v>0.33601081865814397</v>
      </c>
      <c r="APX8">
        <v>0.25192749857480101</v>
      </c>
      <c r="APY8">
        <v>0.17336647742237199</v>
      </c>
      <c r="APZ8">
        <v>0.293734474749687</v>
      </c>
      <c r="AQA8">
        <v>0.165998226203312</v>
      </c>
      <c r="AQB8">
        <v>0.219597638857288</v>
      </c>
      <c r="AQC8">
        <v>0.365198214832751</v>
      </c>
      <c r="AQD8">
        <v>0.323225491535019</v>
      </c>
      <c r="AQE8">
        <v>8.7904752232245503E-2</v>
      </c>
      <c r="AQF8">
        <v>0.38145606442124003</v>
      </c>
      <c r="AQG8">
        <v>0.240051335833076</v>
      </c>
      <c r="AQH8">
        <v>0.37593125588913701</v>
      </c>
      <c r="AQI8">
        <v>0.42146406424055299</v>
      </c>
      <c r="AQJ8">
        <v>0.27200017677288701</v>
      </c>
      <c r="AQK8">
        <v>0.43724015381317699</v>
      </c>
      <c r="AQL8">
        <v>0.19215743884210601</v>
      </c>
      <c r="AQM8">
        <v>0.34462586945621998</v>
      </c>
      <c r="AQN8">
        <v>0.43880944076121198</v>
      </c>
      <c r="AQO8">
        <v>0.38716997182865898</v>
      </c>
      <c r="AQP8">
        <v>0.48867328817246503</v>
      </c>
      <c r="AQQ8">
        <v>0.34385989091996</v>
      </c>
      <c r="AQR8">
        <v>0.22837143208324201</v>
      </c>
      <c r="AQS8">
        <v>0.39389003528752697</v>
      </c>
      <c r="AQT8">
        <v>0.14107472193814599</v>
      </c>
      <c r="AQU8">
        <v>0.30880211056107199</v>
      </c>
      <c r="AQV8">
        <v>0.28761092162818003</v>
      </c>
      <c r="AQW8">
        <v>0.29113154839188699</v>
      </c>
      <c r="AQX8">
        <v>0.34111221537600001</v>
      </c>
      <c r="AQY8">
        <v>0.327695483228714</v>
      </c>
      <c r="AQZ8">
        <v>0.282600767026713</v>
      </c>
      <c r="ARA8">
        <v>8.9712021480586407E-2</v>
      </c>
      <c r="ARB8">
        <v>0.29513456928410198</v>
      </c>
      <c r="ARC8">
        <v>0.21444240035439999</v>
      </c>
      <c r="ARD8">
        <v>0.46921677432711401</v>
      </c>
      <c r="ARE8">
        <v>0.402744222648382</v>
      </c>
      <c r="ARF8">
        <v>0.19730098074230101</v>
      </c>
      <c r="ARG8">
        <v>0.106458944537972</v>
      </c>
      <c r="ARH8">
        <v>0.399592516780576</v>
      </c>
      <c r="ARI8">
        <v>0.296997120439218</v>
      </c>
      <c r="ARJ8">
        <v>0.38287432089780499</v>
      </c>
      <c r="ARK8">
        <v>0.31979797715581998</v>
      </c>
      <c r="ARL8">
        <v>0.26159253164336999</v>
      </c>
      <c r="ARM8">
        <v>0.34400358119196101</v>
      </c>
      <c r="ARN8">
        <v>0.390637292704544</v>
      </c>
      <c r="ARO8">
        <v>0.168381164389661</v>
      </c>
      <c r="ARP8">
        <v>0.203599191743526</v>
      </c>
      <c r="ARQ8">
        <v>0.32378471637384598</v>
      </c>
      <c r="ARR8">
        <v>0.21683807797031401</v>
      </c>
      <c r="ARS8">
        <v>0.14506587602829299</v>
      </c>
      <c r="ART8">
        <v>0.35409289138248001</v>
      </c>
      <c r="ARU8">
        <v>0.394102640292258</v>
      </c>
      <c r="ARV8">
        <v>0.12679611780386399</v>
      </c>
      <c r="ARW8">
        <v>0.28738909192985801</v>
      </c>
      <c r="ARX8">
        <v>0.288761963270038</v>
      </c>
      <c r="ARY8">
        <v>0.18009425851817501</v>
      </c>
      <c r="ARZ8">
        <v>0.31907387398930798</v>
      </c>
      <c r="ASA8">
        <v>0.15719354406109001</v>
      </c>
      <c r="ASB8">
        <v>0.18248830070723501</v>
      </c>
      <c r="ASC8">
        <v>0.27029376197562199</v>
      </c>
      <c r="ASD8">
        <v>0.42243977636650598</v>
      </c>
      <c r="ASE8">
        <v>0.37488531841315298</v>
      </c>
      <c r="ASF8">
        <v>0.32649020106509102</v>
      </c>
      <c r="ASG8">
        <v>0.29029852183860999</v>
      </c>
      <c r="ASH8">
        <v>0.30215302756147999</v>
      </c>
      <c r="ASI8">
        <v>0.22117686754739599</v>
      </c>
      <c r="ASJ8">
        <v>0.31724600489036903</v>
      </c>
      <c r="ASK8">
        <v>0.37077757439975101</v>
      </c>
      <c r="ASL8">
        <v>0.30898138302644201</v>
      </c>
      <c r="ASM8">
        <v>0.325654857945675</v>
      </c>
      <c r="ASN8">
        <v>0.35480109263326598</v>
      </c>
      <c r="ASO8">
        <v>0.23480801079622499</v>
      </c>
      <c r="ASP8">
        <v>0.24558391450741099</v>
      </c>
      <c r="ASQ8">
        <v>0.29417001891512501</v>
      </c>
      <c r="ASR8">
        <v>0.21180107607802201</v>
      </c>
      <c r="ASS8">
        <v>0.24464062408496201</v>
      </c>
      <c r="AST8">
        <v>0.22766527813574899</v>
      </c>
      <c r="ASU8">
        <v>0.214622112686639</v>
      </c>
      <c r="ASV8">
        <v>0.248732831578476</v>
      </c>
      <c r="ASW8">
        <v>0.36568758724096601</v>
      </c>
      <c r="ASX8">
        <v>0.47897666876950901</v>
      </c>
      <c r="ASY8">
        <v>0.29555388881474498</v>
      </c>
      <c r="ASZ8">
        <v>0.228416721855458</v>
      </c>
      <c r="ATA8">
        <v>4.0813030220984599E-2</v>
      </c>
      <c r="ATB8">
        <v>0.28180101914065497</v>
      </c>
      <c r="ATC8">
        <v>0.275901999865869</v>
      </c>
      <c r="ATD8">
        <v>0.154506211100124</v>
      </c>
      <c r="ATE8">
        <v>0.20832652402108501</v>
      </c>
      <c r="ATF8">
        <v>0.29597315942323799</v>
      </c>
      <c r="ATG8">
        <v>5.3615419631486201E-2</v>
      </c>
      <c r="ATH8">
        <v>0.28260314789522201</v>
      </c>
      <c r="ATI8">
        <v>0.29430498545560302</v>
      </c>
      <c r="ATJ8">
        <v>0.135016462755227</v>
      </c>
      <c r="ATK8">
        <v>0.16419745780436701</v>
      </c>
      <c r="ATL8">
        <v>0.27803817837753703</v>
      </c>
      <c r="ATM8">
        <v>9.1198172199011093E-2</v>
      </c>
      <c r="ATN8">
        <v>0.23473861856002101</v>
      </c>
      <c r="ATO8">
        <v>0.23151221153946699</v>
      </c>
      <c r="ATP8">
        <v>0.439066189786678</v>
      </c>
      <c r="ATQ8">
        <v>0.32166196255693402</v>
      </c>
      <c r="ATR8">
        <v>0.19472182128677401</v>
      </c>
      <c r="ATS8">
        <v>0.28106248338991002</v>
      </c>
      <c r="ATT8">
        <v>3.9943066443477303E-2</v>
      </c>
      <c r="ATU8">
        <v>0.25893624001981502</v>
      </c>
      <c r="ATV8">
        <v>0.42910916429573298</v>
      </c>
      <c r="ATW8">
        <v>0.42436020397195001</v>
      </c>
      <c r="ATX8">
        <v>0.16419133293455401</v>
      </c>
      <c r="ATY8">
        <v>0.306166185899719</v>
      </c>
      <c r="ATZ8">
        <v>0.24750700101255799</v>
      </c>
      <c r="AUA8">
        <v>0.53532770082974002</v>
      </c>
      <c r="AUB8">
        <v>0.26492871285002001</v>
      </c>
      <c r="AUC8">
        <v>0.43742871442521702</v>
      </c>
      <c r="AUD8">
        <v>0.39955510106716202</v>
      </c>
      <c r="AUE8">
        <v>0.402764248886335</v>
      </c>
      <c r="AUF8">
        <v>0.15743068056311699</v>
      </c>
      <c r="AUG8">
        <v>0.22969995855145001</v>
      </c>
      <c r="AUH8">
        <v>0.41677300495717601</v>
      </c>
      <c r="AUI8">
        <v>0.135234796923136</v>
      </c>
      <c r="AUJ8">
        <v>0.24172069495814</v>
      </c>
      <c r="AUK8">
        <v>0.25682716725718502</v>
      </c>
      <c r="AUL8">
        <v>0.292370819790847</v>
      </c>
      <c r="AUM8">
        <v>0.33004565087055399</v>
      </c>
      <c r="AUN8">
        <v>0.55613142155967499</v>
      </c>
      <c r="AUO8">
        <v>0.30753188073902998</v>
      </c>
      <c r="AUP8">
        <v>0.26636846327303598</v>
      </c>
      <c r="AUQ8">
        <v>0.27948685731164502</v>
      </c>
      <c r="AUR8">
        <v>0.26209945746676</v>
      </c>
      <c r="AUS8">
        <v>0.33355051832486099</v>
      </c>
      <c r="AUT8">
        <v>0.177372302925426</v>
      </c>
      <c r="AUU8">
        <v>0.226755653367677</v>
      </c>
      <c r="AUV8">
        <v>0.113394868434731</v>
      </c>
      <c r="AUW8">
        <v>0.28894407525289101</v>
      </c>
      <c r="AUX8">
        <v>0.18177815233696001</v>
      </c>
      <c r="AUY8">
        <v>0.49472935838622001</v>
      </c>
      <c r="AUZ8">
        <v>0.43566163640308803</v>
      </c>
      <c r="AVA8">
        <v>0.46357046838898902</v>
      </c>
      <c r="AVB8">
        <v>0.23342176528787301</v>
      </c>
      <c r="AVC8">
        <v>0.43849242381994102</v>
      </c>
      <c r="AVD8">
        <v>0.16632468780371801</v>
      </c>
      <c r="AVE8">
        <v>0.25417595139805099</v>
      </c>
      <c r="AVF8">
        <v>0.21559446292050599</v>
      </c>
      <c r="AVG8">
        <v>0.26554863909972498</v>
      </c>
      <c r="AVH8">
        <v>0.19298129944447001</v>
      </c>
      <c r="AVI8">
        <v>0.34943028098088802</v>
      </c>
      <c r="AVJ8">
        <v>0.28826026946421901</v>
      </c>
      <c r="AVK8">
        <v>0.15523474979159399</v>
      </c>
      <c r="AVL8">
        <v>0.312077322133196</v>
      </c>
      <c r="AVM8">
        <v>0.21605990722403301</v>
      </c>
      <c r="AVN8">
        <v>0.25180211376858802</v>
      </c>
      <c r="AVO8">
        <v>0.161922187500291</v>
      </c>
      <c r="AVP8">
        <v>0.45286251101182101</v>
      </c>
      <c r="AVQ8">
        <v>0.27263939598945403</v>
      </c>
      <c r="AVR8">
        <v>0.43205263421866402</v>
      </c>
      <c r="AVS8">
        <v>0.48631865403915597</v>
      </c>
      <c r="AVT8">
        <v>0.35433073052540898</v>
      </c>
      <c r="AVU8">
        <v>0.35327381110470402</v>
      </c>
      <c r="AVV8">
        <v>0.53778810694390999</v>
      </c>
      <c r="AVW8">
        <v>0.37160456834453498</v>
      </c>
      <c r="AVX8">
        <v>0.40859943610154098</v>
      </c>
      <c r="AVY8">
        <v>0.359108816707986</v>
      </c>
      <c r="AVZ8">
        <v>0.11773525039091599</v>
      </c>
      <c r="AWA8">
        <v>0.24125268714775899</v>
      </c>
      <c r="AWB8">
        <v>0.27603262510916599</v>
      </c>
      <c r="AWC8">
        <v>0.242917699387252</v>
      </c>
      <c r="AWD8">
        <v>0.10504079872343899</v>
      </c>
      <c r="AWE8">
        <v>0.308693292982953</v>
      </c>
      <c r="AWF8">
        <v>0.11605661877354199</v>
      </c>
      <c r="AWG8">
        <v>0.287069927928776</v>
      </c>
      <c r="AWH8">
        <v>0.27226466960134299</v>
      </c>
      <c r="AWI8">
        <v>0.25345536408914598</v>
      </c>
      <c r="AWJ8">
        <v>2.3073802804103701E-2</v>
      </c>
      <c r="AWK8">
        <v>0.33855905980006801</v>
      </c>
      <c r="AWL8">
        <v>0.193575261899391</v>
      </c>
      <c r="AWM8">
        <v>0.32434001169650201</v>
      </c>
      <c r="AWN8">
        <v>0.169846179506595</v>
      </c>
      <c r="AWO8">
        <v>0.30949982868739301</v>
      </c>
      <c r="AWP8">
        <v>0.33621657290156998</v>
      </c>
      <c r="AWQ8">
        <v>0.31747302240220299</v>
      </c>
      <c r="AWR8">
        <v>0.23108633713705801</v>
      </c>
      <c r="AWS8">
        <v>0.35746791660212202</v>
      </c>
      <c r="AWT8">
        <v>0.403749655925355</v>
      </c>
      <c r="AWU8">
        <v>5.85455794747963E-2</v>
      </c>
      <c r="AWV8">
        <v>0.38194817936928699</v>
      </c>
      <c r="AWW8">
        <v>0</v>
      </c>
      <c r="AWX8">
        <v>0.18037148741737699</v>
      </c>
      <c r="AWY8">
        <v>0.351449712602803</v>
      </c>
      <c r="AWZ8">
        <v>0.11929685076342</v>
      </c>
      <c r="AXA8">
        <v>0.199565550843046</v>
      </c>
      <c r="AXB8">
        <v>0.14366740908108</v>
      </c>
      <c r="AXC8">
        <v>0.32546277605788898</v>
      </c>
      <c r="AXD8">
        <v>0.34773567147750001</v>
      </c>
      <c r="AXE8">
        <v>8.5451083308109299E-2</v>
      </c>
      <c r="AXF8">
        <v>0.373010080233171</v>
      </c>
      <c r="AXG8">
        <v>0.29419295024077102</v>
      </c>
      <c r="AXH8">
        <v>0.21677878412734999</v>
      </c>
      <c r="AXI8">
        <v>0.45672591060033402</v>
      </c>
      <c r="AXJ8">
        <v>0.31866162323778802</v>
      </c>
      <c r="AXK8">
        <v>0.200076830420163</v>
      </c>
      <c r="AXL8">
        <v>0.43458143171863201</v>
      </c>
      <c r="AXM8">
        <v>0.40823312740846501</v>
      </c>
      <c r="AXN8">
        <v>0.20170949927055401</v>
      </c>
      <c r="AXO8">
        <v>0.16488472516299801</v>
      </c>
      <c r="AXP8">
        <v>0.17580342147609099</v>
      </c>
      <c r="AXQ8">
        <v>0.21270405055983299</v>
      </c>
      <c r="AXR8">
        <v>0.42217736680165402</v>
      </c>
      <c r="AXS8">
        <v>0.30427151883233899</v>
      </c>
      <c r="AXT8">
        <v>0.31288134781537302</v>
      </c>
      <c r="AXU8">
        <v>0.29253966421080602</v>
      </c>
      <c r="AXV8">
        <v>0.35002201790701298</v>
      </c>
      <c r="AXW8">
        <v>0.282246721274725</v>
      </c>
      <c r="AXX8">
        <v>0.37799016006482999</v>
      </c>
      <c r="AXY8">
        <v>0.265570581071291</v>
      </c>
      <c r="AXZ8">
        <v>0.34772205102181902</v>
      </c>
      <c r="AYA8">
        <v>0.10587999709526399</v>
      </c>
      <c r="AYB8">
        <v>0.32595322715665598</v>
      </c>
      <c r="AYC8">
        <v>0.22129865967361401</v>
      </c>
      <c r="AYD8">
        <v>6.98832469679318E-2</v>
      </c>
      <c r="AYE8">
        <v>0.283880356349066</v>
      </c>
      <c r="AYF8">
        <v>0.27307356355097201</v>
      </c>
      <c r="AYG8">
        <v>0.31724681012803502</v>
      </c>
      <c r="AYH8">
        <v>0.363460757951788</v>
      </c>
      <c r="AYI8">
        <v>9.2006911628101803E-2</v>
      </c>
      <c r="AYJ8">
        <v>0.35295610503861702</v>
      </c>
      <c r="AYK8">
        <v>0.14883677666756501</v>
      </c>
      <c r="AYL8">
        <v>0.18115654022310701</v>
      </c>
      <c r="AYM8">
        <v>0.21140170273870401</v>
      </c>
      <c r="AYN8">
        <v>0.18136104315804</v>
      </c>
      <c r="AYO8">
        <v>0.34379906650775299</v>
      </c>
      <c r="AYP8">
        <v>0.20587712903382499</v>
      </c>
      <c r="AYQ8">
        <v>0.21833589699075601</v>
      </c>
      <c r="AYR8">
        <v>0.18675265597537899</v>
      </c>
      <c r="AYS8">
        <v>0.21065801313575899</v>
      </c>
      <c r="AYT8">
        <v>0.32633790465047202</v>
      </c>
      <c r="AYU8">
        <v>0.30303844345873798</v>
      </c>
      <c r="AYV8">
        <v>0</v>
      </c>
      <c r="AYW8">
        <v>0.23401481020607601</v>
      </c>
      <c r="AYX8">
        <v>0.22708808831390401</v>
      </c>
      <c r="AYY8">
        <v>0.30569333733072601</v>
      </c>
      <c r="AYZ8">
        <v>0.29050289366660098</v>
      </c>
      <c r="AZA8">
        <v>0.29343365616011402</v>
      </c>
      <c r="AZB8">
        <v>0.232227969186028</v>
      </c>
      <c r="AZC8">
        <v>0.26953258750032699</v>
      </c>
      <c r="AZD8">
        <v>0.18400187348650199</v>
      </c>
      <c r="AZE8">
        <v>0.1315105897221</v>
      </c>
      <c r="AZF8">
        <v>0.22956141846120801</v>
      </c>
      <c r="AZG8">
        <v>0.19159026250987701</v>
      </c>
      <c r="AZH8">
        <v>0.12555825164137599</v>
      </c>
      <c r="AZI8">
        <v>0.275889825087555</v>
      </c>
      <c r="AZJ8">
        <v>0.144846135355859</v>
      </c>
      <c r="AZK8">
        <v>0.42458541088318402</v>
      </c>
      <c r="AZL8">
        <v>0.157405260852548</v>
      </c>
      <c r="AZM8">
        <v>0.340393532388094</v>
      </c>
      <c r="AZN8">
        <v>0.30752737667701502</v>
      </c>
      <c r="AZO8">
        <v>0.27214746538652301</v>
      </c>
      <c r="AZP8">
        <v>0.15505641145302701</v>
      </c>
      <c r="AZQ8">
        <v>0.195113848041821</v>
      </c>
      <c r="AZR8">
        <v>0.35854196224825402</v>
      </c>
      <c r="AZS8">
        <v>9.8264817090831694E-2</v>
      </c>
      <c r="AZT8">
        <v>0.20989599768516901</v>
      </c>
      <c r="AZU8">
        <v>0.185137413605479</v>
      </c>
      <c r="AZV8">
        <v>0.19595280902221299</v>
      </c>
      <c r="AZW8">
        <v>0.10607631065251</v>
      </c>
      <c r="AZX8">
        <v>0.28072415709000498</v>
      </c>
      <c r="AZY8">
        <v>0.26743760897320401</v>
      </c>
      <c r="AZZ8">
        <v>0.39420356589947197</v>
      </c>
      <c r="BAA8">
        <v>0.24142718282475301</v>
      </c>
      <c r="BAB8">
        <v>0.46428759988102303</v>
      </c>
      <c r="BAC8">
        <v>0.22229293247804199</v>
      </c>
      <c r="BAD8">
        <v>0.43746543923132702</v>
      </c>
      <c r="BAE8">
        <v>0.24785157194302401</v>
      </c>
      <c r="BAF8">
        <v>0.17312488671495099</v>
      </c>
      <c r="BAG8">
        <v>0.17699677311559001</v>
      </c>
      <c r="BAH8">
        <v>4.6728693094440499E-2</v>
      </c>
      <c r="BAI8">
        <v>0.15988045264294901</v>
      </c>
      <c r="BAJ8">
        <v>0.10939191036318401</v>
      </c>
      <c r="BAK8">
        <v>0.18850776124822399</v>
      </c>
      <c r="BAL8">
        <v>0.29099193690707498</v>
      </c>
      <c r="BAM8">
        <v>0.27722631262835801</v>
      </c>
      <c r="BAN8">
        <v>0.176044596802095</v>
      </c>
      <c r="BAO8">
        <v>0.168648317437289</v>
      </c>
      <c r="BAP8">
        <v>0.21137923124635899</v>
      </c>
      <c r="BAQ8">
        <v>0.25287945210652102</v>
      </c>
      <c r="BAR8">
        <v>0.29576208368352402</v>
      </c>
      <c r="BAS8">
        <v>0.31231719200219399</v>
      </c>
      <c r="BAT8">
        <v>0.27220877774553198</v>
      </c>
      <c r="BAU8">
        <v>0.12097374596162599</v>
      </c>
      <c r="BAV8">
        <v>6.9997333537335601E-2</v>
      </c>
      <c r="BAW8">
        <v>0.38585220903956902</v>
      </c>
      <c r="BAX8">
        <v>0.25043621917284098</v>
      </c>
      <c r="BAY8">
        <v>0.22191950840925101</v>
      </c>
      <c r="BAZ8">
        <v>0.12894430688967301</v>
      </c>
      <c r="BBA8">
        <v>0.189139819530562</v>
      </c>
      <c r="BBB8">
        <v>0.218359549352699</v>
      </c>
      <c r="BBC8">
        <v>0.393284533204103</v>
      </c>
      <c r="BBD8">
        <v>0.27069851641834902</v>
      </c>
      <c r="BBE8">
        <v>0</v>
      </c>
      <c r="BBF8">
        <v>8.9732953314800801E-2</v>
      </c>
      <c r="BBG8">
        <v>0.252665707791564</v>
      </c>
      <c r="BBH8">
        <v>0.21002533289407499</v>
      </c>
      <c r="BBI8">
        <v>1.9841506251573798E-2</v>
      </c>
      <c r="BBJ8">
        <v>0.25411212650717702</v>
      </c>
      <c r="BBK8">
        <v>0.263504942821917</v>
      </c>
      <c r="BBL8">
        <v>0.42968914838080402</v>
      </c>
      <c r="BBM8">
        <v>0.19659985049057299</v>
      </c>
      <c r="BBN8">
        <v>0.22825002695112101</v>
      </c>
      <c r="BBO8">
        <v>3.65817734275228E-2</v>
      </c>
      <c r="BBP8">
        <v>0.36232954817923901</v>
      </c>
      <c r="BBQ8">
        <v>0.300234141186007</v>
      </c>
      <c r="BBR8">
        <v>0.23029714583253999</v>
      </c>
      <c r="BBS8">
        <v>0.27700771252733403</v>
      </c>
      <c r="BBT8">
        <v>0.28439503204653599</v>
      </c>
      <c r="BBU8">
        <v>0.36382879939594798</v>
      </c>
      <c r="BBV8">
        <v>0.25624086547485803</v>
      </c>
      <c r="BBW8">
        <v>0.13557808909081701</v>
      </c>
      <c r="BBX8">
        <v>4.74281551169645E-2</v>
      </c>
      <c r="BBY8">
        <v>0.19957493278545799</v>
      </c>
      <c r="BBZ8">
        <v>0.24832676087366601</v>
      </c>
      <c r="BCA8">
        <v>0.37413345127730502</v>
      </c>
      <c r="BCB8">
        <v>0.14151091258956999</v>
      </c>
      <c r="BCC8">
        <v>0.22772875757011901</v>
      </c>
      <c r="BCD8">
        <v>0.34748844245883898</v>
      </c>
      <c r="BCE8">
        <v>0.160011679557857</v>
      </c>
      <c r="BCF8">
        <v>0.165735488739891</v>
      </c>
      <c r="BCG8">
        <v>0.30250737482065299</v>
      </c>
      <c r="BCH8">
        <v>0.16862763326435101</v>
      </c>
      <c r="BCI8">
        <v>0.22689667688335599</v>
      </c>
      <c r="BCJ8">
        <v>0.16269997956762899</v>
      </c>
      <c r="BCK8">
        <v>0.14646613717106299</v>
      </c>
      <c r="BCL8">
        <v>5.8665113793569298E-2</v>
      </c>
      <c r="BCM8">
        <v>0.18829476608149501</v>
      </c>
      <c r="BCN8">
        <v>0.19479851108494001</v>
      </c>
      <c r="BCO8">
        <v>0.20667417686280101</v>
      </c>
      <c r="BCP8">
        <v>0.43902358605209002</v>
      </c>
      <c r="BCQ8">
        <v>0.326644183123808</v>
      </c>
      <c r="BCR8">
        <v>0.18419673017881899</v>
      </c>
      <c r="BCS8">
        <v>0.202469094926472</v>
      </c>
      <c r="BCT8">
        <v>0.34477945888234601</v>
      </c>
      <c r="BCU8">
        <v>0.34985208477947899</v>
      </c>
      <c r="BCV8">
        <v>0.180355678607139</v>
      </c>
      <c r="BCW8">
        <v>0.35367578566463698</v>
      </c>
      <c r="BCX8">
        <v>0.35562808598456902</v>
      </c>
      <c r="BCY8">
        <v>0.29079761612968202</v>
      </c>
      <c r="BCZ8">
        <v>0.23642877401431101</v>
      </c>
      <c r="BDA8">
        <v>0.35592064794192502</v>
      </c>
      <c r="BDB8">
        <v>0.52837905974380095</v>
      </c>
      <c r="BDC8">
        <v>0.29694308783182999</v>
      </c>
      <c r="BDD8">
        <v>0.216611834619548</v>
      </c>
      <c r="BDE8">
        <v>0.29993388845583202</v>
      </c>
      <c r="BDF8">
        <v>0.44455816488891398</v>
      </c>
      <c r="BDG8">
        <v>0.26929622900067401</v>
      </c>
      <c r="BDH8">
        <v>0.30305207217971702</v>
      </c>
      <c r="BDI8">
        <v>0.22501749992096501</v>
      </c>
      <c r="BDJ8">
        <v>0.20970007147389899</v>
      </c>
      <c r="BDK8">
        <v>0.27449626299139102</v>
      </c>
      <c r="BDL8">
        <v>0.33825266077030602</v>
      </c>
      <c r="BDM8">
        <v>0.24132735500357799</v>
      </c>
      <c r="BDN8">
        <v>1.4707115472135801E-2</v>
      </c>
      <c r="BDO8">
        <v>0.168054039640851</v>
      </c>
      <c r="BDP8">
        <v>0.23795453523148</v>
      </c>
      <c r="BDQ8">
        <v>0.39963612402413901</v>
      </c>
      <c r="BDR8">
        <v>0.16148919472749301</v>
      </c>
      <c r="BDS8">
        <v>0.196004312599248</v>
      </c>
      <c r="BDT8">
        <v>0.16369391840661199</v>
      </c>
      <c r="BDU8">
        <v>8.9966357803094907E-2</v>
      </c>
      <c r="BDV8">
        <v>0.13260414988158201</v>
      </c>
      <c r="BDW8">
        <v>0.18295049004907901</v>
      </c>
      <c r="BDX8">
        <v>8.3281700449503102E-2</v>
      </c>
      <c r="BDY8">
        <v>0.34839097113052803</v>
      </c>
      <c r="BDZ8">
        <v>0.22809626531107099</v>
      </c>
      <c r="BEA8">
        <v>0.165420399936442</v>
      </c>
      <c r="BEB8">
        <v>0.21214085432541099</v>
      </c>
      <c r="BEC8">
        <v>0.333053193551128</v>
      </c>
      <c r="BED8">
        <v>0.23258974005944399</v>
      </c>
      <c r="BEE8">
        <v>0.12977565205705399</v>
      </c>
      <c r="BEF8">
        <v>0.16525903179038401</v>
      </c>
      <c r="BEG8">
        <v>0.40170273908884002</v>
      </c>
      <c r="BEH8">
        <v>0.205884670854733</v>
      </c>
      <c r="BEI8">
        <v>0.26792502023452103</v>
      </c>
      <c r="BEJ8">
        <v>0.35006302562182101</v>
      </c>
      <c r="BEK8">
        <v>0.21502361481045901</v>
      </c>
      <c r="BEL8">
        <v>0.21103599673602799</v>
      </c>
      <c r="BEM8">
        <v>0.20050941051495799</v>
      </c>
      <c r="BEN8">
        <v>0.164610319306461</v>
      </c>
      <c r="BEO8">
        <v>0.20854307878822201</v>
      </c>
      <c r="BEP8">
        <v>0.233214594984371</v>
      </c>
      <c r="BEQ8">
        <v>0.26357344921484699</v>
      </c>
      <c r="BER8">
        <v>0.19829805783333701</v>
      </c>
      <c r="BES8">
        <v>0.341030182430197</v>
      </c>
      <c r="BET8">
        <v>0.184847509345338</v>
      </c>
      <c r="BEU8">
        <v>0.23159586473445201</v>
      </c>
      <c r="BEV8">
        <v>0.30011504577241799</v>
      </c>
      <c r="BEW8">
        <v>0.28928753992063999</v>
      </c>
      <c r="BEX8">
        <v>0.21920948314010399</v>
      </c>
      <c r="BEY8">
        <v>0.15670640236748001</v>
      </c>
      <c r="BEZ8">
        <v>0.25856562272681599</v>
      </c>
      <c r="BFA8">
        <v>2.4980571045356399E-2</v>
      </c>
      <c r="BFB8">
        <v>0.26448849574693201</v>
      </c>
      <c r="BFC8">
        <v>0.29047938933326301</v>
      </c>
      <c r="BFD8">
        <v>0.28763553465740899</v>
      </c>
      <c r="BFE8">
        <v>0.45860105837224802</v>
      </c>
      <c r="BFF8">
        <v>0.26550927549709902</v>
      </c>
      <c r="BFG8">
        <v>0.183846727308525</v>
      </c>
      <c r="BFH8">
        <v>0.43936731980459798</v>
      </c>
      <c r="BFI8">
        <v>0.15106582985804601</v>
      </c>
      <c r="BFJ8">
        <v>0.18689756547967101</v>
      </c>
      <c r="BFK8">
        <v>0.229697573810795</v>
      </c>
      <c r="BFL8">
        <v>0.27867479049574501</v>
      </c>
      <c r="BFM8">
        <v>0.37416690943786901</v>
      </c>
      <c r="BFN8">
        <v>0.29453491129752302</v>
      </c>
      <c r="BFO8">
        <v>0.34918904046975102</v>
      </c>
      <c r="BFP8">
        <v>0.21261349327330101</v>
      </c>
      <c r="BFQ8">
        <v>0.21423408435420599</v>
      </c>
      <c r="BFR8">
        <v>0.108174919789367</v>
      </c>
      <c r="BFS8">
        <v>0.19890404437841999</v>
      </c>
      <c r="BFT8">
        <v>0.51049632606114304</v>
      </c>
      <c r="BFU8">
        <v>0.28088120624986801</v>
      </c>
      <c r="BFV8">
        <v>0.305979040714562</v>
      </c>
      <c r="BFW8">
        <v>0.24060099402568</v>
      </c>
      <c r="BFX8">
        <v>0.32540300968526698</v>
      </c>
      <c r="BFY8">
        <v>0.18912885900964599</v>
      </c>
      <c r="BFZ8">
        <v>0.19131143870579201</v>
      </c>
      <c r="BGA8">
        <v>0.18578230068229101</v>
      </c>
      <c r="BGB8">
        <v>0.335559161211615</v>
      </c>
      <c r="BGC8">
        <v>0.372191139970034</v>
      </c>
      <c r="BGD8">
        <v>0.25232870583525202</v>
      </c>
      <c r="BGE8">
        <v>0.253083486251796</v>
      </c>
      <c r="BGF8">
        <v>0.40504784876870598</v>
      </c>
      <c r="BGG8">
        <v>0.39153918807678301</v>
      </c>
      <c r="BGH8">
        <v>0.172768404973168</v>
      </c>
      <c r="BGI8">
        <v>0.28972286956411503</v>
      </c>
      <c r="BGJ8">
        <v>0.34119681067299301</v>
      </c>
      <c r="BGK8">
        <v>0.33336492180864902</v>
      </c>
      <c r="BGL8">
        <v>0.35707371693014101</v>
      </c>
      <c r="BGM8">
        <v>0.29460780415885901</v>
      </c>
      <c r="BGN8">
        <v>0.32786129059603403</v>
      </c>
      <c r="BGO8">
        <v>6.0716990437656902E-2</v>
      </c>
      <c r="BGP8">
        <v>0.213601448568734</v>
      </c>
      <c r="BGQ8">
        <v>0.144309652673796</v>
      </c>
      <c r="BGR8">
        <v>0.24067924793905299</v>
      </c>
      <c r="BGS8">
        <v>0.39318691322407001</v>
      </c>
      <c r="BGT8">
        <v>0.23394883400316399</v>
      </c>
      <c r="BGU8">
        <v>0.25876780473669497</v>
      </c>
      <c r="BGV8">
        <v>0.208325083373363</v>
      </c>
      <c r="BGW8">
        <v>0.30869717619314402</v>
      </c>
      <c r="BGX8">
        <v>0.15845549681641299</v>
      </c>
      <c r="BGY8">
        <v>0.29741482564307897</v>
      </c>
      <c r="BGZ8">
        <v>0.14189267823253701</v>
      </c>
      <c r="BHA8">
        <v>0.33996543692853298</v>
      </c>
      <c r="BHB8">
        <v>2.1637118698419801E-2</v>
      </c>
      <c r="BHC8">
        <v>0.253531065998997</v>
      </c>
      <c r="BHD8">
        <v>0.28618097041068902</v>
      </c>
      <c r="BHE8">
        <v>0.22489651056683699</v>
      </c>
      <c r="BHF8">
        <v>8.8876881289490395E-2</v>
      </c>
      <c r="BHG8">
        <v>0.29610922458826799</v>
      </c>
      <c r="BHH8">
        <v>0.117284813514973</v>
      </c>
      <c r="BHI8">
        <v>0.14010206870821201</v>
      </c>
      <c r="BHJ8">
        <v>0.22792992297692199</v>
      </c>
      <c r="BHK8">
        <v>0.38634502056353498</v>
      </c>
      <c r="BHL8">
        <v>0.28249699834963299</v>
      </c>
      <c r="BHM8">
        <v>0.25192144153273299</v>
      </c>
      <c r="BHN8">
        <v>0.317596275377105</v>
      </c>
      <c r="BHO8">
        <v>0.31709016190463601</v>
      </c>
      <c r="BHP8">
        <v>0.369025984346605</v>
      </c>
      <c r="BHQ8">
        <v>8.9664709192745204E-2</v>
      </c>
      <c r="BHR8">
        <v>0.34084490072367901</v>
      </c>
      <c r="BHS8">
        <v>0.188777203912392</v>
      </c>
      <c r="BHT8">
        <v>0.32781776135051199</v>
      </c>
      <c r="BHU8">
        <v>6.4157966345796999E-2</v>
      </c>
      <c r="BHV8">
        <v>0.25071602365038098</v>
      </c>
      <c r="BHW8">
        <v>0.26963838670712298</v>
      </c>
      <c r="BHX8">
        <v>0.29545318963074302</v>
      </c>
      <c r="BHY8">
        <v>0.37264009761950001</v>
      </c>
      <c r="BHZ8">
        <v>0.33629670495623498</v>
      </c>
      <c r="BIA8">
        <v>0.48540168910334103</v>
      </c>
      <c r="BIB8">
        <v>0.32472604640270902</v>
      </c>
      <c r="BIC8">
        <v>0.23615763525067501</v>
      </c>
      <c r="BID8">
        <v>0.30024865745622198</v>
      </c>
      <c r="BIE8">
        <v>0.26322871387541302</v>
      </c>
      <c r="BIF8">
        <v>0.29197982437198999</v>
      </c>
      <c r="BIG8">
        <v>0.248794831465732</v>
      </c>
      <c r="BIH8">
        <v>0.21028171725210501</v>
      </c>
      <c r="BII8">
        <v>0.22187874546137401</v>
      </c>
      <c r="BIJ8">
        <v>0.16586957125889301</v>
      </c>
      <c r="BIK8">
        <v>5.1651442911821603E-2</v>
      </c>
      <c r="BIL8">
        <v>0.243979695728615</v>
      </c>
      <c r="BIM8">
        <v>0.22549469915932399</v>
      </c>
      <c r="BIN8">
        <v>0.19400961330084299</v>
      </c>
      <c r="BIO8">
        <v>0.28267843397680498</v>
      </c>
      <c r="BIP8">
        <v>0.132254095072147</v>
      </c>
      <c r="BIQ8">
        <v>0.36116051049973402</v>
      </c>
      <c r="BIR8">
        <v>0.27363893818753598</v>
      </c>
      <c r="BIS8">
        <v>0.32020127421844802</v>
      </c>
      <c r="BIT8">
        <v>0.276505723271676</v>
      </c>
      <c r="BIU8">
        <v>0.39141737861332598</v>
      </c>
      <c r="BIV8">
        <v>0.20457695181595301</v>
      </c>
      <c r="BIW8">
        <v>0.19920448483251299</v>
      </c>
      <c r="BIX8">
        <v>8.4462183139477107E-2</v>
      </c>
      <c r="BIY8">
        <v>0.141654091969632</v>
      </c>
      <c r="BIZ8">
        <v>0.28916975238285297</v>
      </c>
      <c r="BJA8">
        <v>0.119033365786365</v>
      </c>
      <c r="BJB8">
        <v>0.111092140614024</v>
      </c>
      <c r="BJC8">
        <v>0.16172055608369201</v>
      </c>
      <c r="BJD8">
        <v>0.194564782329118</v>
      </c>
      <c r="BJE8">
        <v>8.2026832127714805E-2</v>
      </c>
      <c r="BJF8">
        <v>0.26620709445236301</v>
      </c>
      <c r="BJG8">
        <v>0.28572907080501803</v>
      </c>
      <c r="BJH8">
        <v>0.26892639269114099</v>
      </c>
      <c r="BJI8">
        <v>0.20062497763057099</v>
      </c>
      <c r="BJJ8">
        <v>0.25242295961932498</v>
      </c>
      <c r="BJK8">
        <v>0.136384326920611</v>
      </c>
      <c r="BJL8">
        <v>0.38244269364292</v>
      </c>
      <c r="BJM8">
        <v>0.27594125105152401</v>
      </c>
      <c r="BJN8">
        <v>0.36354632401720299</v>
      </c>
      <c r="BJO8">
        <v>0.29400702371375698</v>
      </c>
      <c r="BJP8">
        <v>0.15792170909643499</v>
      </c>
      <c r="BJQ8">
        <v>0.33243873185591999</v>
      </c>
      <c r="BJR8">
        <v>0.29977606037506199</v>
      </c>
      <c r="BJS8">
        <v>0.31137058869008499</v>
      </c>
      <c r="BJT8">
        <v>0.36267512964103299</v>
      </c>
      <c r="BJU8">
        <v>0.34524722907824101</v>
      </c>
      <c r="BJV8">
        <v>0.21843858822968401</v>
      </c>
      <c r="BJW8">
        <v>0.21901805013190001</v>
      </c>
      <c r="BJX8">
        <v>0.17687651075187999</v>
      </c>
      <c r="BJY8">
        <v>0.30187700077848101</v>
      </c>
      <c r="BJZ8">
        <v>0.35010375637872498</v>
      </c>
      <c r="BKA8">
        <v>0.298781364781396</v>
      </c>
      <c r="BKB8">
        <v>0.239327628041378</v>
      </c>
      <c r="BKC8">
        <v>0.46077336374109401</v>
      </c>
      <c r="BKD8">
        <v>0.182204698709407</v>
      </c>
      <c r="BKE8">
        <v>0.32178056112046299</v>
      </c>
      <c r="BKF8">
        <v>0.48505093749815398</v>
      </c>
      <c r="BKG8">
        <v>8.8047622290235703E-2</v>
      </c>
      <c r="BKH8">
        <v>0.155612756469134</v>
      </c>
      <c r="BKI8">
        <v>0.36002022793886501</v>
      </c>
      <c r="BKJ8">
        <v>0.31765181295503497</v>
      </c>
      <c r="BKK8">
        <v>0.47922644950006299</v>
      </c>
      <c r="BKL8">
        <v>0.17186005568211299</v>
      </c>
      <c r="BKM8">
        <v>0.50341373160587199</v>
      </c>
      <c r="BKN8">
        <v>0.34480470492277998</v>
      </c>
      <c r="BKO8">
        <v>0.29834731709312801</v>
      </c>
      <c r="BKP8">
        <v>0.109335572676204</v>
      </c>
      <c r="BKQ8">
        <v>0.32645734562425499</v>
      </c>
      <c r="BKR8">
        <v>0.27760553183085401</v>
      </c>
      <c r="BKS8">
        <v>0.31401854359303499</v>
      </c>
      <c r="BKT8">
        <v>0.39038485037117898</v>
      </c>
      <c r="BKU8">
        <v>0.13555693328897001</v>
      </c>
      <c r="BKV8">
        <v>0.207307960451627</v>
      </c>
      <c r="BKW8">
        <v>0.120920064900155</v>
      </c>
      <c r="BKX8">
        <v>0.32782366254776502</v>
      </c>
      <c r="BKY8">
        <v>0.334849611672346</v>
      </c>
      <c r="BKZ8">
        <v>0.17722786748036501</v>
      </c>
      <c r="BLA8">
        <v>0.22678388852057901</v>
      </c>
      <c r="BLB8">
        <v>0.11230303315793</v>
      </c>
      <c r="BLC8">
        <v>0.329846701746977</v>
      </c>
      <c r="BLD8">
        <v>0.29281203077713702</v>
      </c>
      <c r="BLE8">
        <v>0.51176021590565601</v>
      </c>
      <c r="BLF8">
        <v>0.404437107104615</v>
      </c>
      <c r="BLG8">
        <v>0.329984076381032</v>
      </c>
      <c r="BLH8">
        <v>0.38927524100727601</v>
      </c>
      <c r="BLI8">
        <v>0.206746400921687</v>
      </c>
      <c r="BLJ8">
        <v>0.39949884841857902</v>
      </c>
      <c r="BLK8">
        <v>0.154009799712192</v>
      </c>
      <c r="BLL8">
        <v>0.158092035015855</v>
      </c>
      <c r="BLM8">
        <v>0.27852888895818201</v>
      </c>
      <c r="BLN8">
        <v>0.28005979539286902</v>
      </c>
      <c r="BLO8">
        <v>0.45727836709162001</v>
      </c>
      <c r="BLP8">
        <v>0.31341098699822501</v>
      </c>
      <c r="BLQ8">
        <v>0.38290139174123899</v>
      </c>
      <c r="BLR8">
        <v>0.223167613772636</v>
      </c>
      <c r="BLS8">
        <v>0.43680236545130902</v>
      </c>
      <c r="BLT8">
        <v>0.40315880074409699</v>
      </c>
      <c r="BLU8">
        <v>0.35342429812111698</v>
      </c>
      <c r="BLV8">
        <v>0.15360263816307401</v>
      </c>
      <c r="BLW8">
        <v>0.18835617080494299</v>
      </c>
      <c r="BLX8">
        <v>0.101172431006638</v>
      </c>
      <c r="BLY8">
        <v>0.159881280911605</v>
      </c>
      <c r="BLZ8">
        <v>0.345679725758123</v>
      </c>
      <c r="BMA8">
        <v>0.214030762491249</v>
      </c>
      <c r="BMB8">
        <v>0.113803522711104</v>
      </c>
      <c r="BMC8">
        <v>0.43403637759692898</v>
      </c>
      <c r="BMD8">
        <v>0.33671691988837499</v>
      </c>
      <c r="BME8">
        <v>0.22251509574915199</v>
      </c>
      <c r="BMF8">
        <v>0.25325981365450201</v>
      </c>
      <c r="BMG8">
        <v>0.275252319077324</v>
      </c>
      <c r="BMH8">
        <v>0.47520427125239501</v>
      </c>
      <c r="BMI8">
        <v>0.35159410993345602</v>
      </c>
      <c r="BMJ8">
        <v>0.41217300615989799</v>
      </c>
      <c r="BMK8">
        <v>0.34011542060419397</v>
      </c>
      <c r="BML8">
        <v>0.42712007729505302</v>
      </c>
      <c r="BMM8">
        <v>0.34093494619857401</v>
      </c>
      <c r="BMN8">
        <v>0.29520045049641402</v>
      </c>
      <c r="BMO8">
        <v>0.33054761681162698</v>
      </c>
      <c r="BMP8">
        <v>0.41636012715816501</v>
      </c>
      <c r="BMQ8">
        <v>0.404581465491058</v>
      </c>
      <c r="BMR8">
        <v>0.41924623552255402</v>
      </c>
      <c r="BMS8">
        <v>0.25309596545860902</v>
      </c>
      <c r="BMT8">
        <v>0.444633013832133</v>
      </c>
      <c r="BMU8">
        <v>0.209930823536114</v>
      </c>
      <c r="BMV8">
        <v>0.26865124373671201</v>
      </c>
      <c r="BMW8">
        <v>0.33244471599065101</v>
      </c>
      <c r="BMX8">
        <v>9.1860045664742193E-2</v>
      </c>
      <c r="BMY8">
        <v>0.26930403268124598</v>
      </c>
      <c r="BMZ8">
        <v>0.236437189517612</v>
      </c>
      <c r="BNA8">
        <v>0.25615068265122098</v>
      </c>
      <c r="BNB8">
        <v>0.15328821831499001</v>
      </c>
      <c r="BNC8">
        <v>0.31275033712188799</v>
      </c>
      <c r="BND8">
        <v>0.22306052775757801</v>
      </c>
      <c r="BNE8">
        <v>0.314263277627295</v>
      </c>
      <c r="BNF8">
        <v>0.35519602747381501</v>
      </c>
      <c r="BNG8">
        <v>0.29672054263721098</v>
      </c>
      <c r="BNH8">
        <v>0.38443788542901303</v>
      </c>
      <c r="BNI8">
        <v>0.26488399791405298</v>
      </c>
      <c r="BNJ8">
        <v>0.35890708653063502</v>
      </c>
      <c r="BNK8">
        <v>0.18019037725349599</v>
      </c>
      <c r="BNL8">
        <v>0.38632594024602301</v>
      </c>
      <c r="BNM8">
        <v>0.249728851276177</v>
      </c>
      <c r="BNN8">
        <v>0.25887506604885702</v>
      </c>
      <c r="BNO8">
        <v>0.33586991008469402</v>
      </c>
      <c r="BNP8">
        <v>0.31030134813732801</v>
      </c>
      <c r="BNQ8">
        <v>0.247677291020549</v>
      </c>
      <c r="BNR8">
        <v>0.328781571192093</v>
      </c>
      <c r="BNS8">
        <v>0.41288263049302398</v>
      </c>
      <c r="BNT8">
        <v>0.206191225377305</v>
      </c>
      <c r="BNU8">
        <v>0.32909208977537102</v>
      </c>
      <c r="BNV8">
        <v>0.29722449797024297</v>
      </c>
      <c r="BNW8">
        <v>0.24976837928829701</v>
      </c>
      <c r="BNX8">
        <v>0.32264561441005402</v>
      </c>
      <c r="BNY8">
        <v>0.27886174358677801</v>
      </c>
      <c r="BNZ8">
        <v>0.26819025911021199</v>
      </c>
      <c r="BOA8">
        <v>0.314045005064362</v>
      </c>
      <c r="BOB8">
        <v>0.13056031043916999</v>
      </c>
      <c r="BOC8">
        <v>0.34118753512307098</v>
      </c>
      <c r="BOD8">
        <v>0.26838479852828601</v>
      </c>
      <c r="BOE8">
        <v>0.497814896143356</v>
      </c>
      <c r="BOF8">
        <v>0.46282947596442098</v>
      </c>
      <c r="BOG8">
        <v>0.39247203806817998</v>
      </c>
      <c r="BOH8">
        <v>0.29732752145401098</v>
      </c>
      <c r="BOI8">
        <v>0.31340687616682</v>
      </c>
      <c r="BOJ8">
        <v>0.19305865668383501</v>
      </c>
      <c r="BOK8">
        <v>0.23137618097148799</v>
      </c>
      <c r="BOL8">
        <v>0.32618248077268203</v>
      </c>
      <c r="BOM8">
        <v>0.362060255152239</v>
      </c>
      <c r="BON8">
        <v>0.39810380172605297</v>
      </c>
      <c r="BOO8">
        <v>0.32013455825972498</v>
      </c>
      <c r="BOP8">
        <v>0.43258483830019401</v>
      </c>
      <c r="BOQ8">
        <v>0.21746894464679201</v>
      </c>
      <c r="BOR8">
        <v>0.23011468541633701</v>
      </c>
      <c r="BOS8">
        <v>0.21088249279739399</v>
      </c>
      <c r="BOT8">
        <v>0.30773285567748598</v>
      </c>
      <c r="BOU8">
        <v>0.332081516352697</v>
      </c>
      <c r="BOV8">
        <v>0.23396770758756</v>
      </c>
      <c r="BOW8">
        <v>0.39705009202685998</v>
      </c>
      <c r="BOX8">
        <v>0.278388310087757</v>
      </c>
      <c r="BOY8">
        <v>0.43472517531063698</v>
      </c>
      <c r="BOZ8">
        <v>0.22941714152933401</v>
      </c>
      <c r="BPA8">
        <v>0.33726183907222501</v>
      </c>
      <c r="BPB8">
        <v>0.42427582883303699</v>
      </c>
      <c r="BPC8">
        <v>0.33118149314034101</v>
      </c>
      <c r="BPD8">
        <v>0.41088498688625202</v>
      </c>
      <c r="BPE8">
        <v>0.376746693768856</v>
      </c>
      <c r="BPF8">
        <v>0.33991643202495803</v>
      </c>
      <c r="BPG8">
        <v>0.32333914829140697</v>
      </c>
      <c r="BPH8">
        <v>0.465993125845372</v>
      </c>
      <c r="BPI8">
        <v>0.27328362107598397</v>
      </c>
      <c r="BPJ8">
        <v>0.24458526104564199</v>
      </c>
      <c r="BPK8">
        <v>0.45082676971733998</v>
      </c>
      <c r="BPL8">
        <v>0</v>
      </c>
      <c r="BPM8">
        <v>0.334704003295409</v>
      </c>
      <c r="BPN8">
        <v>0.26862877883708303</v>
      </c>
      <c r="BPO8">
        <v>0.26171922873748199</v>
      </c>
      <c r="BPP8">
        <v>0.233020174513279</v>
      </c>
      <c r="BPQ8">
        <v>0.31438161122993502</v>
      </c>
      <c r="BPR8">
        <v>0.27631078972825801</v>
      </c>
      <c r="BPS8">
        <v>0.19523234536152101</v>
      </c>
      <c r="BPT8">
        <v>0.157793140890922</v>
      </c>
      <c r="BPU8">
        <v>0.102562500826698</v>
      </c>
      <c r="BPV8">
        <v>0.186899544106401</v>
      </c>
      <c r="BPW8">
        <v>0.30630983843626203</v>
      </c>
      <c r="BPX8">
        <v>0.33470886260726801</v>
      </c>
      <c r="BPY8">
        <v>0.36000469343226499</v>
      </c>
      <c r="BPZ8">
        <v>0.45528890094715602</v>
      </c>
      <c r="BQA8">
        <v>0.35383972019257798</v>
      </c>
      <c r="BQB8">
        <v>0.38907896849706303</v>
      </c>
      <c r="BQC8">
        <v>0.118367607539332</v>
      </c>
      <c r="BQD8">
        <v>0.426290814086902</v>
      </c>
      <c r="BQE8">
        <v>0.32567975873838101</v>
      </c>
      <c r="BQF8">
        <v>0.37742576940848199</v>
      </c>
      <c r="BQG8">
        <v>0.212934396359508</v>
      </c>
      <c r="BQH8">
        <v>0.25528678244245001</v>
      </c>
      <c r="BQI8">
        <v>0.24206147453447999</v>
      </c>
      <c r="BQJ8">
        <v>0.17150990677861799</v>
      </c>
      <c r="BQK8">
        <v>0.26611078548114098</v>
      </c>
      <c r="BQL8">
        <v>0.47691600765634801</v>
      </c>
      <c r="BQM8">
        <v>0.291369354041907</v>
      </c>
      <c r="BQN8">
        <v>0.41402866541500299</v>
      </c>
      <c r="BQO8">
        <v>0.189070645019178</v>
      </c>
      <c r="BQP8">
        <v>0.45713288614256797</v>
      </c>
      <c r="BQQ8">
        <v>0.15218565196140399</v>
      </c>
      <c r="BQR8">
        <v>0.55333581315804903</v>
      </c>
      <c r="BQS8">
        <v>0.54946968655454598</v>
      </c>
      <c r="BQT8">
        <v>0.34084288041671301</v>
      </c>
      <c r="BQU8">
        <v>0.31790090401568899</v>
      </c>
      <c r="BQV8">
        <v>0.26631569380280201</v>
      </c>
      <c r="BQW8">
        <v>0.46129682907420899</v>
      </c>
      <c r="BQX8">
        <v>0.25548663600756599</v>
      </c>
      <c r="BQY8">
        <v>5.3237631806201002E-2</v>
      </c>
      <c r="BQZ8">
        <v>0.28511584474281298</v>
      </c>
      <c r="BRA8">
        <v>0.28989215030343601</v>
      </c>
      <c r="BRB8">
        <v>0.38360528676119598</v>
      </c>
      <c r="BRC8">
        <v>0.21208724169614601</v>
      </c>
      <c r="BRD8">
        <v>4.7020835080414998E-2</v>
      </c>
      <c r="BRE8">
        <v>0.53734127039433599</v>
      </c>
      <c r="BRF8">
        <v>0.49797114496202299</v>
      </c>
      <c r="BRG8">
        <v>0.43152967665367298</v>
      </c>
      <c r="BRH8">
        <v>0.23936545087507799</v>
      </c>
      <c r="BRI8">
        <v>0.35128693692169499</v>
      </c>
      <c r="BRJ8">
        <v>0.57524447905845999</v>
      </c>
      <c r="BRK8">
        <v>0.29177872720333298</v>
      </c>
      <c r="BRL8">
        <v>0.41324180373401298</v>
      </c>
      <c r="BRM8">
        <v>0.20376776512945899</v>
      </c>
      <c r="BRN8">
        <v>7.0754212397923802E-2</v>
      </c>
      <c r="BRO8">
        <v>0.282098107394401</v>
      </c>
      <c r="BRP8">
        <v>0.179323110497384</v>
      </c>
      <c r="BRQ8">
        <v>8.51751944921329E-2</v>
      </c>
      <c r="BRR8">
        <v>0.33109719866815701</v>
      </c>
      <c r="BRS8">
        <v>0.134355101337994</v>
      </c>
      <c r="BRT8">
        <v>0.347024535430277</v>
      </c>
      <c r="BRU8">
        <v>0.495117202494118</v>
      </c>
      <c r="BRV8">
        <v>0.50218250606912396</v>
      </c>
      <c r="BRW8">
        <v>0.419117107515385</v>
      </c>
      <c r="BRX8">
        <v>0.19154590623636</v>
      </c>
      <c r="BRY8">
        <v>0.111103619827339</v>
      </c>
      <c r="BRZ8">
        <v>0.105511790762498</v>
      </c>
      <c r="BSA8">
        <v>0.110021490295168</v>
      </c>
      <c r="BSB8">
        <v>0.26003685098333101</v>
      </c>
      <c r="BSC8">
        <v>0.43880153163138502</v>
      </c>
      <c r="BSD8">
        <v>0.26316537674837698</v>
      </c>
      <c r="BSE8">
        <v>0.262172869595313</v>
      </c>
      <c r="BSF8">
        <v>0.34599736198568698</v>
      </c>
      <c r="BSG8">
        <v>0.381261386841242</v>
      </c>
      <c r="BSH8">
        <v>0.465633976792446</v>
      </c>
      <c r="BSI8">
        <v>0.14643389062422699</v>
      </c>
      <c r="BSJ8">
        <v>0.156233442039379</v>
      </c>
      <c r="BSK8">
        <v>0.49143448920366201</v>
      </c>
      <c r="BSL8">
        <v>0.28707728317618297</v>
      </c>
      <c r="BSM8">
        <v>0.24444599181451501</v>
      </c>
      <c r="BSN8">
        <v>0.52162660030140895</v>
      </c>
      <c r="BSO8">
        <v>0.466051146530994</v>
      </c>
      <c r="BSP8">
        <v>0.348073238269206</v>
      </c>
      <c r="BSQ8">
        <v>0.38817978211244902</v>
      </c>
      <c r="BSR8">
        <v>0.21584426146059299</v>
      </c>
      <c r="BSS8">
        <v>0.43902022194569501</v>
      </c>
      <c r="BST8">
        <v>0.46573608147857798</v>
      </c>
      <c r="BSU8">
        <v>0.31581045766228499</v>
      </c>
      <c r="BSV8">
        <v>0.27380969363311403</v>
      </c>
      <c r="BSW8">
        <v>6.2983983769821103E-2</v>
      </c>
      <c r="BSX8">
        <v>0.469906493699634</v>
      </c>
      <c r="BSY8">
        <v>0.29101850629828102</v>
      </c>
      <c r="BSZ8">
        <v>0.450987933723349</v>
      </c>
      <c r="BTA8">
        <v>0.47720388607713998</v>
      </c>
      <c r="BTB8">
        <v>0.248964576325825</v>
      </c>
      <c r="BTC8">
        <v>0.29153101070003501</v>
      </c>
      <c r="BTD8">
        <v>0.60129589364866798</v>
      </c>
      <c r="BTE8">
        <v>4.3556263188219398E-3</v>
      </c>
      <c r="BTF8">
        <v>0.31369418513730601</v>
      </c>
      <c r="BTG8">
        <v>0.19562366673631401</v>
      </c>
      <c r="BTH8">
        <v>0.24351566159006899</v>
      </c>
      <c r="BTI8">
        <v>0.35549391135120001</v>
      </c>
      <c r="BTJ8">
        <v>0.31179412372683302</v>
      </c>
      <c r="BTK8">
        <v>0.20979124685317599</v>
      </c>
      <c r="BTL8">
        <v>0.34729790412677097</v>
      </c>
      <c r="BTM8">
        <v>0.230837285949612</v>
      </c>
      <c r="BTN8">
        <v>9.6821178562298701E-2</v>
      </c>
      <c r="BTO8">
        <v>0.24955533763882301</v>
      </c>
      <c r="BTP8">
        <v>0.46773952938450802</v>
      </c>
      <c r="BTQ8">
        <v>0.28860339630415299</v>
      </c>
      <c r="BTR8">
        <v>0.20853496635617</v>
      </c>
      <c r="BTS8">
        <v>0.38430480847788201</v>
      </c>
      <c r="BTT8">
        <v>0.341357067455199</v>
      </c>
      <c r="BTU8">
        <v>0.48112738061023802</v>
      </c>
      <c r="BTV8">
        <v>0.47228850414606399</v>
      </c>
      <c r="BTW8">
        <v>0.35671403710652899</v>
      </c>
      <c r="BTX8">
        <v>0.360010569666323</v>
      </c>
      <c r="BTY8">
        <v>0.45101122294893098</v>
      </c>
      <c r="BTZ8">
        <v>0.111567087092295</v>
      </c>
      <c r="BUA8">
        <v>0.44110018729252398</v>
      </c>
      <c r="BUB8">
        <v>0.45619463073516697</v>
      </c>
      <c r="BUC8">
        <v>0.26755750544197199</v>
      </c>
      <c r="BUD8">
        <v>0.23843842153291001</v>
      </c>
      <c r="BUE8">
        <v>0.443490092787379</v>
      </c>
      <c r="BUF8">
        <v>0.39792278938710601</v>
      </c>
      <c r="BUG8">
        <v>0.28174088262123997</v>
      </c>
      <c r="BUH8">
        <v>0.269040721272712</v>
      </c>
      <c r="BUI8">
        <v>0.30079873375213001</v>
      </c>
      <c r="BUJ8">
        <v>0.33825437172431999</v>
      </c>
      <c r="BUK8">
        <v>8.0366929311661603E-2</v>
      </c>
      <c r="BUL8">
        <v>0.33294693799887098</v>
      </c>
      <c r="BUM8">
        <v>0.384182608186246</v>
      </c>
      <c r="BUN8">
        <v>0.24320785393091801</v>
      </c>
      <c r="BUO8">
        <v>3.4783638458310298E-2</v>
      </c>
      <c r="BUP8">
        <v>0.21827067903994299</v>
      </c>
      <c r="BUQ8">
        <v>0.49022435835780198</v>
      </c>
      <c r="BUR8">
        <v>0.35590930435107399</v>
      </c>
      <c r="BUS8">
        <v>0.34711579422476702</v>
      </c>
      <c r="BUT8">
        <v>0.41909506869131102</v>
      </c>
      <c r="BUU8">
        <v>0.22991839250493901</v>
      </c>
      <c r="BUV8">
        <v>0.226703830751043</v>
      </c>
      <c r="BUW8">
        <v>0.49460226886884201</v>
      </c>
      <c r="BUX8">
        <v>0.35144679698165698</v>
      </c>
      <c r="BUY8">
        <v>0.35817450435889903</v>
      </c>
      <c r="BUZ8">
        <v>0.184268183185856</v>
      </c>
      <c r="BVA8">
        <v>0.31285019576564999</v>
      </c>
      <c r="BVB8">
        <v>0.34406071546803801</v>
      </c>
      <c r="BVC8">
        <v>0.49078750475201799</v>
      </c>
      <c r="BVD8">
        <v>0.418696897960666</v>
      </c>
      <c r="BVE8">
        <v>0.41090783799643199</v>
      </c>
      <c r="BVF8">
        <v>0.50030707969968602</v>
      </c>
      <c r="BVG8">
        <v>0.21462219265929</v>
      </c>
      <c r="BVH8">
        <v>0.44530716353021399</v>
      </c>
      <c r="BVI8">
        <v>0.30192476835504301</v>
      </c>
      <c r="BVJ8">
        <v>0.50249566187746197</v>
      </c>
      <c r="BVK8">
        <v>0.35973715365859799</v>
      </c>
      <c r="BVL8">
        <v>0.44915641244990201</v>
      </c>
      <c r="BVM8">
        <v>0.32404324015132202</v>
      </c>
      <c r="BVN8">
        <v>0.26221339373503599</v>
      </c>
      <c r="BVO8">
        <v>0.33910360166875098</v>
      </c>
      <c r="BVP8">
        <v>0.37325414296156001</v>
      </c>
      <c r="BVQ8">
        <v>0.40815033146206597</v>
      </c>
      <c r="BVR8">
        <v>0.217024452081994</v>
      </c>
      <c r="BVS8">
        <v>0.42503262055457702</v>
      </c>
      <c r="BVT8">
        <v>0.29582267547964902</v>
      </c>
      <c r="BVU8">
        <v>0.49612407843622203</v>
      </c>
      <c r="BVV8">
        <v>0.25876480441728</v>
      </c>
      <c r="BVW8">
        <v>0.68465933190328199</v>
      </c>
      <c r="BVX8">
        <v>0.23308391331410599</v>
      </c>
      <c r="BVY8">
        <v>0.37395443293531999</v>
      </c>
      <c r="BVZ8">
        <v>0.27996348332847099</v>
      </c>
      <c r="BWA8">
        <v>0.12765352445383199</v>
      </c>
      <c r="BWB8">
        <v>0.45432313548726899</v>
      </c>
      <c r="BWC8">
        <v>0.43881121098290299</v>
      </c>
      <c r="BWD8">
        <v>8.58348614939419E-2</v>
      </c>
      <c r="BWE8">
        <v>0.252485950774267</v>
      </c>
      <c r="BWF8">
        <v>0.20014414377640699</v>
      </c>
      <c r="BWG8">
        <v>0.22076688980145801</v>
      </c>
      <c r="BWH8">
        <v>0.35046251971376402</v>
      </c>
      <c r="BWI8">
        <v>0.53186946999450502</v>
      </c>
      <c r="BWJ8">
        <v>0.18152465591959599</v>
      </c>
      <c r="BWK8">
        <v>0.237370906014198</v>
      </c>
      <c r="BWL8">
        <v>0.43673048216329502</v>
      </c>
      <c r="BWM8">
        <v>0.33776305081982999</v>
      </c>
      <c r="BWN8">
        <v>0.23205041683220101</v>
      </c>
      <c r="BWO8">
        <v>0.412023959338854</v>
      </c>
      <c r="BWP8">
        <v>0.28329484854209502</v>
      </c>
      <c r="BWQ8">
        <v>0.143793657792264</v>
      </c>
      <c r="BWR8">
        <v>0.26858613601162601</v>
      </c>
      <c r="BWS8">
        <v>0.16028736175651301</v>
      </c>
      <c r="BWT8">
        <v>0.140621663666923</v>
      </c>
      <c r="BWU8">
        <v>0.244580479911507</v>
      </c>
      <c r="BWV8">
        <v>0.22806870034394799</v>
      </c>
      <c r="BWW8">
        <v>0.303132629119782</v>
      </c>
      <c r="BWX8">
        <v>0.27176539878350597</v>
      </c>
      <c r="BWY8">
        <v>0.118817184673098</v>
      </c>
      <c r="BWZ8">
        <v>0.279071220726479</v>
      </c>
      <c r="BXA8">
        <v>0.35018621853556903</v>
      </c>
      <c r="BXB8">
        <v>0.25122000222046198</v>
      </c>
      <c r="BXC8">
        <v>0.379463093469529</v>
      </c>
      <c r="BXD8">
        <v>0.14851717439503501</v>
      </c>
      <c r="BXE8">
        <v>0.26913645645559298</v>
      </c>
      <c r="BXF8">
        <v>5.2005613073210201E-2</v>
      </c>
    </row>
    <row r="9" spans="1:1982" x14ac:dyDescent="0.2">
      <c r="A9">
        <v>8</v>
      </c>
      <c r="B9" t="s">
        <v>1988</v>
      </c>
      <c r="C9">
        <v>0.210261795345209</v>
      </c>
      <c r="D9">
        <v>0.21144330033696701</v>
      </c>
      <c r="E9">
        <v>0.15966461591796799</v>
      </c>
      <c r="F9">
        <v>0.21378256204951701</v>
      </c>
      <c r="G9">
        <v>0.21993293053238</v>
      </c>
      <c r="H9">
        <v>0.131821210988604</v>
      </c>
      <c r="I9">
        <v>8.6081838393124804E-2</v>
      </c>
      <c r="J9">
        <v>0.14060243260535099</v>
      </c>
      <c r="K9">
        <v>0.19653188000288199</v>
      </c>
      <c r="L9">
        <v>0.25461363014146299</v>
      </c>
      <c r="M9">
        <v>0.106193762272669</v>
      </c>
      <c r="N9">
        <v>0.120600045239957</v>
      </c>
      <c r="O9">
        <v>0.21571681122789199</v>
      </c>
      <c r="P9">
        <v>0.201156383424278</v>
      </c>
      <c r="Q9">
        <v>0.120703492975454</v>
      </c>
      <c r="R9">
        <v>0.17829845972920799</v>
      </c>
      <c r="S9">
        <v>0.22953472983696899</v>
      </c>
      <c r="T9">
        <v>0.19616377414672001</v>
      </c>
      <c r="U9">
        <v>0.22382911182754101</v>
      </c>
      <c r="V9">
        <v>0.19486416130182799</v>
      </c>
      <c r="W9">
        <v>0.211035514599475</v>
      </c>
      <c r="X9">
        <v>7.9464749179492797E-2</v>
      </c>
      <c r="Y9">
        <v>0.123769155935329</v>
      </c>
      <c r="Z9">
        <v>0.18928912504256901</v>
      </c>
      <c r="AA9">
        <v>0.150809802508203</v>
      </c>
      <c r="AB9">
        <v>0.29436772381906401</v>
      </c>
      <c r="AC9">
        <v>0.29101486143975802</v>
      </c>
      <c r="AD9">
        <v>0.266024687756032</v>
      </c>
      <c r="AE9">
        <v>0.132083502684198</v>
      </c>
      <c r="AF9">
        <v>0.16503013677119399</v>
      </c>
      <c r="AG9">
        <v>0.14181765159606699</v>
      </c>
      <c r="AH9">
        <v>0.24342096290291901</v>
      </c>
      <c r="AI9">
        <v>0.22285456006516099</v>
      </c>
      <c r="AJ9">
        <v>0.27079092270875499</v>
      </c>
      <c r="AK9">
        <v>0.18234525225859299</v>
      </c>
      <c r="AL9">
        <v>0.111387489895744</v>
      </c>
      <c r="AM9">
        <v>0.20513462151749701</v>
      </c>
      <c r="AN9">
        <v>0.21052260726959299</v>
      </c>
      <c r="AO9">
        <v>0.277811224234429</v>
      </c>
      <c r="AP9">
        <v>0.22705315263154499</v>
      </c>
      <c r="AQ9">
        <v>0.25184884587316803</v>
      </c>
      <c r="AR9">
        <v>0.190015368039368</v>
      </c>
      <c r="AS9">
        <v>0.20482915318848299</v>
      </c>
      <c r="AT9">
        <v>0.220675546017566</v>
      </c>
      <c r="AU9">
        <v>0.17446213609186401</v>
      </c>
      <c r="AV9">
        <v>0.116447816734649</v>
      </c>
      <c r="AW9">
        <v>0.27040461672460098</v>
      </c>
      <c r="AX9">
        <v>0.18300330055477201</v>
      </c>
      <c r="AY9">
        <v>0.26479904103097701</v>
      </c>
      <c r="AZ9">
        <v>0.22648647582797801</v>
      </c>
      <c r="BA9">
        <v>8.5857377027674306E-2</v>
      </c>
      <c r="BB9">
        <v>0.20379554989407</v>
      </c>
      <c r="BC9">
        <v>0.181076577915144</v>
      </c>
      <c r="BD9">
        <v>0.209851547805466</v>
      </c>
      <c r="BE9">
        <v>0.31541912446218701</v>
      </c>
      <c r="BF9">
        <v>0.14731769450628601</v>
      </c>
      <c r="BG9">
        <v>0.12811594262270301</v>
      </c>
      <c r="BH9">
        <v>0.17333064889779001</v>
      </c>
      <c r="BI9">
        <v>0.17970008049654801</v>
      </c>
      <c r="BJ9">
        <v>0.19053096202064199</v>
      </c>
      <c r="BK9">
        <v>0.169879591238915</v>
      </c>
      <c r="BL9">
        <v>0.23515601349198501</v>
      </c>
      <c r="BM9">
        <v>0.14504180683402801</v>
      </c>
      <c r="BN9">
        <v>0.23276033566087501</v>
      </c>
      <c r="BO9">
        <v>0.211486737859789</v>
      </c>
      <c r="BP9">
        <v>0.27000194520249898</v>
      </c>
      <c r="BQ9">
        <v>0.20277987139179601</v>
      </c>
      <c r="BR9">
        <v>0.34474587603734502</v>
      </c>
      <c r="BS9">
        <v>0.15202521691682699</v>
      </c>
      <c r="BT9">
        <v>0.186557926851358</v>
      </c>
      <c r="BU9">
        <v>0.22561083976348201</v>
      </c>
      <c r="BV9">
        <v>0.13761903775545201</v>
      </c>
      <c r="BW9">
        <v>0.18713791292002999</v>
      </c>
      <c r="BX9">
        <v>0.258542058354084</v>
      </c>
      <c r="BY9">
        <v>0.17587778450042299</v>
      </c>
      <c r="BZ9">
        <v>0.27909986365367301</v>
      </c>
      <c r="CA9">
        <v>0.207305068151064</v>
      </c>
      <c r="CB9">
        <v>0.34026390520278299</v>
      </c>
      <c r="CC9">
        <v>0.18763151520134499</v>
      </c>
      <c r="CD9">
        <v>0.17403219711370499</v>
      </c>
      <c r="CE9">
        <v>0.154308082725857</v>
      </c>
      <c r="CF9">
        <v>0.190081092294351</v>
      </c>
      <c r="CG9">
        <v>0.137988729123111</v>
      </c>
      <c r="CH9">
        <v>0.179655449887972</v>
      </c>
      <c r="CI9">
        <v>0.17117250189220201</v>
      </c>
      <c r="CJ9">
        <v>0.15246782496085801</v>
      </c>
      <c r="CK9">
        <v>0.12993135606077</v>
      </c>
      <c r="CL9">
        <v>0.20472462624107299</v>
      </c>
      <c r="CM9">
        <v>0.26475670059823497</v>
      </c>
      <c r="CN9">
        <v>0.192384766329738</v>
      </c>
      <c r="CO9">
        <v>0.18884724795795199</v>
      </c>
      <c r="CP9">
        <v>0.18073606438162901</v>
      </c>
      <c r="CQ9">
        <v>0.19278076630157401</v>
      </c>
      <c r="CR9">
        <v>0.20132504344357499</v>
      </c>
      <c r="CS9">
        <v>5.3008330793111798E-2</v>
      </c>
      <c r="CT9">
        <v>0.182933630447774</v>
      </c>
      <c r="CU9">
        <v>0.22299991646528999</v>
      </c>
      <c r="CV9">
        <v>0.52630826735948899</v>
      </c>
      <c r="CW9">
        <v>0.19345103944634101</v>
      </c>
      <c r="CX9">
        <v>9.6678339658770193E-2</v>
      </c>
      <c r="CY9">
        <v>0.103294686869999</v>
      </c>
      <c r="CZ9">
        <v>2.93823536151438E-2</v>
      </c>
      <c r="DA9">
        <v>0.17600025840794201</v>
      </c>
      <c r="DB9">
        <v>0.147177139037969</v>
      </c>
      <c r="DC9">
        <v>0.204987629440049</v>
      </c>
      <c r="DD9">
        <v>0.13656846949581</v>
      </c>
      <c r="DE9">
        <v>0.195536155891255</v>
      </c>
      <c r="DF9">
        <v>0.10144580856033</v>
      </c>
      <c r="DG9">
        <v>0.220642273181169</v>
      </c>
      <c r="DH9">
        <v>0.230971769287869</v>
      </c>
      <c r="DI9">
        <v>0.11482048328991599</v>
      </c>
      <c r="DJ9">
        <v>0.26322372044004699</v>
      </c>
      <c r="DK9">
        <v>3.7020715148478198E-2</v>
      </c>
      <c r="DL9">
        <v>0.17695199990250399</v>
      </c>
      <c r="DM9">
        <v>8.0983021113432904E-2</v>
      </c>
      <c r="DN9">
        <v>0.196797973894978</v>
      </c>
      <c r="DO9">
        <v>0.16412182261449301</v>
      </c>
      <c r="DP9">
        <v>0.29113185415229997</v>
      </c>
      <c r="DQ9">
        <v>0.223202577665574</v>
      </c>
      <c r="DR9">
        <v>0.26310053372211001</v>
      </c>
      <c r="DS9">
        <v>0.17503644008803401</v>
      </c>
      <c r="DT9">
        <v>0.163306892897362</v>
      </c>
      <c r="DU9">
        <v>0.22538819410104799</v>
      </c>
      <c r="DV9">
        <v>0.21004146588921599</v>
      </c>
      <c r="DW9">
        <v>0.20893083207388599</v>
      </c>
      <c r="DX9">
        <v>0.21524583298858699</v>
      </c>
      <c r="DY9">
        <v>0.17623352869271899</v>
      </c>
      <c r="DZ9">
        <v>3.6032693291573499E-2</v>
      </c>
      <c r="EA9">
        <v>0.19055129153865799</v>
      </c>
      <c r="EB9">
        <v>0.13851400448409301</v>
      </c>
      <c r="EC9">
        <v>0.136277425176764</v>
      </c>
      <c r="ED9">
        <v>0.23928278415420101</v>
      </c>
      <c r="EE9">
        <v>0.16758319609262101</v>
      </c>
      <c r="EF9">
        <v>7.6131137143925401E-2</v>
      </c>
      <c r="EG9">
        <v>0.119240418826214</v>
      </c>
      <c r="EH9">
        <v>5.1360747813265203E-2</v>
      </c>
      <c r="EI9">
        <v>0.18205722524670201</v>
      </c>
      <c r="EJ9">
        <v>0.13117380577669399</v>
      </c>
      <c r="EK9">
        <v>0.123657249073251</v>
      </c>
      <c r="EL9">
        <v>0.114616744310897</v>
      </c>
      <c r="EM9">
        <v>0.150300192048541</v>
      </c>
      <c r="EN9">
        <v>0.18842627355166</v>
      </c>
      <c r="EO9">
        <v>0.179008874353797</v>
      </c>
      <c r="EP9">
        <v>0.113680255714374</v>
      </c>
      <c r="EQ9">
        <v>0.147177697549569</v>
      </c>
      <c r="ER9">
        <v>0.21862279073708299</v>
      </c>
      <c r="ES9">
        <v>0.11011942045982399</v>
      </c>
      <c r="ET9">
        <v>0.17365697284606499</v>
      </c>
      <c r="EU9">
        <v>0.22136279460076699</v>
      </c>
      <c r="EV9">
        <v>0.177295894972017</v>
      </c>
      <c r="EW9">
        <v>0.10662771881144099</v>
      </c>
      <c r="EX9">
        <v>0.27425450657232298</v>
      </c>
      <c r="EY9">
        <v>0.121415029056787</v>
      </c>
      <c r="EZ9">
        <v>0.27076305681630403</v>
      </c>
      <c r="FA9">
        <v>0.15218244162043701</v>
      </c>
      <c r="FB9">
        <v>0.126712994453512</v>
      </c>
      <c r="FC9">
        <v>0.23577373395352999</v>
      </c>
      <c r="FD9">
        <v>0.219817646220305</v>
      </c>
      <c r="FE9">
        <v>0.18305789249270199</v>
      </c>
      <c r="FF9">
        <v>0.13058226253307101</v>
      </c>
      <c r="FG9">
        <v>0.21832048981597699</v>
      </c>
      <c r="FH9">
        <v>0.296926077141422</v>
      </c>
      <c r="FI9">
        <v>0.30014288815039603</v>
      </c>
      <c r="FJ9">
        <v>7.7544496991980905E-2</v>
      </c>
      <c r="FK9">
        <v>0.21870072183341299</v>
      </c>
      <c r="FL9">
        <v>0.15186748124624999</v>
      </c>
      <c r="FM9">
        <v>0.23732299130119</v>
      </c>
      <c r="FN9">
        <v>0.16416733684735699</v>
      </c>
      <c r="FO9">
        <v>0.15329413665274</v>
      </c>
      <c r="FP9">
        <v>0.10160246112976801</v>
      </c>
      <c r="FQ9">
        <v>0.117687893793331</v>
      </c>
      <c r="FR9">
        <v>0.20252128599682601</v>
      </c>
      <c r="FS9">
        <v>0.187377289418872</v>
      </c>
      <c r="FT9">
        <v>8.4290226078582803E-2</v>
      </c>
      <c r="FU9">
        <v>9.0969917332259204E-2</v>
      </c>
      <c r="FV9">
        <v>0.163333677036405</v>
      </c>
      <c r="FW9">
        <v>0.20935932886557801</v>
      </c>
      <c r="FX9">
        <v>0.11295205357338201</v>
      </c>
      <c r="FY9">
        <v>8.11825684462949E-2</v>
      </c>
      <c r="FZ9">
        <v>9.6724525707066897E-2</v>
      </c>
      <c r="GA9">
        <v>0.27789013720073602</v>
      </c>
      <c r="GB9">
        <v>0.159399668186822</v>
      </c>
      <c r="GC9">
        <v>0.18252484553328999</v>
      </c>
      <c r="GD9">
        <v>0.11157661025952501</v>
      </c>
      <c r="GE9">
        <v>0.23927488140269501</v>
      </c>
      <c r="GF9">
        <v>9.6840032707332602E-2</v>
      </c>
      <c r="GG9">
        <v>0.30651179514218602</v>
      </c>
      <c r="GH9">
        <v>0.16054387940390999</v>
      </c>
      <c r="GI9">
        <v>0.220517127999314</v>
      </c>
      <c r="GJ9">
        <v>0.110197952377523</v>
      </c>
      <c r="GK9">
        <v>0.21284150349657699</v>
      </c>
      <c r="GL9">
        <v>0.29380986589060099</v>
      </c>
      <c r="GM9">
        <v>0.141025231208703</v>
      </c>
      <c r="GN9">
        <v>0.17735514160934299</v>
      </c>
      <c r="GO9">
        <v>0.218407466649713</v>
      </c>
      <c r="GP9">
        <v>0.177485399389709</v>
      </c>
      <c r="GQ9">
        <v>0.15710449211240601</v>
      </c>
      <c r="GR9">
        <v>0.14973407371362699</v>
      </c>
      <c r="GS9">
        <v>0.12646784076720799</v>
      </c>
      <c r="GT9">
        <v>0.19600961365234701</v>
      </c>
      <c r="GU9">
        <v>0.21595373417833399</v>
      </c>
      <c r="GV9">
        <v>0.26151504040769802</v>
      </c>
      <c r="GW9">
        <v>0.48722846719205798</v>
      </c>
      <c r="GX9">
        <v>0.10709684454834301</v>
      </c>
      <c r="GY9">
        <v>0.23276145925817199</v>
      </c>
      <c r="GZ9">
        <v>0.19518676299375201</v>
      </c>
      <c r="HA9">
        <v>0.22150822191623201</v>
      </c>
      <c r="HB9">
        <v>8.8602513626266297E-2</v>
      </c>
      <c r="HC9">
        <v>7.2808949647046498E-2</v>
      </c>
      <c r="HD9">
        <v>0.152214402316285</v>
      </c>
      <c r="HE9">
        <v>0.20233630690234999</v>
      </c>
      <c r="HF9">
        <v>0.22861370817812701</v>
      </c>
      <c r="HG9">
        <v>0.32497536810420802</v>
      </c>
      <c r="HH9">
        <v>0.18382605568681701</v>
      </c>
      <c r="HI9">
        <v>3.1087284902355801E-2</v>
      </c>
      <c r="HJ9">
        <v>0.17469732316894701</v>
      </c>
      <c r="HK9">
        <v>0.17031055292093</v>
      </c>
      <c r="HL9">
        <v>0.2137930973495</v>
      </c>
      <c r="HM9">
        <v>5.7321427503270399E-2</v>
      </c>
      <c r="HN9">
        <v>0.19031723948257701</v>
      </c>
      <c r="HO9">
        <v>0.20051070944032401</v>
      </c>
      <c r="HP9">
        <v>0.19318037557732201</v>
      </c>
      <c r="HQ9">
        <v>0.13481955767989001</v>
      </c>
      <c r="HR9">
        <v>0.22729386805344901</v>
      </c>
      <c r="HS9">
        <v>0.200140550541896</v>
      </c>
      <c r="HT9">
        <v>0.17421621525674799</v>
      </c>
      <c r="HU9">
        <v>0.34869200348617502</v>
      </c>
      <c r="HV9">
        <v>0.211498866885202</v>
      </c>
      <c r="HW9">
        <v>0.165154047415845</v>
      </c>
      <c r="HX9">
        <v>8.9979893975875899E-2</v>
      </c>
      <c r="HY9">
        <v>5.2488608757920302E-2</v>
      </c>
      <c r="HZ9">
        <v>0.19517720355058299</v>
      </c>
      <c r="IA9">
        <v>0.16785724982125</v>
      </c>
      <c r="IB9">
        <v>0.158972675992574</v>
      </c>
      <c r="IC9">
        <v>0.19515806380370501</v>
      </c>
      <c r="ID9">
        <v>9.5075462602670802E-2</v>
      </c>
      <c r="IE9">
        <v>0.20622643562919701</v>
      </c>
      <c r="IF9">
        <v>0.106818576376825</v>
      </c>
      <c r="IG9">
        <v>0.21553134547553901</v>
      </c>
      <c r="IH9">
        <v>0.206398001232102</v>
      </c>
      <c r="II9">
        <v>0.26703097536983</v>
      </c>
      <c r="IJ9">
        <v>0.240730674418591</v>
      </c>
      <c r="IK9">
        <v>0.10595903934411501</v>
      </c>
      <c r="IL9">
        <v>9.2733928317042094E-2</v>
      </c>
      <c r="IM9">
        <v>0.13030398030691201</v>
      </c>
      <c r="IN9">
        <v>0.18955558652617099</v>
      </c>
      <c r="IO9">
        <v>9.8962568059571404E-2</v>
      </c>
      <c r="IP9">
        <v>0.235426034697447</v>
      </c>
      <c r="IQ9">
        <v>7.3270147367766505E-2</v>
      </c>
      <c r="IR9">
        <v>0.16236944826299199</v>
      </c>
      <c r="IS9">
        <v>0.28133591179095702</v>
      </c>
      <c r="IT9">
        <v>0.208081897632372</v>
      </c>
      <c r="IU9">
        <v>0.19688983712260599</v>
      </c>
      <c r="IV9">
        <v>0.14449397855540999</v>
      </c>
      <c r="IW9">
        <v>0.20799080818422999</v>
      </c>
      <c r="IX9">
        <v>0.243462191242307</v>
      </c>
      <c r="IY9">
        <v>0.46841379768054497</v>
      </c>
      <c r="IZ9">
        <v>0.11434777812161299</v>
      </c>
      <c r="JA9">
        <v>0.22553579387346701</v>
      </c>
      <c r="JB9">
        <v>0.148764742641225</v>
      </c>
      <c r="JC9">
        <v>0.25814060874129502</v>
      </c>
      <c r="JD9">
        <v>0.18889394077647001</v>
      </c>
      <c r="JE9">
        <v>0.19896472247833799</v>
      </c>
      <c r="JF9">
        <v>0.27399495397649798</v>
      </c>
      <c r="JG9">
        <v>7.7149676421227401E-2</v>
      </c>
      <c r="JH9">
        <v>0.203004328053151</v>
      </c>
      <c r="JI9">
        <v>0.465108913166565</v>
      </c>
      <c r="JJ9">
        <v>0.18634970482170199</v>
      </c>
      <c r="JK9">
        <v>0.211334769552152</v>
      </c>
      <c r="JL9">
        <v>0.185636620039868</v>
      </c>
      <c r="JM9">
        <v>0.126918629439953</v>
      </c>
      <c r="JN9">
        <v>0.18590641567463401</v>
      </c>
      <c r="JO9">
        <v>0.191507260229207</v>
      </c>
      <c r="JP9">
        <v>0.13794577263855001</v>
      </c>
      <c r="JQ9">
        <v>6.5089928897611296E-2</v>
      </c>
      <c r="JR9">
        <v>0.23476641908783899</v>
      </c>
      <c r="JS9">
        <v>0.19118941478326801</v>
      </c>
      <c r="JT9">
        <v>0.12106171906067199</v>
      </c>
      <c r="JU9">
        <v>0.18323853328790601</v>
      </c>
      <c r="JV9">
        <v>0.26004207838438498</v>
      </c>
      <c r="JW9">
        <v>0.188636656773564</v>
      </c>
      <c r="JX9">
        <v>0.144091686856919</v>
      </c>
      <c r="JY9">
        <v>0.128427006763982</v>
      </c>
      <c r="JZ9">
        <v>0.211030904109266</v>
      </c>
      <c r="KA9">
        <v>0.13782711232209399</v>
      </c>
      <c r="KB9">
        <v>0.212979805803092</v>
      </c>
      <c r="KC9">
        <v>0.20474070754819501</v>
      </c>
      <c r="KD9">
        <v>0.122465177151347</v>
      </c>
      <c r="KE9">
        <v>8.0017225756873298E-2</v>
      </c>
      <c r="KF9">
        <v>0.15627446947667001</v>
      </c>
      <c r="KG9">
        <v>0.143685013988884</v>
      </c>
      <c r="KH9">
        <v>0.20752307062470399</v>
      </c>
      <c r="KI9">
        <v>0.241919286810062</v>
      </c>
      <c r="KJ9">
        <v>0.123896799410247</v>
      </c>
      <c r="KK9">
        <v>0.129080344363003</v>
      </c>
      <c r="KL9">
        <v>0.24148850044915901</v>
      </c>
      <c r="KM9">
        <v>0.18901664867406601</v>
      </c>
      <c r="KN9">
        <v>0.17871921738206201</v>
      </c>
      <c r="KO9">
        <v>0.17072749504979101</v>
      </c>
      <c r="KP9">
        <v>0.14802256605488301</v>
      </c>
      <c r="KQ9">
        <v>0.16949601741939099</v>
      </c>
      <c r="KR9">
        <v>5.9166151479503999E-2</v>
      </c>
      <c r="KS9">
        <v>9.5351219501698295E-2</v>
      </c>
      <c r="KT9">
        <v>0.15472757068283799</v>
      </c>
      <c r="KU9">
        <v>0.190651109390509</v>
      </c>
      <c r="KV9">
        <v>4.1742189757140197E-2</v>
      </c>
      <c r="KW9">
        <v>0.133787131272952</v>
      </c>
      <c r="KX9">
        <v>6.5919262229292702E-2</v>
      </c>
      <c r="KY9">
        <v>0.124426698866354</v>
      </c>
      <c r="KZ9">
        <v>0.19646146451062699</v>
      </c>
      <c r="LA9">
        <v>0.16073304578401901</v>
      </c>
      <c r="LB9">
        <v>0.102835980616393</v>
      </c>
      <c r="LC9">
        <v>0.161265512318538</v>
      </c>
      <c r="LD9">
        <v>0.173380292319713</v>
      </c>
      <c r="LE9">
        <v>0.110219884518189</v>
      </c>
      <c r="LF9">
        <v>0.16068960451620001</v>
      </c>
      <c r="LG9">
        <v>0.14276333673804401</v>
      </c>
      <c r="LH9">
        <v>0.21550989058289799</v>
      </c>
      <c r="LI9">
        <v>0.132442679033551</v>
      </c>
      <c r="LJ9">
        <v>0.301112871210998</v>
      </c>
      <c r="LK9">
        <v>0.15529568478922701</v>
      </c>
      <c r="LL9">
        <v>0.22563532701692701</v>
      </c>
      <c r="LM9">
        <v>0.16945686375431501</v>
      </c>
      <c r="LN9">
        <v>0.12622630365993401</v>
      </c>
      <c r="LO9">
        <v>0.197992537369511</v>
      </c>
      <c r="LP9">
        <v>0.20919254167509399</v>
      </c>
      <c r="LQ9">
        <v>0.15358062404079101</v>
      </c>
      <c r="LR9">
        <v>0.243549610799764</v>
      </c>
      <c r="LS9">
        <v>8.4660233859834302E-2</v>
      </c>
      <c r="LT9">
        <v>0.15158561504634499</v>
      </c>
      <c r="LU9">
        <v>7.65608771422315E-3</v>
      </c>
      <c r="LV9">
        <v>0.14311655293172099</v>
      </c>
      <c r="LW9">
        <v>2.34217914799121E-2</v>
      </c>
      <c r="LX9">
        <v>0.182302001485522</v>
      </c>
      <c r="LY9">
        <v>0.22527562987237101</v>
      </c>
      <c r="LZ9">
        <v>0.25279727650740402</v>
      </c>
      <c r="MA9">
        <v>8.4415045708113104E-2</v>
      </c>
      <c r="MB9">
        <v>7.8002202045628702E-2</v>
      </c>
      <c r="MC9">
        <v>0.15090005173972701</v>
      </c>
      <c r="MD9">
        <v>0.22949622048083501</v>
      </c>
      <c r="ME9">
        <v>3.8368694057722599E-2</v>
      </c>
      <c r="MF9">
        <v>6.1008505898905302E-2</v>
      </c>
      <c r="MG9">
        <v>0.103083150803919</v>
      </c>
      <c r="MH9">
        <v>0.118188813853683</v>
      </c>
      <c r="MI9">
        <v>0.246265845257371</v>
      </c>
      <c r="MJ9">
        <v>0.101475870887879</v>
      </c>
      <c r="MK9">
        <v>6.6110572900586306E-2</v>
      </c>
      <c r="ML9">
        <v>0.162270615157346</v>
      </c>
      <c r="MM9">
        <v>0.17090950570411001</v>
      </c>
      <c r="MN9">
        <v>0.157340261739217</v>
      </c>
      <c r="MO9">
        <v>3.8891772591868601E-2</v>
      </c>
      <c r="MP9">
        <v>0.17920797270258201</v>
      </c>
      <c r="MQ9">
        <v>0.11729595122797599</v>
      </c>
      <c r="MR9">
        <v>5.4688947188888101E-2</v>
      </c>
      <c r="MS9">
        <v>0.18530748976789399</v>
      </c>
      <c r="MT9">
        <v>4.4551670336145301E-2</v>
      </c>
      <c r="MU9">
        <v>0.14658558579612299</v>
      </c>
      <c r="MV9">
        <v>8.9583823037607493E-2</v>
      </c>
      <c r="MW9">
        <v>4.8138376766328102E-3</v>
      </c>
      <c r="MX9">
        <v>0.142633817294161</v>
      </c>
      <c r="MY9">
        <v>0.14050247397520699</v>
      </c>
      <c r="MZ9">
        <v>0.11326228081607401</v>
      </c>
      <c r="NA9">
        <v>0.200769002887977</v>
      </c>
      <c r="NB9">
        <v>0.12648449278443699</v>
      </c>
      <c r="NC9">
        <v>0.15381797134323499</v>
      </c>
      <c r="ND9">
        <v>0.187202219864017</v>
      </c>
      <c r="NE9">
        <v>0.16601218268280499</v>
      </c>
      <c r="NF9">
        <v>0.23997074185686601</v>
      </c>
      <c r="NG9">
        <v>9.0254227685458904E-2</v>
      </c>
      <c r="NH9">
        <v>0.15956308988529699</v>
      </c>
      <c r="NI9">
        <v>0.14103452008058801</v>
      </c>
      <c r="NJ9">
        <v>0.177874941697552</v>
      </c>
      <c r="NK9">
        <v>0.14967313030370299</v>
      </c>
      <c r="NL9">
        <v>0.103523960281553</v>
      </c>
      <c r="NM9">
        <v>0.115324490309205</v>
      </c>
      <c r="NN9">
        <v>0.13033006320348201</v>
      </c>
      <c r="NO9">
        <v>0.18132331722056</v>
      </c>
      <c r="NP9">
        <v>0.20838013711645301</v>
      </c>
      <c r="NQ9">
        <v>0.21286459333806099</v>
      </c>
      <c r="NR9">
        <v>0.177959749562035</v>
      </c>
      <c r="NS9">
        <v>0.17788114217172901</v>
      </c>
      <c r="NT9">
        <v>0.1033685894175</v>
      </c>
      <c r="NU9">
        <v>0.16956190651002101</v>
      </c>
      <c r="NV9">
        <v>0.11199477640517801</v>
      </c>
      <c r="NW9">
        <v>0.19906834241101101</v>
      </c>
      <c r="NX9">
        <v>0.17322875262680201</v>
      </c>
      <c r="NY9">
        <v>0.202266161596727</v>
      </c>
      <c r="NZ9">
        <v>3.33367131841679E-2</v>
      </c>
      <c r="OA9">
        <v>0.103757864506636</v>
      </c>
      <c r="OB9">
        <v>0.187385092709005</v>
      </c>
      <c r="OC9">
        <v>4.8052454562973003E-2</v>
      </c>
      <c r="OD9">
        <v>8.6458264430436402E-2</v>
      </c>
      <c r="OE9">
        <v>0.12097070166981</v>
      </c>
      <c r="OF9">
        <v>0.13511187969247401</v>
      </c>
      <c r="OG9">
        <v>0.19669847246986299</v>
      </c>
      <c r="OH9">
        <v>0.14732612967825801</v>
      </c>
      <c r="OI9">
        <v>4.2384511700676399E-2</v>
      </c>
      <c r="OJ9">
        <v>0.22308031062679101</v>
      </c>
      <c r="OK9">
        <v>0.142648595563521</v>
      </c>
      <c r="OL9">
        <v>0</v>
      </c>
      <c r="OM9">
        <v>0.22309598434599801</v>
      </c>
      <c r="ON9">
        <v>0.117681437248111</v>
      </c>
      <c r="OO9">
        <v>0.11912120954491</v>
      </c>
      <c r="OP9">
        <v>0.21993560190356001</v>
      </c>
      <c r="OQ9">
        <v>0.16001807169007701</v>
      </c>
      <c r="OR9">
        <v>0.13030680053202101</v>
      </c>
      <c r="OS9">
        <v>0.11784214025567399</v>
      </c>
      <c r="OT9">
        <v>0.195026979340574</v>
      </c>
      <c r="OU9">
        <v>3.6587555390386099E-2</v>
      </c>
      <c r="OV9">
        <v>0.120964309171036</v>
      </c>
      <c r="OW9">
        <v>0.192325653101555</v>
      </c>
      <c r="OX9">
        <v>5.4794983461803899E-2</v>
      </c>
      <c r="OY9">
        <v>6.8755118067198501E-2</v>
      </c>
      <c r="OZ9">
        <v>0.219796108379266</v>
      </c>
      <c r="PA9">
        <v>0.12400723343011</v>
      </c>
      <c r="PB9">
        <v>0.22317195949816199</v>
      </c>
      <c r="PC9">
        <v>9.5396883915652694E-2</v>
      </c>
      <c r="PD9">
        <v>0.185311110204645</v>
      </c>
      <c r="PE9">
        <v>0.22531958311783901</v>
      </c>
      <c r="PF9">
        <v>0.168855197263999</v>
      </c>
      <c r="PG9">
        <v>0.22280527936901201</v>
      </c>
      <c r="PH9">
        <v>0.15985005996686699</v>
      </c>
      <c r="PI9">
        <v>0.25617567777737699</v>
      </c>
      <c r="PJ9">
        <v>0.129374646042793</v>
      </c>
      <c r="PK9">
        <v>0.24237618791753901</v>
      </c>
      <c r="PL9">
        <v>0.16632861341764499</v>
      </c>
      <c r="PM9">
        <v>0.10438459255247499</v>
      </c>
      <c r="PN9">
        <v>0.24086300914751699</v>
      </c>
      <c r="PO9">
        <v>0.15819787552484699</v>
      </c>
      <c r="PP9">
        <v>0.19942190148351599</v>
      </c>
      <c r="PQ9">
        <v>2.3248116068428901E-2</v>
      </c>
      <c r="PR9">
        <v>3.2382903912832502E-2</v>
      </c>
      <c r="PS9">
        <v>0.17468543007787701</v>
      </c>
      <c r="PT9">
        <v>0.125918308297226</v>
      </c>
      <c r="PU9">
        <v>0.29955220074717698</v>
      </c>
      <c r="PV9">
        <v>0.12624342348398701</v>
      </c>
      <c r="PW9">
        <v>0.18437632675180801</v>
      </c>
      <c r="PX9">
        <v>0.13453759167169699</v>
      </c>
      <c r="PY9">
        <v>0.18008040828813399</v>
      </c>
      <c r="PZ9">
        <v>8.1072529402478999E-2</v>
      </c>
      <c r="QA9">
        <v>0.157468103663365</v>
      </c>
      <c r="QB9">
        <v>0.12345002611000699</v>
      </c>
      <c r="QC9">
        <v>6.12202714486539E-3</v>
      </c>
      <c r="QD9">
        <v>5.5520008957088703E-2</v>
      </c>
      <c r="QE9">
        <v>0.170751867739239</v>
      </c>
      <c r="QF9">
        <v>0.10882877990853</v>
      </c>
      <c r="QG9">
        <v>8.6802310279167294E-2</v>
      </c>
      <c r="QH9">
        <v>0.159359289728778</v>
      </c>
      <c r="QI9">
        <v>0.237250026385915</v>
      </c>
      <c r="QJ9">
        <v>6.6937964867546607E-2</v>
      </c>
      <c r="QK9">
        <v>0.132765466126226</v>
      </c>
      <c r="QL9">
        <v>6.7364450635913301E-2</v>
      </c>
      <c r="QM9">
        <v>5.8950744811194701E-2</v>
      </c>
      <c r="QN9">
        <v>9.0604950930455605E-2</v>
      </c>
      <c r="QO9">
        <v>0.18056813904932301</v>
      </c>
      <c r="QP9">
        <v>0.25685058923496601</v>
      </c>
      <c r="QQ9">
        <v>0.12796510623039201</v>
      </c>
      <c r="QR9">
        <v>0.12756756241137601</v>
      </c>
      <c r="QS9">
        <v>0.10477282858204</v>
      </c>
      <c r="QT9">
        <v>8.0141645821788607E-2</v>
      </c>
      <c r="QU9">
        <v>0.22454620137143899</v>
      </c>
      <c r="QV9">
        <v>0.15029294280217201</v>
      </c>
      <c r="QW9">
        <v>9.8860819321838198E-2</v>
      </c>
      <c r="QX9">
        <v>7.3721329681472603E-2</v>
      </c>
      <c r="QY9">
        <v>0.19110065255876801</v>
      </c>
      <c r="QZ9">
        <v>3.00265781146998E-2</v>
      </c>
      <c r="RA9">
        <v>0.18098065332588101</v>
      </c>
      <c r="RB9">
        <v>0.114265030824866</v>
      </c>
      <c r="RC9">
        <v>0.210168604226036</v>
      </c>
      <c r="RD9">
        <v>0.21736174308401099</v>
      </c>
      <c r="RE9">
        <v>0.18074342256385001</v>
      </c>
      <c r="RF9">
        <v>0.22937509433546899</v>
      </c>
      <c r="RG9">
        <v>6.0263321504703801E-2</v>
      </c>
      <c r="RH9">
        <v>0.228726436606801</v>
      </c>
      <c r="RI9">
        <v>0.233635795550905</v>
      </c>
      <c r="RJ9">
        <v>0.196894068132308</v>
      </c>
      <c r="RK9">
        <v>0.20467601152999701</v>
      </c>
      <c r="RL9">
        <v>4.6983779476677097E-2</v>
      </c>
      <c r="RM9">
        <v>0.14556633022070101</v>
      </c>
      <c r="RN9">
        <v>0.160138596814067</v>
      </c>
      <c r="RO9">
        <v>0.20050260647806001</v>
      </c>
      <c r="RP9">
        <v>0.16057561890889999</v>
      </c>
      <c r="RQ9">
        <v>0.18033493420642899</v>
      </c>
      <c r="RR9">
        <v>0.19038244411219701</v>
      </c>
      <c r="RS9">
        <v>0.194929649195872</v>
      </c>
      <c r="RT9">
        <v>0.10748263458754501</v>
      </c>
      <c r="RU9">
        <v>0.20442088330544</v>
      </c>
      <c r="RV9">
        <v>0.19159711442535399</v>
      </c>
      <c r="RW9">
        <v>0.20650022987233899</v>
      </c>
      <c r="RX9">
        <v>0.16451427467104501</v>
      </c>
      <c r="RY9">
        <v>0.141009550559308</v>
      </c>
      <c r="RZ9">
        <v>0.113900919881712</v>
      </c>
      <c r="SA9">
        <v>0.100509143260403</v>
      </c>
      <c r="SB9">
        <v>0.108066014315744</v>
      </c>
      <c r="SC9">
        <v>0.17515085899864499</v>
      </c>
      <c r="SD9">
        <v>9.7716194765073705E-2</v>
      </c>
      <c r="SE9">
        <v>0.13857167331041301</v>
      </c>
      <c r="SF9">
        <v>9.6887287278466502E-2</v>
      </c>
      <c r="SG9">
        <v>0.16566796239360901</v>
      </c>
      <c r="SH9">
        <v>0.212339877007554</v>
      </c>
      <c r="SI9">
        <v>0.17706445973878501</v>
      </c>
      <c r="SJ9">
        <v>0.11067886726760499</v>
      </c>
      <c r="SK9">
        <v>0.24784129755978601</v>
      </c>
      <c r="SL9">
        <v>7.8847547102027807E-2</v>
      </c>
      <c r="SM9">
        <v>0.13520662100223499</v>
      </c>
      <c r="SN9">
        <v>0.187399659908698</v>
      </c>
      <c r="SO9">
        <v>0.15259558304200899</v>
      </c>
      <c r="SP9">
        <v>0.123671256350137</v>
      </c>
      <c r="SQ9">
        <v>0.101235285945993</v>
      </c>
      <c r="SR9">
        <v>0.23035011063222499</v>
      </c>
      <c r="SS9">
        <v>0.27705789853423102</v>
      </c>
      <c r="ST9">
        <v>8.8558036889765795E-2</v>
      </c>
      <c r="SU9">
        <v>0.112985985113215</v>
      </c>
      <c r="SV9">
        <v>0.14668096037095299</v>
      </c>
      <c r="SW9">
        <v>0.161490746391273</v>
      </c>
      <c r="SX9">
        <v>0.230744094793321</v>
      </c>
      <c r="SY9">
        <v>0.253377204010928</v>
      </c>
      <c r="SZ9">
        <v>0.10727605724271</v>
      </c>
      <c r="TA9">
        <v>0.12253915745055299</v>
      </c>
      <c r="TB9">
        <v>0.29024741931728298</v>
      </c>
      <c r="TC9">
        <v>0.22592447094559601</v>
      </c>
      <c r="TD9">
        <v>0.110785590985449</v>
      </c>
      <c r="TE9">
        <v>0.17755420796439</v>
      </c>
      <c r="TF9">
        <v>0.190680510791436</v>
      </c>
      <c r="TG9">
        <v>0.1501709141633</v>
      </c>
      <c r="TH9">
        <v>0.15636263450024601</v>
      </c>
      <c r="TI9">
        <v>6.4685257500068302E-2</v>
      </c>
      <c r="TJ9">
        <v>5.5163912784704498E-2</v>
      </c>
      <c r="TK9">
        <v>0.16810016902998901</v>
      </c>
      <c r="TL9">
        <v>0.21480427327756099</v>
      </c>
      <c r="TM9">
        <v>0.18955483049597199</v>
      </c>
      <c r="TN9">
        <v>0.14286899145534801</v>
      </c>
      <c r="TO9">
        <v>0.12853475323415001</v>
      </c>
      <c r="TP9">
        <v>0.21107258090879</v>
      </c>
      <c r="TQ9">
        <v>0.24470827898078201</v>
      </c>
      <c r="TR9">
        <v>8.74829935762481E-2</v>
      </c>
      <c r="TS9">
        <v>0.190693101658514</v>
      </c>
      <c r="TT9">
        <v>9.3451231689080497E-2</v>
      </c>
      <c r="TU9">
        <v>0.24840902717419999</v>
      </c>
      <c r="TV9">
        <v>0.10786125725241701</v>
      </c>
      <c r="TW9">
        <v>0.132894446882411</v>
      </c>
      <c r="TX9">
        <v>0.109039842383304</v>
      </c>
      <c r="TY9">
        <v>0.18585399187141799</v>
      </c>
      <c r="TZ9">
        <v>0.100078910493596</v>
      </c>
      <c r="UA9">
        <v>0.17817400153615501</v>
      </c>
      <c r="UB9">
        <v>0.148830836208143</v>
      </c>
      <c r="UC9">
        <v>0.18511863322542399</v>
      </c>
      <c r="UD9">
        <v>0.10218642404614001</v>
      </c>
      <c r="UE9">
        <v>0.22862761565779599</v>
      </c>
      <c r="UF9">
        <v>0.20470224845545801</v>
      </c>
      <c r="UG9">
        <v>0.17255125267791899</v>
      </c>
      <c r="UH9">
        <v>0.19316020783895599</v>
      </c>
      <c r="UI9">
        <v>0.17055238875279299</v>
      </c>
      <c r="UJ9">
        <v>6.7507329970663596E-2</v>
      </c>
      <c r="UK9">
        <v>0.171881460829858</v>
      </c>
      <c r="UL9">
        <v>0.16191714063246901</v>
      </c>
      <c r="UM9">
        <v>0.214782265463521</v>
      </c>
      <c r="UN9">
        <v>0.245792437083514</v>
      </c>
      <c r="UO9">
        <v>9.2990130848878597E-2</v>
      </c>
      <c r="UP9">
        <v>0.21244803885928501</v>
      </c>
      <c r="UQ9">
        <v>0.21031591389715301</v>
      </c>
      <c r="UR9">
        <v>0.230876939367641</v>
      </c>
      <c r="US9">
        <v>0.19674559701865399</v>
      </c>
      <c r="UT9">
        <v>0.170424657480158</v>
      </c>
      <c r="UU9">
        <v>0.20366016263791201</v>
      </c>
      <c r="UV9">
        <v>0.261786079385742</v>
      </c>
      <c r="UW9">
        <v>2.5578815367271399E-2</v>
      </c>
      <c r="UX9">
        <v>0.27321585104179502</v>
      </c>
      <c r="UY9">
        <v>0.12094488026707099</v>
      </c>
      <c r="UZ9">
        <v>6.9696927510928999E-2</v>
      </c>
      <c r="VA9">
        <v>0.20307166273035501</v>
      </c>
      <c r="VB9">
        <v>0.27406854959641602</v>
      </c>
      <c r="VC9">
        <v>0.11791497720144101</v>
      </c>
      <c r="VD9">
        <v>0.12808217768305499</v>
      </c>
      <c r="VE9">
        <v>0.19131914772268099</v>
      </c>
      <c r="VF9">
        <v>7.9776958856492497E-2</v>
      </c>
      <c r="VG9">
        <v>0.169323064881063</v>
      </c>
      <c r="VH9">
        <v>0.16471298231117401</v>
      </c>
      <c r="VI9">
        <v>3.3408046006113197E-2</v>
      </c>
      <c r="VJ9">
        <v>0.22895960899857301</v>
      </c>
      <c r="VK9">
        <v>0.17289640072823501</v>
      </c>
      <c r="VL9">
        <v>5.9272909492418299E-2</v>
      </c>
      <c r="VM9">
        <v>0.149873666378538</v>
      </c>
      <c r="VN9">
        <v>0.13878786194277701</v>
      </c>
      <c r="VO9">
        <v>8.9795808641472699E-2</v>
      </c>
      <c r="VP9">
        <v>0.23344280150542199</v>
      </c>
      <c r="VQ9">
        <v>0.15059398699381699</v>
      </c>
      <c r="VR9">
        <v>0.19875307368787801</v>
      </c>
      <c r="VS9">
        <v>0.16356521857693199</v>
      </c>
      <c r="VT9">
        <v>6.9990293188569197E-2</v>
      </c>
      <c r="VU9">
        <v>0.146721149581756</v>
      </c>
      <c r="VV9">
        <v>0.171616312985125</v>
      </c>
      <c r="VW9">
        <v>0.215333744648704</v>
      </c>
      <c r="VX9">
        <v>8.8222937843909499E-2</v>
      </c>
      <c r="VY9">
        <v>0.12616533854623299</v>
      </c>
      <c r="VZ9">
        <v>0.276870736781205</v>
      </c>
      <c r="WA9">
        <v>0.20865545020950199</v>
      </c>
      <c r="WB9">
        <v>0.14588866359495301</v>
      </c>
      <c r="WC9">
        <v>0.18096941411550499</v>
      </c>
      <c r="WD9">
        <v>0.223931644920317</v>
      </c>
      <c r="WE9">
        <v>0.214316302100378</v>
      </c>
      <c r="WF9">
        <v>0.16263262602745901</v>
      </c>
      <c r="WG9">
        <v>7.2186828075831905E-2</v>
      </c>
      <c r="WH9">
        <v>8.9815959164973799E-2</v>
      </c>
      <c r="WI9">
        <v>0.18112565936177299</v>
      </c>
      <c r="WJ9">
        <v>0.213183925398823</v>
      </c>
      <c r="WK9">
        <v>0.143170407418621</v>
      </c>
      <c r="WL9">
        <v>0.194457625933288</v>
      </c>
      <c r="WM9">
        <v>7.2757613219139705E-2</v>
      </c>
      <c r="WN9">
        <v>0.22838778100656201</v>
      </c>
      <c r="WO9">
        <v>0.16780251298889101</v>
      </c>
      <c r="WP9">
        <v>0.14638401069853199</v>
      </c>
      <c r="WQ9">
        <v>0.105484220054734</v>
      </c>
      <c r="WR9">
        <v>9.5572657180082399E-2</v>
      </c>
      <c r="WS9">
        <v>8.1890482861615294E-2</v>
      </c>
      <c r="WT9">
        <v>0.121049329441304</v>
      </c>
      <c r="WU9">
        <v>0.25877412241936898</v>
      </c>
      <c r="WV9">
        <v>0.18895180356260699</v>
      </c>
      <c r="WW9">
        <v>6.9537886649166103E-2</v>
      </c>
      <c r="WX9">
        <v>0.16493511917557299</v>
      </c>
      <c r="WY9">
        <v>0.22801724617606101</v>
      </c>
      <c r="WZ9">
        <v>0.16603837476889999</v>
      </c>
      <c r="XA9">
        <v>0.14130202339690001</v>
      </c>
      <c r="XB9">
        <v>0.181348920904182</v>
      </c>
      <c r="XC9">
        <v>0.11801788817200499</v>
      </c>
      <c r="XD9">
        <v>0.172948438897264</v>
      </c>
      <c r="XE9">
        <v>1.1254729654425101E-2</v>
      </c>
      <c r="XF9">
        <v>0.11302175796543699</v>
      </c>
      <c r="XG9">
        <v>5.8709099816268401E-2</v>
      </c>
      <c r="XH9">
        <v>0.104079260682128</v>
      </c>
      <c r="XI9">
        <v>0.181358966857494</v>
      </c>
      <c r="XJ9">
        <v>0.211958694879022</v>
      </c>
      <c r="XK9">
        <v>0.18975027800734801</v>
      </c>
      <c r="XL9">
        <v>0.120560318142637</v>
      </c>
      <c r="XM9">
        <v>0.112028133087168</v>
      </c>
      <c r="XN9">
        <v>0.129262869200406</v>
      </c>
      <c r="XO9">
        <v>0.15265672362240701</v>
      </c>
      <c r="XP9">
        <v>7.3606836131884901E-2</v>
      </c>
      <c r="XQ9">
        <v>0.19603808310236601</v>
      </c>
      <c r="XR9">
        <v>0.14395794372877199</v>
      </c>
      <c r="XS9">
        <v>0.17720876164161201</v>
      </c>
      <c r="XT9">
        <v>0.18173806031307099</v>
      </c>
      <c r="XU9">
        <v>0.16838182730413601</v>
      </c>
      <c r="XV9">
        <v>0.13410616328243899</v>
      </c>
      <c r="XW9">
        <v>0.15326009297455101</v>
      </c>
      <c r="XX9">
        <v>0.17231423187047001</v>
      </c>
      <c r="XY9">
        <v>0.127724270048619</v>
      </c>
      <c r="XZ9">
        <v>0.228606414992923</v>
      </c>
      <c r="YA9">
        <v>0.23990205931497</v>
      </c>
      <c r="YB9">
        <v>0.13755509226580301</v>
      </c>
      <c r="YC9">
        <v>0.19219478399508999</v>
      </c>
      <c r="YD9">
        <v>5.5491849823988103E-2</v>
      </c>
      <c r="YE9">
        <v>0.140696194350246</v>
      </c>
      <c r="YF9">
        <v>0.188222951870681</v>
      </c>
      <c r="YG9">
        <v>9.0162846344130895E-2</v>
      </c>
      <c r="YH9">
        <v>0.209532851845837</v>
      </c>
      <c r="YI9">
        <v>0.210348347760905</v>
      </c>
      <c r="YJ9">
        <v>0.201245974552097</v>
      </c>
      <c r="YK9">
        <v>0.172166533155799</v>
      </c>
      <c r="YL9">
        <v>0.12057273182009801</v>
      </c>
      <c r="YM9">
        <v>0.21335134138743</v>
      </c>
      <c r="YN9">
        <v>0.16060874820794599</v>
      </c>
      <c r="YO9">
        <v>0.32138605564922001</v>
      </c>
      <c r="YP9">
        <v>0.17231684668189401</v>
      </c>
      <c r="YQ9">
        <v>7.8617771268903E-2</v>
      </c>
      <c r="YR9">
        <v>9.2409240742234194E-2</v>
      </c>
      <c r="YS9">
        <v>0.152837977075095</v>
      </c>
      <c r="YT9">
        <v>0.213793995650609</v>
      </c>
      <c r="YU9">
        <v>0.21116302235993001</v>
      </c>
      <c r="YV9">
        <v>0.20164874900398999</v>
      </c>
      <c r="YW9">
        <v>0.14288689261082099</v>
      </c>
      <c r="YX9">
        <v>0.149297891761768</v>
      </c>
      <c r="YY9">
        <v>4.8830622476414003E-2</v>
      </c>
      <c r="YZ9">
        <v>0.23357817125491701</v>
      </c>
      <c r="ZA9">
        <v>9.3230275905075197E-2</v>
      </c>
      <c r="ZB9">
        <v>1.75461975772069E-2</v>
      </c>
      <c r="ZC9">
        <v>8.7518878035511297E-2</v>
      </c>
      <c r="ZD9">
        <v>8.2847199066457697E-2</v>
      </c>
      <c r="ZE9">
        <v>0.19609498842808501</v>
      </c>
      <c r="ZF9">
        <v>0.18340102336516401</v>
      </c>
      <c r="ZG9">
        <v>0.104622814525343</v>
      </c>
      <c r="ZH9">
        <v>6.0072749932912901E-2</v>
      </c>
      <c r="ZI9">
        <v>0.131791873186583</v>
      </c>
      <c r="ZJ9">
        <v>0.158792713085739</v>
      </c>
      <c r="ZK9">
        <v>0.18774252144089601</v>
      </c>
      <c r="ZL9">
        <v>9.1186547272067597E-2</v>
      </c>
      <c r="ZM9">
        <v>0.147241066252986</v>
      </c>
      <c r="ZN9">
        <v>0.23311794161036201</v>
      </c>
      <c r="ZO9">
        <v>0.165831441032082</v>
      </c>
      <c r="ZP9">
        <v>0.22916017135546399</v>
      </c>
      <c r="ZQ9">
        <v>0.25459209783515502</v>
      </c>
      <c r="ZR9">
        <v>0.242395594925682</v>
      </c>
      <c r="ZS9">
        <v>0.15680783872875201</v>
      </c>
      <c r="ZT9">
        <v>5.0719586703829998E-2</v>
      </c>
      <c r="ZU9">
        <v>4.8767720284933598E-2</v>
      </c>
      <c r="ZV9">
        <v>0.18801215485081799</v>
      </c>
      <c r="ZW9">
        <v>0.16892575167006901</v>
      </c>
      <c r="ZX9">
        <v>0.245095339474527</v>
      </c>
      <c r="ZY9">
        <v>0.23085745968549201</v>
      </c>
      <c r="ZZ9">
        <v>0.16652211394154201</v>
      </c>
      <c r="AAA9">
        <v>0.12928771449614199</v>
      </c>
      <c r="AAB9">
        <v>0.199579221854295</v>
      </c>
      <c r="AAC9">
        <v>8.9045812651270498E-2</v>
      </c>
      <c r="AAD9">
        <v>0.150428641192516</v>
      </c>
      <c r="AAE9">
        <v>0.12213507609866101</v>
      </c>
      <c r="AAF9">
        <v>0.233552836469366</v>
      </c>
      <c r="AAG9">
        <v>0.116723272873375</v>
      </c>
      <c r="AAH9">
        <v>0.151165366944782</v>
      </c>
      <c r="AAI9">
        <v>0.13642063303494201</v>
      </c>
      <c r="AAJ9">
        <v>0.151786231361523</v>
      </c>
      <c r="AAK9">
        <v>0.28941324458071099</v>
      </c>
      <c r="AAL9">
        <v>0.184993080248539</v>
      </c>
      <c r="AAM9">
        <v>0.25860447852127999</v>
      </c>
      <c r="AAN9">
        <v>0.19036707853658899</v>
      </c>
      <c r="AAO9">
        <v>0.23509772216452099</v>
      </c>
      <c r="AAP9">
        <v>0.18077395511105901</v>
      </c>
      <c r="AAQ9">
        <v>0.13553188613768899</v>
      </c>
      <c r="AAR9">
        <v>0.24274058869328799</v>
      </c>
      <c r="AAS9">
        <v>0.17300296051672501</v>
      </c>
      <c r="AAT9">
        <v>0.13180146727353201</v>
      </c>
      <c r="AAU9">
        <v>0.22278616889706501</v>
      </c>
      <c r="AAV9">
        <v>0.13136720367816099</v>
      </c>
      <c r="AAW9">
        <v>0.122360722449821</v>
      </c>
      <c r="AAX9">
        <v>0.152098241734163</v>
      </c>
      <c r="AAY9">
        <v>0.237794537516477</v>
      </c>
      <c r="AAZ9">
        <v>0.240842213365727</v>
      </c>
      <c r="ABA9">
        <v>0.195819078546453</v>
      </c>
      <c r="ABB9">
        <v>0.176156287208314</v>
      </c>
      <c r="ABC9">
        <v>0.122812605258797</v>
      </c>
      <c r="ABD9">
        <v>0.21143148853879601</v>
      </c>
      <c r="ABE9">
        <v>0.211200163614677</v>
      </c>
      <c r="ABF9">
        <v>0.17498716457015701</v>
      </c>
      <c r="ABG9">
        <v>0.182297651826202</v>
      </c>
      <c r="ABH9">
        <v>0.14511352422915499</v>
      </c>
      <c r="ABI9">
        <v>0.15356771239869599</v>
      </c>
      <c r="ABJ9">
        <v>0.17518977624445201</v>
      </c>
      <c r="ABK9">
        <v>6.6483075669455605E-2</v>
      </c>
      <c r="ABL9">
        <v>0.182446248519545</v>
      </c>
      <c r="ABM9">
        <v>0.23287119612596599</v>
      </c>
      <c r="ABN9">
        <v>0.18805762571711901</v>
      </c>
      <c r="ABO9">
        <v>0.12145237681622</v>
      </c>
      <c r="ABP9">
        <v>0.13835019571679699</v>
      </c>
      <c r="ABQ9">
        <v>0.13362804155871</v>
      </c>
      <c r="ABR9">
        <v>0.14162689593955599</v>
      </c>
      <c r="ABS9">
        <v>0.12799931488414801</v>
      </c>
      <c r="ABT9">
        <v>0.25313346562800199</v>
      </c>
      <c r="ABU9">
        <v>0.17766728434679899</v>
      </c>
      <c r="ABV9">
        <v>0.18361379351536</v>
      </c>
      <c r="ABW9">
        <v>9.2001099423011407E-2</v>
      </c>
      <c r="ABX9">
        <v>3.4796858594480701E-2</v>
      </c>
      <c r="ABY9">
        <v>0.19834323262988601</v>
      </c>
      <c r="ABZ9">
        <v>0.157767027239613</v>
      </c>
      <c r="ACA9">
        <v>0.19126557215182599</v>
      </c>
      <c r="ACB9">
        <v>0.27683401074043401</v>
      </c>
      <c r="ACC9">
        <v>7.1134590395636896E-2</v>
      </c>
      <c r="ACD9">
        <v>0.26485352910862597</v>
      </c>
      <c r="ACE9">
        <v>0.16834066925045199</v>
      </c>
      <c r="ACF9">
        <v>0.20774994781366299</v>
      </c>
      <c r="ACG9">
        <v>0.164735952346628</v>
      </c>
      <c r="ACH9">
        <v>0.124956754272531</v>
      </c>
      <c r="ACI9">
        <v>0.20398540957967201</v>
      </c>
      <c r="ACJ9">
        <v>8.5222449882422793E-2</v>
      </c>
      <c r="ACK9">
        <v>0.175345460166207</v>
      </c>
      <c r="ACL9">
        <v>0.17939297267854101</v>
      </c>
      <c r="ACM9">
        <v>0.18414600914205501</v>
      </c>
      <c r="ACN9">
        <v>0.202339730345479</v>
      </c>
      <c r="ACO9">
        <v>0.12579228598824399</v>
      </c>
      <c r="ACP9">
        <v>9.4276373173432002E-2</v>
      </c>
      <c r="ACQ9">
        <v>0.25098928052499198</v>
      </c>
      <c r="ACR9">
        <v>0.18282846742814701</v>
      </c>
      <c r="ACS9">
        <v>7.7486543927129198E-2</v>
      </c>
      <c r="ACT9">
        <v>8.7668829288441899E-2</v>
      </c>
      <c r="ACU9">
        <v>8.4223178658581602E-2</v>
      </c>
      <c r="ACV9">
        <v>0.12711495434261</v>
      </c>
      <c r="ACW9">
        <v>0.11651831413936101</v>
      </c>
      <c r="ACX9">
        <v>0.15527768530765801</v>
      </c>
      <c r="ACY9">
        <v>0.140878656539177</v>
      </c>
      <c r="ACZ9">
        <v>8.4460731924497406E-2</v>
      </c>
      <c r="ADA9">
        <v>0.19587825618756599</v>
      </c>
      <c r="ADB9">
        <v>0.13533092527413501</v>
      </c>
      <c r="ADC9">
        <v>9.76804947678791E-2</v>
      </c>
      <c r="ADD9">
        <v>0.17574333673026199</v>
      </c>
      <c r="ADE9">
        <v>0.26633714777179102</v>
      </c>
      <c r="ADF9">
        <v>0.109334329154729</v>
      </c>
      <c r="ADG9">
        <v>5.7883503022058302E-2</v>
      </c>
      <c r="ADH9">
        <v>0.15745098988051201</v>
      </c>
      <c r="ADI9">
        <v>0.15554171684297499</v>
      </c>
      <c r="ADJ9">
        <v>0.27876901519397401</v>
      </c>
      <c r="ADK9">
        <v>0.250365287254258</v>
      </c>
      <c r="ADL9">
        <v>0.15684702376503501</v>
      </c>
      <c r="ADM9">
        <v>0.101942683538887</v>
      </c>
      <c r="ADN9">
        <v>4.75410497445218E-2</v>
      </c>
      <c r="ADO9">
        <v>0.113406842160025</v>
      </c>
      <c r="ADP9">
        <v>0.176222964984798</v>
      </c>
      <c r="ADQ9">
        <v>0.19195917623364001</v>
      </c>
      <c r="ADR9">
        <v>0.199623636226473</v>
      </c>
      <c r="ADS9">
        <v>0.27109642959458702</v>
      </c>
      <c r="ADT9">
        <v>0.228968197906777</v>
      </c>
      <c r="ADU9">
        <v>8.9288040853142403E-2</v>
      </c>
      <c r="ADV9">
        <v>0.117855979252979</v>
      </c>
      <c r="ADW9">
        <v>8.0300502928793094E-2</v>
      </c>
      <c r="ADX9">
        <v>0.22342470954153401</v>
      </c>
      <c r="ADY9">
        <v>0.14907738029413101</v>
      </c>
      <c r="ADZ9">
        <v>0.16197829845473499</v>
      </c>
      <c r="AEA9">
        <v>0.27087308963079698</v>
      </c>
      <c r="AEB9">
        <v>0.20750814125199499</v>
      </c>
      <c r="AEC9">
        <v>0.105343183377691</v>
      </c>
      <c r="AED9">
        <v>0.21673733981464</v>
      </c>
      <c r="AEE9">
        <v>0.26639575584324798</v>
      </c>
      <c r="AEF9">
        <v>0.26110043343770201</v>
      </c>
      <c r="AEG9">
        <v>0.14420658799886801</v>
      </c>
      <c r="AEH9">
        <v>0.17715876412508599</v>
      </c>
      <c r="AEI9">
        <v>0.13355754446767401</v>
      </c>
      <c r="AEJ9">
        <v>3.1646862266917299E-2</v>
      </c>
      <c r="AEK9">
        <v>0.19051634423306901</v>
      </c>
      <c r="AEL9">
        <v>0.23647990833815899</v>
      </c>
      <c r="AEM9">
        <v>0.162768198836725</v>
      </c>
      <c r="AEN9">
        <v>0.18594874703870701</v>
      </c>
      <c r="AEO9">
        <v>0.117323990199432</v>
      </c>
      <c r="AEP9">
        <v>0.10455643835784401</v>
      </c>
      <c r="AEQ9">
        <v>0.11904882046990101</v>
      </c>
      <c r="AER9">
        <v>0.12040618401160499</v>
      </c>
      <c r="AES9">
        <v>0.15009969669204401</v>
      </c>
      <c r="AET9">
        <v>0.16434374369972299</v>
      </c>
      <c r="AEU9">
        <v>0.15910895634577901</v>
      </c>
      <c r="AEV9">
        <v>0.11421626506207699</v>
      </c>
      <c r="AEW9">
        <v>0.11681126055968399</v>
      </c>
      <c r="AEX9">
        <v>0.156206305192714</v>
      </c>
      <c r="AEY9">
        <v>0.117183834056407</v>
      </c>
      <c r="AEZ9">
        <v>0.18637029005797301</v>
      </c>
      <c r="AFA9">
        <v>0.193720175835531</v>
      </c>
      <c r="AFB9">
        <v>0.30234001032621299</v>
      </c>
      <c r="AFC9">
        <v>0.116695086854972</v>
      </c>
      <c r="AFD9">
        <v>0.20301999166111001</v>
      </c>
      <c r="AFE9">
        <v>0.14886103284246599</v>
      </c>
      <c r="AFF9">
        <v>0.17627739234201101</v>
      </c>
      <c r="AFG9">
        <v>8.0821128785906499E-2</v>
      </c>
      <c r="AFH9">
        <v>0.208585468083583</v>
      </c>
      <c r="AFI9">
        <v>0.18112558158785899</v>
      </c>
      <c r="AFJ9">
        <v>0.120739865212652</v>
      </c>
      <c r="AFK9">
        <v>8.3539537570932396E-2</v>
      </c>
      <c r="AFL9">
        <v>7.5215649670472298E-2</v>
      </c>
      <c r="AFM9">
        <v>0.152281878271006</v>
      </c>
      <c r="AFN9">
        <v>9.4827292588746698E-2</v>
      </c>
      <c r="AFO9">
        <v>0.17922237130475399</v>
      </c>
      <c r="AFP9">
        <v>0.21847619224607201</v>
      </c>
      <c r="AFQ9">
        <v>0.194833961490397</v>
      </c>
      <c r="AFR9">
        <v>0.19457404967996</v>
      </c>
      <c r="AFS9">
        <v>0.14893170775023001</v>
      </c>
      <c r="AFT9">
        <v>0.214243801047827</v>
      </c>
      <c r="AFU9">
        <v>0.237081307587243</v>
      </c>
      <c r="AFV9">
        <v>0.36615629835170599</v>
      </c>
      <c r="AFW9">
        <v>0.12911506091003799</v>
      </c>
      <c r="AFX9">
        <v>0.17640771250180601</v>
      </c>
      <c r="AFY9">
        <v>0.218831258218318</v>
      </c>
      <c r="AFZ9">
        <v>8.9521659470301301E-2</v>
      </c>
      <c r="AGA9">
        <v>0.19348780059874901</v>
      </c>
      <c r="AGB9">
        <v>0.219499406833052</v>
      </c>
      <c r="AGC9">
        <v>0.20129538837101801</v>
      </c>
      <c r="AGD9">
        <v>0.20065386518601999</v>
      </c>
      <c r="AGE9">
        <v>0.143100392179214</v>
      </c>
      <c r="AGF9">
        <v>0.10608115994167</v>
      </c>
      <c r="AGG9">
        <v>4.7328569032150901E-2</v>
      </c>
      <c r="AGH9">
        <v>0.20842191551559799</v>
      </c>
      <c r="AGI9">
        <v>0.209480271606244</v>
      </c>
      <c r="AGJ9">
        <v>0.19884802349062</v>
      </c>
      <c r="AGK9">
        <v>0.28320781558917602</v>
      </c>
      <c r="AGL9">
        <v>5.2690790337314101E-2</v>
      </c>
      <c r="AGM9">
        <v>9.8173931527285499E-2</v>
      </c>
      <c r="AGN9">
        <v>9.9697725288043104E-2</v>
      </c>
      <c r="AGO9">
        <v>0.207564629462615</v>
      </c>
      <c r="AGP9">
        <v>0.24806827533422399</v>
      </c>
      <c r="AGQ9">
        <v>0.20189583679510101</v>
      </c>
      <c r="AGR9">
        <v>4.0420078443316E-2</v>
      </c>
      <c r="AGS9">
        <v>0.16556917635586099</v>
      </c>
      <c r="AGT9">
        <v>0.191777973160353</v>
      </c>
      <c r="AGU9">
        <v>4.76088742677978E-2</v>
      </c>
      <c r="AGV9">
        <v>0.12795833445194099</v>
      </c>
      <c r="AGW9">
        <v>0.166281448418265</v>
      </c>
      <c r="AGX9">
        <v>0.15937484673878</v>
      </c>
      <c r="AGY9">
        <v>0.32071006286458897</v>
      </c>
      <c r="AGZ9">
        <v>0.159411488338119</v>
      </c>
      <c r="AHA9">
        <v>9.8800703070094503E-2</v>
      </c>
      <c r="AHB9">
        <v>0.16305971981734499</v>
      </c>
      <c r="AHC9">
        <v>0.18480320471196399</v>
      </c>
      <c r="AHD9">
        <v>0.181763562723426</v>
      </c>
      <c r="AHE9">
        <v>0.249513934335022</v>
      </c>
      <c r="AHF9">
        <v>0.24399278412553599</v>
      </c>
      <c r="AHG9">
        <v>0.191173405677321</v>
      </c>
      <c r="AHH9">
        <v>0.104443087317103</v>
      </c>
      <c r="AHI9">
        <v>0.18210464945979801</v>
      </c>
      <c r="AHJ9">
        <v>0.265616552760153</v>
      </c>
      <c r="AHK9">
        <v>0.21103850659057899</v>
      </c>
      <c r="AHL9">
        <v>0.20562648423882601</v>
      </c>
      <c r="AHM9">
        <v>0.17712124142541899</v>
      </c>
      <c r="AHN9">
        <v>0.18209873122162901</v>
      </c>
      <c r="AHO9">
        <v>0.209804051361133</v>
      </c>
      <c r="AHP9">
        <v>0.21037786348884699</v>
      </c>
      <c r="AHQ9">
        <v>0.168795784165856</v>
      </c>
      <c r="AHR9">
        <v>0.168774917388019</v>
      </c>
      <c r="AHS9">
        <v>0.154339543243421</v>
      </c>
      <c r="AHT9">
        <v>0.17781988145820801</v>
      </c>
      <c r="AHU9">
        <v>0.10015650491752801</v>
      </c>
      <c r="AHV9">
        <v>0.17379441708614901</v>
      </c>
      <c r="AHW9">
        <v>0.12879790069760899</v>
      </c>
      <c r="AHX9">
        <v>5.19228471400245E-2</v>
      </c>
      <c r="AHY9">
        <v>8.3627073459718204E-2</v>
      </c>
      <c r="AHZ9">
        <v>0.221014623996211</v>
      </c>
      <c r="AIA9">
        <v>0.110389299134337</v>
      </c>
      <c r="AIB9">
        <v>0.12890722820213499</v>
      </c>
      <c r="AIC9">
        <v>0.21378404222542199</v>
      </c>
      <c r="AID9">
        <v>0.246991402028956</v>
      </c>
      <c r="AIE9">
        <v>0.16798159289652301</v>
      </c>
      <c r="AIF9">
        <v>0.17163448008829801</v>
      </c>
      <c r="AIG9">
        <v>0.16925094953089001</v>
      </c>
      <c r="AIH9">
        <v>0.1937252357708</v>
      </c>
      <c r="AII9">
        <v>0.111172830143901</v>
      </c>
      <c r="AIJ9">
        <v>8.0771050984040804E-2</v>
      </c>
      <c r="AIK9">
        <v>0.16910798460462201</v>
      </c>
      <c r="AIL9">
        <v>0.23870042535591299</v>
      </c>
      <c r="AIM9">
        <v>0.20311083367548499</v>
      </c>
      <c r="AIN9">
        <v>0.19523886774014099</v>
      </c>
      <c r="AIO9">
        <v>0.22019328543152</v>
      </c>
      <c r="AIP9">
        <v>0.16038439280330499</v>
      </c>
      <c r="AIQ9">
        <v>9.0538603117519198E-2</v>
      </c>
      <c r="AIR9">
        <v>0.109252563282826</v>
      </c>
      <c r="AIS9">
        <v>0.16172407295880301</v>
      </c>
      <c r="AIT9">
        <v>0.160163778872072</v>
      </c>
      <c r="AIU9">
        <v>0.18659350889241599</v>
      </c>
      <c r="AIV9">
        <v>0.19325331964938799</v>
      </c>
      <c r="AIW9">
        <v>0.15867288733930801</v>
      </c>
      <c r="AIX9">
        <v>0.15545217648009699</v>
      </c>
      <c r="AIY9">
        <v>0.139246537737274</v>
      </c>
      <c r="AIZ9">
        <v>0.20461842648248199</v>
      </c>
      <c r="AJA9">
        <v>0.25073998438603601</v>
      </c>
      <c r="AJB9">
        <v>0.16405119856325001</v>
      </c>
      <c r="AJC9">
        <v>8.4568441683987999E-2</v>
      </c>
      <c r="AJD9">
        <v>0.16084387621822499</v>
      </c>
      <c r="AJE9">
        <v>0.13317003839474401</v>
      </c>
      <c r="AJF9">
        <v>0.324899506105712</v>
      </c>
      <c r="AJG9">
        <v>0.118200095370005</v>
      </c>
      <c r="AJH9">
        <v>0.20478384879662401</v>
      </c>
      <c r="AJI9">
        <v>0.15066707121570799</v>
      </c>
      <c r="AJJ9">
        <v>6.5849772270351797E-2</v>
      </c>
      <c r="AJK9">
        <v>0.20219925563652499</v>
      </c>
      <c r="AJL9" s="1">
        <v>1.7347234759768102E-18</v>
      </c>
      <c r="AJM9">
        <v>0.115542281466417</v>
      </c>
      <c r="AJN9">
        <v>0.12321439247723801</v>
      </c>
      <c r="AJO9">
        <v>0.14503096947028701</v>
      </c>
      <c r="AJP9">
        <v>6.3708319302261798E-2</v>
      </c>
      <c r="AJQ9">
        <v>0.16008226167570599</v>
      </c>
      <c r="AJR9">
        <v>0.23701218991083101</v>
      </c>
      <c r="AJS9">
        <v>0.17136889926510701</v>
      </c>
      <c r="AJT9">
        <v>0.23233764524880701</v>
      </c>
      <c r="AJU9">
        <v>0.16693467992939201</v>
      </c>
      <c r="AJV9">
        <v>0.182262764328597</v>
      </c>
      <c r="AJW9">
        <v>0.188661999104488</v>
      </c>
      <c r="AJX9">
        <v>0.24593999389288801</v>
      </c>
      <c r="AJY9">
        <v>0.161377727454802</v>
      </c>
      <c r="AJZ9">
        <v>0.11932019466657</v>
      </c>
      <c r="AKA9">
        <v>0.29487676285131698</v>
      </c>
      <c r="AKB9">
        <v>9.5620112180915803E-2</v>
      </c>
      <c r="AKC9">
        <v>0.17367302003715199</v>
      </c>
      <c r="AKD9">
        <v>0.169489554110485</v>
      </c>
      <c r="AKE9">
        <v>0.154643738411397</v>
      </c>
      <c r="AKF9">
        <v>0.31598809124814697</v>
      </c>
      <c r="AKG9">
        <v>0.16932916059389699</v>
      </c>
      <c r="AKH9">
        <v>0.21658016128958299</v>
      </c>
      <c r="AKI9">
        <v>0.27720405085007499</v>
      </c>
      <c r="AKJ9">
        <v>0.27466900676496397</v>
      </c>
      <c r="AKK9">
        <v>0.32871620920310801</v>
      </c>
      <c r="AKL9">
        <v>0.117088769156296</v>
      </c>
      <c r="AKM9">
        <v>0.23331622959135301</v>
      </c>
      <c r="AKN9">
        <v>0.25186216865509398</v>
      </c>
      <c r="AKO9">
        <v>0.136369413406944</v>
      </c>
      <c r="AKP9">
        <v>0.222405327986718</v>
      </c>
      <c r="AKQ9">
        <v>0.190456153675575</v>
      </c>
      <c r="AKR9">
        <v>0.16829895782739901</v>
      </c>
      <c r="AKS9">
        <v>0.19184462722260801</v>
      </c>
      <c r="AKT9">
        <v>0.20732854318419</v>
      </c>
      <c r="AKU9">
        <v>0.12558705552993199</v>
      </c>
      <c r="AKV9">
        <v>0.119703406143482</v>
      </c>
      <c r="AKW9">
        <v>0.25361186652997803</v>
      </c>
      <c r="AKX9">
        <v>0.19647842664850801</v>
      </c>
      <c r="AKY9">
        <v>7.3264648567052504E-2</v>
      </c>
      <c r="AKZ9">
        <v>3.4159739244359E-2</v>
      </c>
      <c r="ALA9">
        <v>0.109947133982826</v>
      </c>
      <c r="ALB9">
        <v>0.23585287965638899</v>
      </c>
      <c r="ALC9">
        <v>0.26653184724553097</v>
      </c>
      <c r="ALD9">
        <v>0.222511774143242</v>
      </c>
      <c r="ALE9">
        <v>0.24137293443835101</v>
      </c>
      <c r="ALF9">
        <v>8.7986756115077405E-2</v>
      </c>
      <c r="ALG9">
        <v>0.14088902042017201</v>
      </c>
      <c r="ALH9">
        <v>0.17843269484906099</v>
      </c>
      <c r="ALI9">
        <v>0.22236280360216901</v>
      </c>
      <c r="ALJ9">
        <v>9.1747244489461102E-2</v>
      </c>
      <c r="ALK9">
        <v>5.75613534146249E-2</v>
      </c>
      <c r="ALL9">
        <v>0.19735119495046999</v>
      </c>
      <c r="ALM9">
        <v>0.136430631487236</v>
      </c>
      <c r="ALN9">
        <v>0.121544133770682</v>
      </c>
      <c r="ALO9">
        <v>0.22021162433272001</v>
      </c>
      <c r="ALP9">
        <v>0.184927068797653</v>
      </c>
      <c r="ALQ9">
        <v>0.15538479758438001</v>
      </c>
      <c r="ALR9">
        <v>0.242011742499841</v>
      </c>
      <c r="ALS9">
        <v>0.15756491795774899</v>
      </c>
      <c r="ALT9">
        <v>0.161577677503253</v>
      </c>
      <c r="ALU9">
        <v>0.19480708852328299</v>
      </c>
      <c r="ALV9">
        <v>0.20882082029476301</v>
      </c>
      <c r="ALW9">
        <v>0.182415878197804</v>
      </c>
      <c r="ALX9">
        <v>0.219820670588463</v>
      </c>
      <c r="ALY9">
        <v>0.21508629603377799</v>
      </c>
      <c r="ALZ9">
        <v>0.25097034975682903</v>
      </c>
      <c r="AMA9">
        <v>0.169198263248409</v>
      </c>
      <c r="AMB9">
        <v>0.13996449738001601</v>
      </c>
      <c r="AMC9">
        <v>0.162889312315738</v>
      </c>
      <c r="AMD9">
        <v>0.181753251597671</v>
      </c>
      <c r="AME9">
        <v>0.13326997263958201</v>
      </c>
      <c r="AMF9">
        <v>4.2213411396044502E-2</v>
      </c>
      <c r="AMG9">
        <v>7.1849263376052394E-2</v>
      </c>
      <c r="AMH9">
        <v>0.16807464291270499</v>
      </c>
      <c r="AMI9">
        <v>0.17034193618565299</v>
      </c>
      <c r="AMJ9">
        <v>0.13569305735430001</v>
      </c>
      <c r="AMK9">
        <v>0.153085002482438</v>
      </c>
      <c r="AML9">
        <v>0.16201194632792301</v>
      </c>
      <c r="AMM9">
        <v>0.23791252710782301</v>
      </c>
      <c r="AMN9">
        <v>0.174851698439352</v>
      </c>
      <c r="AMO9">
        <v>9.5237694133697703E-2</v>
      </c>
      <c r="AMP9">
        <v>0.22642835684422699</v>
      </c>
      <c r="AMQ9">
        <v>0.15429943704955901</v>
      </c>
      <c r="AMR9">
        <v>0.21850566666414001</v>
      </c>
      <c r="AMS9">
        <v>0.23805875022020601</v>
      </c>
      <c r="AMT9">
        <v>6.7714801057917606E-2</v>
      </c>
      <c r="AMU9">
        <v>9.0799828984447897E-2</v>
      </c>
      <c r="AMV9">
        <v>0.28460283423550597</v>
      </c>
      <c r="AMW9">
        <v>6.9783157834218207E-2</v>
      </c>
      <c r="AMX9">
        <v>7.0289494088983107E-2</v>
      </c>
      <c r="AMY9">
        <v>0.187563781664327</v>
      </c>
      <c r="AMZ9">
        <v>0.16433060097027599</v>
      </c>
      <c r="ANA9">
        <v>0.177505089398349</v>
      </c>
      <c r="ANB9">
        <v>0.12649379192891499</v>
      </c>
      <c r="ANC9">
        <v>9.0425906142381302E-2</v>
      </c>
      <c r="AND9">
        <v>0.179793808858938</v>
      </c>
      <c r="ANE9">
        <v>3.9684824455142903E-2</v>
      </c>
      <c r="ANF9">
        <v>0.19769710959834899</v>
      </c>
      <c r="ANG9">
        <v>0.20524262920181799</v>
      </c>
      <c r="ANH9">
        <v>0.15796664482414499</v>
      </c>
      <c r="ANI9">
        <v>8.6643437802333301E-2</v>
      </c>
      <c r="ANJ9">
        <v>0.17398702513623901</v>
      </c>
      <c r="ANK9">
        <v>3.7081459841530301E-2</v>
      </c>
      <c r="ANL9">
        <v>0.241001816729605</v>
      </c>
      <c r="ANM9">
        <v>0.126807757196127</v>
      </c>
      <c r="ANN9">
        <v>0.13598449174007299</v>
      </c>
      <c r="ANO9">
        <v>0.15483648737012201</v>
      </c>
      <c r="ANP9">
        <v>0.17557469700303199</v>
      </c>
      <c r="ANQ9">
        <v>0.12741880149931401</v>
      </c>
      <c r="ANR9">
        <v>0.109789287361667</v>
      </c>
      <c r="ANS9">
        <v>0.241425811847365</v>
      </c>
      <c r="ANT9">
        <v>0.16750579499597101</v>
      </c>
      <c r="ANU9">
        <v>0.16771419351730801</v>
      </c>
      <c r="ANV9">
        <v>0.17078378868065899</v>
      </c>
      <c r="ANW9">
        <v>0.159114743423279</v>
      </c>
      <c r="ANX9">
        <v>0.20549777890004101</v>
      </c>
      <c r="ANY9">
        <v>0.169746257903791</v>
      </c>
      <c r="ANZ9">
        <v>0.14106801859360599</v>
      </c>
      <c r="AOA9">
        <v>0.20142810435630101</v>
      </c>
      <c r="AOB9">
        <v>7.8263788902602202E-2</v>
      </c>
      <c r="AOC9">
        <v>7.9877744994991701E-2</v>
      </c>
      <c r="AOD9">
        <v>0.202388479042173</v>
      </c>
      <c r="AOE9">
        <v>0.22801287295945899</v>
      </c>
      <c r="AOF9">
        <v>0.23859701672064401</v>
      </c>
      <c r="AOG9">
        <v>8.6065833117380294E-2</v>
      </c>
      <c r="AOH9">
        <v>8.82603201728029E-2</v>
      </c>
      <c r="AOI9">
        <v>0.260111760350699</v>
      </c>
      <c r="AOJ9">
        <v>0.13697597210391699</v>
      </c>
      <c r="AOK9">
        <v>0.13179358321679699</v>
      </c>
      <c r="AOL9">
        <v>0.12630896531033001</v>
      </c>
      <c r="AOM9">
        <v>0.23360309012839101</v>
      </c>
      <c r="AON9">
        <v>9.40526627457728E-2</v>
      </c>
      <c r="AOO9">
        <v>0.107332296312339</v>
      </c>
      <c r="AOP9">
        <v>6.3770431488871501E-2</v>
      </c>
      <c r="AOQ9">
        <v>0.112647640599223</v>
      </c>
      <c r="AOR9">
        <v>0.17626458735296599</v>
      </c>
      <c r="AOS9">
        <v>0.13509192358396699</v>
      </c>
      <c r="AOT9">
        <v>0.23012840302190399</v>
      </c>
      <c r="AOU9">
        <v>0.12723670550781899</v>
      </c>
      <c r="AOV9">
        <v>0.16644287767686899</v>
      </c>
      <c r="AOW9">
        <v>0.11519239765731</v>
      </c>
      <c r="AOX9">
        <v>0.20845848458316801</v>
      </c>
      <c r="AOY9">
        <v>0.19283287628526899</v>
      </c>
      <c r="AOZ9">
        <v>0.14304621599686199</v>
      </c>
      <c r="APA9">
        <v>0.212848211127451</v>
      </c>
      <c r="APB9">
        <v>0.16156334328178701</v>
      </c>
      <c r="APC9">
        <v>0.28925595689509398</v>
      </c>
      <c r="APD9">
        <v>0.252475953584607</v>
      </c>
      <c r="APE9">
        <v>0.19055740011269301</v>
      </c>
      <c r="APF9">
        <v>0.25128702935746899</v>
      </c>
      <c r="APG9">
        <v>0.19906091015260399</v>
      </c>
      <c r="APH9">
        <v>0.124955573682851</v>
      </c>
      <c r="API9">
        <v>0.215304108893137</v>
      </c>
      <c r="APJ9">
        <v>0.22039133934979299</v>
      </c>
      <c r="APK9">
        <v>0.23113120088247599</v>
      </c>
      <c r="APL9">
        <v>0.13186325051560699</v>
      </c>
      <c r="APM9">
        <v>0.12889179832894099</v>
      </c>
      <c r="APN9">
        <v>0.20933380653625899</v>
      </c>
      <c r="APO9">
        <v>5.5886080967627198E-2</v>
      </c>
      <c r="APP9">
        <v>0.17246494664491899</v>
      </c>
      <c r="APQ9">
        <v>0.23160203217991701</v>
      </c>
      <c r="APR9">
        <v>5.9058232931089201E-2</v>
      </c>
      <c r="APS9">
        <v>0.19292825025065499</v>
      </c>
      <c r="APT9">
        <v>0.12806523926316299</v>
      </c>
      <c r="APU9">
        <v>0.167079730144196</v>
      </c>
      <c r="APV9">
        <v>0.195874025805196</v>
      </c>
      <c r="APW9">
        <v>3.6367881383925098E-2</v>
      </c>
      <c r="APX9">
        <v>0.227489409148906</v>
      </c>
      <c r="APY9">
        <v>0.180988803222843</v>
      </c>
      <c r="APZ9">
        <v>0.224275501884765</v>
      </c>
      <c r="AQA9">
        <v>0.121078614311296</v>
      </c>
      <c r="AQB9">
        <v>0.182432656035249</v>
      </c>
      <c r="AQC9">
        <v>0.114854936283052</v>
      </c>
      <c r="AQD9">
        <v>0.113448559468596</v>
      </c>
      <c r="AQE9">
        <v>0.22535878095790701</v>
      </c>
      <c r="AQF9">
        <v>7.6757998086348797E-2</v>
      </c>
      <c r="AQG9">
        <v>4.5459981369443403E-2</v>
      </c>
      <c r="AQH9">
        <v>0.13412620364153699</v>
      </c>
      <c r="AQI9">
        <v>9.1228646249941495E-2</v>
      </c>
      <c r="AQJ9">
        <v>0.187739918989237</v>
      </c>
      <c r="AQK9">
        <v>0.25343196975479898</v>
      </c>
      <c r="AQL9">
        <v>0.13787716311221301</v>
      </c>
      <c r="AQM9">
        <v>0.126123168448325</v>
      </c>
      <c r="AQN9">
        <v>8.6988253975751606E-2</v>
      </c>
      <c r="AQO9">
        <v>0.23084628226513301</v>
      </c>
      <c r="AQP9">
        <v>0.2852114029717</v>
      </c>
      <c r="AQQ9">
        <v>0.21151178818784699</v>
      </c>
      <c r="AQR9">
        <v>0.12719367286943101</v>
      </c>
      <c r="AQS9">
        <v>0.14610120053581099</v>
      </c>
      <c r="AQT9">
        <v>0.21709616211711</v>
      </c>
      <c r="AQU9">
        <v>0.26878008940927001</v>
      </c>
      <c r="AQV9">
        <v>0.17685846285326301</v>
      </c>
      <c r="AQW9">
        <v>0.14897416748770601</v>
      </c>
      <c r="AQX9">
        <v>0.172683601046529</v>
      </c>
      <c r="AQY9">
        <v>0.189829634884492</v>
      </c>
      <c r="AQZ9">
        <v>0.11750841937374</v>
      </c>
      <c r="ARA9">
        <v>0.138350219862756</v>
      </c>
      <c r="ARB9">
        <v>0.20466972242291701</v>
      </c>
      <c r="ARC9">
        <v>0.17022619783203199</v>
      </c>
      <c r="ARD9">
        <v>4.5872127997628701E-2</v>
      </c>
      <c r="ARE9">
        <v>0.19690087521621899</v>
      </c>
      <c r="ARF9">
        <v>0.119247649479601</v>
      </c>
      <c r="ARG9">
        <v>0.32839835144094798</v>
      </c>
      <c r="ARH9">
        <v>0.15345266960218801</v>
      </c>
      <c r="ARI9">
        <v>0.17297816085627701</v>
      </c>
      <c r="ARJ9">
        <v>0.10127463930142</v>
      </c>
      <c r="ARK9">
        <v>0.195251691465297</v>
      </c>
      <c r="ARL9">
        <v>9.1363297449702105E-2</v>
      </c>
      <c r="ARM9">
        <v>4.03356916835843E-2</v>
      </c>
      <c r="ARN9">
        <v>0.15473855433686101</v>
      </c>
      <c r="ARO9">
        <v>0.24512329273912201</v>
      </c>
      <c r="ARP9">
        <v>4.9775665286743098E-2</v>
      </c>
      <c r="ARQ9">
        <v>0.15013445993372301</v>
      </c>
      <c r="ARR9">
        <v>0.180230055559884</v>
      </c>
      <c r="ARS9">
        <v>0.168042632746185</v>
      </c>
      <c r="ART9">
        <v>0.110062088291264</v>
      </c>
      <c r="ARU9">
        <v>0.16269146103270099</v>
      </c>
      <c r="ARV9">
        <v>0.207081782405588</v>
      </c>
      <c r="ARW9">
        <v>9.9098488358619202E-2</v>
      </c>
      <c r="ARX9">
        <v>0.171973193578946</v>
      </c>
      <c r="ARY9">
        <v>0.18827993329605899</v>
      </c>
      <c r="ARZ9">
        <v>0.179024615350795</v>
      </c>
      <c r="ASA9">
        <v>0.168967754017153</v>
      </c>
      <c r="ASB9">
        <v>0.13224668711284501</v>
      </c>
      <c r="ASC9">
        <v>3.52789481223987E-2</v>
      </c>
      <c r="ASD9">
        <v>0.21786737618103599</v>
      </c>
      <c r="ASE9">
        <v>0.18418383453131401</v>
      </c>
      <c r="ASF9">
        <v>0.20759374430386299</v>
      </c>
      <c r="ASG9">
        <v>0.20764054373007701</v>
      </c>
      <c r="ASH9">
        <v>0.25394454184912502</v>
      </c>
      <c r="ASI9">
        <v>0.208425887379976</v>
      </c>
      <c r="ASJ9">
        <v>0.115575768192259</v>
      </c>
      <c r="ASK9">
        <v>0.142391997548801</v>
      </c>
      <c r="ASL9">
        <v>0.14194937895231299</v>
      </c>
      <c r="ASM9">
        <v>0.14763387834845099</v>
      </c>
      <c r="ASN9">
        <v>0.122995026782447</v>
      </c>
      <c r="ASO9">
        <v>0.14112514260667</v>
      </c>
      <c r="ASP9">
        <v>0.156569235927279</v>
      </c>
      <c r="ASQ9">
        <v>0.14837935237505001</v>
      </c>
      <c r="ASR9">
        <v>0.18781815385876699</v>
      </c>
      <c r="ASS9">
        <v>0.15640562787505999</v>
      </c>
      <c r="AST9">
        <v>5.01057271136814E-2</v>
      </c>
      <c r="ASU9">
        <v>0.20246359508202599</v>
      </c>
      <c r="ASV9">
        <v>0.217455320188117</v>
      </c>
      <c r="ASW9">
        <v>9.8396781813871598E-2</v>
      </c>
      <c r="ASX9">
        <v>0.110605835908011</v>
      </c>
      <c r="ASY9">
        <v>0.192535306768648</v>
      </c>
      <c r="ASZ9">
        <v>0.177454232199309</v>
      </c>
      <c r="ATA9">
        <v>0.21361657622211699</v>
      </c>
      <c r="ATB9">
        <v>0.12456956779131099</v>
      </c>
      <c r="ATC9">
        <v>9.5704984099786297E-2</v>
      </c>
      <c r="ATD9">
        <v>0.13445446137332401</v>
      </c>
      <c r="ATE9">
        <v>0.120324233661188</v>
      </c>
      <c r="ATF9">
        <v>5.9416559901400101E-2</v>
      </c>
      <c r="ATG9">
        <v>0.13194303041691099</v>
      </c>
      <c r="ATH9">
        <v>1.8151069292457699E-2</v>
      </c>
      <c r="ATI9">
        <v>0.128134519752686</v>
      </c>
      <c r="ATJ9">
        <v>0.27565958009144698</v>
      </c>
      <c r="ATK9">
        <v>0.23380170896358099</v>
      </c>
      <c r="ATL9">
        <v>0.11096767610274801</v>
      </c>
      <c r="ATM9">
        <v>0.23817571746347899</v>
      </c>
      <c r="ATN9">
        <v>0.15907507766746501</v>
      </c>
      <c r="ATO9">
        <v>0.13591914113422601</v>
      </c>
      <c r="ATP9">
        <v>5.7387342675724699E-2</v>
      </c>
      <c r="ATQ9">
        <v>0.14159120332976599</v>
      </c>
      <c r="ATR9">
        <v>0.185542564861925</v>
      </c>
      <c r="ATS9">
        <v>0.21408147982223</v>
      </c>
      <c r="ATT9">
        <v>0.141893991332357</v>
      </c>
      <c r="ATU9">
        <v>0.17033440957410501</v>
      </c>
      <c r="ATV9">
        <v>0.14216843784983901</v>
      </c>
      <c r="ATW9">
        <v>7.2765881189218506E-2</v>
      </c>
      <c r="ATX9">
        <v>0.12165624109958099</v>
      </c>
      <c r="ATY9">
        <v>7.0899811751531594E-2</v>
      </c>
      <c r="ATZ9">
        <v>0.124187842526023</v>
      </c>
      <c r="AUA9">
        <v>0.189911501944932</v>
      </c>
      <c r="AUB9">
        <v>0.19200448634484599</v>
      </c>
      <c r="AUC9">
        <v>7.4104478592744702E-2</v>
      </c>
      <c r="AUD9">
        <v>9.7993098766505193E-2</v>
      </c>
      <c r="AUE9">
        <v>0.27424540565648697</v>
      </c>
      <c r="AUF9">
        <v>0.22715789772904399</v>
      </c>
      <c r="AUG9">
        <v>6.57796177498553E-3</v>
      </c>
      <c r="AUH9">
        <v>9.85926650042563E-2</v>
      </c>
      <c r="AUI9">
        <v>0.16195673716638601</v>
      </c>
      <c r="AUJ9">
        <v>0.166592621839079</v>
      </c>
      <c r="AUK9">
        <v>0.243376357095208</v>
      </c>
      <c r="AUL9">
        <v>0.21050128694089101</v>
      </c>
      <c r="AUM9">
        <v>0.16449297645038299</v>
      </c>
      <c r="AUN9">
        <v>0.16585923684189699</v>
      </c>
      <c r="AUO9">
        <v>0.15426774881826399</v>
      </c>
      <c r="AUP9">
        <v>0.17154776670803501</v>
      </c>
      <c r="AUQ9">
        <v>3.9728255664177099E-2</v>
      </c>
      <c r="AUR9">
        <v>0.17205260328760699</v>
      </c>
      <c r="AUS9">
        <v>0.119649153578373</v>
      </c>
      <c r="AUT9">
        <v>0.20683691353393299</v>
      </c>
      <c r="AUU9">
        <v>0.157933062989212</v>
      </c>
      <c r="AUV9">
        <v>0.16812721963267999</v>
      </c>
      <c r="AUW9">
        <v>0.118196359418999</v>
      </c>
      <c r="AUX9">
        <v>0.12809158354720099</v>
      </c>
      <c r="AUY9">
        <v>0.11336514213252299</v>
      </c>
      <c r="AUZ9">
        <v>0.15574291252164099</v>
      </c>
      <c r="AVA9">
        <v>7.0448974794468405E-2</v>
      </c>
      <c r="AVB9">
        <v>9.0865563294833196E-2</v>
      </c>
      <c r="AVC9">
        <v>0.107415359076833</v>
      </c>
      <c r="AVD9">
        <v>0.15370573769556101</v>
      </c>
      <c r="AVE9">
        <v>0.108674982165806</v>
      </c>
      <c r="AVF9">
        <v>0.10249297507432301</v>
      </c>
      <c r="AVG9">
        <v>0.177086788422922</v>
      </c>
      <c r="AVH9">
        <v>0.10098420727040699</v>
      </c>
      <c r="AVI9">
        <v>9.2517472451707897E-2</v>
      </c>
      <c r="AVJ9">
        <v>0.20205632142878299</v>
      </c>
      <c r="AVK9">
        <v>0.17501783809368299</v>
      </c>
      <c r="AVL9">
        <v>8.3067780338315494E-2</v>
      </c>
      <c r="AVM9">
        <v>0.13119253661230801</v>
      </c>
      <c r="AVN9">
        <v>0.15195820911410099</v>
      </c>
      <c r="AVO9">
        <v>0.216737270712103</v>
      </c>
      <c r="AVP9">
        <v>0.14978194306256501</v>
      </c>
      <c r="AVQ9">
        <v>0.15715509281335299</v>
      </c>
      <c r="AVR9">
        <v>0.12373503730686899</v>
      </c>
      <c r="AVS9">
        <v>9.39507298489278E-2</v>
      </c>
      <c r="AVT9">
        <v>0.24433557977701001</v>
      </c>
      <c r="AVU9">
        <v>0.16826710839191</v>
      </c>
      <c r="AVV9">
        <v>4.9888606670902003E-2</v>
      </c>
      <c r="AVW9">
        <v>0.15650563426483</v>
      </c>
      <c r="AVX9">
        <v>0.26904770085357299</v>
      </c>
      <c r="AVY9">
        <v>0.16922263582083</v>
      </c>
      <c r="AVZ9">
        <v>0.24104001276088799</v>
      </c>
      <c r="AWA9">
        <v>0.12218668765900299</v>
      </c>
      <c r="AWB9">
        <v>0.151736047079467</v>
      </c>
      <c r="AWC9">
        <v>6.8938145377061597E-2</v>
      </c>
      <c r="AWD9">
        <v>0.134484584687353</v>
      </c>
      <c r="AWE9">
        <v>9.9193453650057203E-2</v>
      </c>
      <c r="AWF9">
        <v>0.189804985633891</v>
      </c>
      <c r="AWG9">
        <v>0.10853817259090499</v>
      </c>
      <c r="AWH9">
        <v>0</v>
      </c>
      <c r="AWI9">
        <v>0.12488502391517101</v>
      </c>
      <c r="AWJ9">
        <v>0.219495448298823</v>
      </c>
      <c r="AWK9">
        <v>0.137714564751381</v>
      </c>
      <c r="AWL9">
        <v>0.18376487889721299</v>
      </c>
      <c r="AWM9">
        <v>9.5250454712744306E-2</v>
      </c>
      <c r="AWN9">
        <v>8.7630434624408296E-2</v>
      </c>
      <c r="AWO9">
        <v>7.9811709309486001E-2</v>
      </c>
      <c r="AWP9">
        <v>0.10372236242512201</v>
      </c>
      <c r="AWQ9">
        <v>0.150723020350266</v>
      </c>
      <c r="AWR9">
        <v>7.8888583310105106E-2</v>
      </c>
      <c r="AWS9">
        <v>7.1766515074752804E-2</v>
      </c>
      <c r="AWT9">
        <v>0.13024558325516999</v>
      </c>
      <c r="AWU9">
        <v>0.19415077494025201</v>
      </c>
      <c r="AWV9">
        <v>0.118701060786555</v>
      </c>
      <c r="AWW9">
        <v>0.153062113802374</v>
      </c>
      <c r="AWX9">
        <v>8.27129115389071E-2</v>
      </c>
      <c r="AWY9">
        <v>2.70316413705937E-2</v>
      </c>
      <c r="AWZ9">
        <v>4.9362574692694602E-2</v>
      </c>
      <c r="AXA9">
        <v>5.4324553027255203E-2</v>
      </c>
      <c r="AXB9">
        <v>0.169244923926234</v>
      </c>
      <c r="AXC9">
        <v>0.191881676851021</v>
      </c>
      <c r="AXD9">
        <v>0.16003770268680101</v>
      </c>
      <c r="AXE9">
        <v>0.23723488215955699</v>
      </c>
      <c r="AXF9">
        <v>0.43960474202285099</v>
      </c>
      <c r="AXG9">
        <v>0.109788303858736</v>
      </c>
      <c r="AXH9">
        <v>5.4103199474223602E-2</v>
      </c>
      <c r="AXI9">
        <v>0.12650424842291</v>
      </c>
      <c r="AXJ9">
        <v>0.16017092428368701</v>
      </c>
      <c r="AXK9">
        <v>0.20937024708416099</v>
      </c>
      <c r="AXL9">
        <v>1.6852689201547599E-2</v>
      </c>
      <c r="AXM9">
        <v>6.97579816462882E-2</v>
      </c>
      <c r="AXN9">
        <v>0.196269190330814</v>
      </c>
      <c r="AXO9">
        <v>0.20056699437879699</v>
      </c>
      <c r="AXP9">
        <v>0.15623614882520101</v>
      </c>
      <c r="AXQ9">
        <v>0.19864438469635301</v>
      </c>
      <c r="AXR9">
        <v>5.9946387686076803E-2</v>
      </c>
      <c r="AXS9">
        <v>0.20300106271194099</v>
      </c>
      <c r="AXT9">
        <v>0.127632841081428</v>
      </c>
      <c r="AXU9">
        <v>0.140999452157935</v>
      </c>
      <c r="AXV9">
        <v>0.177570472619693</v>
      </c>
      <c r="AXW9">
        <v>0.18464466274857899</v>
      </c>
      <c r="AXX9">
        <v>0.191389722778076</v>
      </c>
      <c r="AXY9">
        <v>0.135130959177551</v>
      </c>
      <c r="AXZ9">
        <v>0.19627829242278799</v>
      </c>
      <c r="AYA9">
        <v>0.18426985822724001</v>
      </c>
      <c r="AYB9">
        <v>0.15957986481318001</v>
      </c>
      <c r="AYC9">
        <v>0.21829289959901799</v>
      </c>
      <c r="AYD9">
        <v>0.27532649955489702</v>
      </c>
      <c r="AYE9">
        <v>0.246381062161177</v>
      </c>
      <c r="AYF9">
        <v>0.154796295104728</v>
      </c>
      <c r="AYG9">
        <v>0.118659613102735</v>
      </c>
      <c r="AYH9">
        <v>0.115040001859514</v>
      </c>
      <c r="AYI9">
        <v>0.27614392326965098</v>
      </c>
      <c r="AYJ9">
        <v>5.8119477450249001E-2</v>
      </c>
      <c r="AYK9">
        <v>0.12375062453230901</v>
      </c>
      <c r="AYL9">
        <v>0.20743132592184901</v>
      </c>
      <c r="AYM9">
        <v>0.18855463997838201</v>
      </c>
      <c r="AYN9">
        <v>0.181412570619983</v>
      </c>
      <c r="AYO9">
        <v>0.16848888451480101</v>
      </c>
      <c r="AYP9">
        <v>0.18808257365710701</v>
      </c>
      <c r="AYQ9">
        <v>0.20339800693416099</v>
      </c>
      <c r="AYR9">
        <v>0.247192761027453</v>
      </c>
      <c r="AYS9">
        <v>9.6363930766738201E-2</v>
      </c>
      <c r="AYT9">
        <v>0.17418952908243099</v>
      </c>
      <c r="AYU9">
        <v>0.110861062391751</v>
      </c>
      <c r="AYV9">
        <v>8.7965969212910097E-2</v>
      </c>
      <c r="AYW9">
        <v>9.3309427709297704E-2</v>
      </c>
      <c r="AYX9">
        <v>0.135552934973863</v>
      </c>
      <c r="AYY9">
        <v>4.7247608957157503E-2</v>
      </c>
      <c r="AYZ9">
        <v>0.145835555301908</v>
      </c>
      <c r="AZA9">
        <v>0.131145546829466</v>
      </c>
      <c r="AZB9">
        <v>0.147995453902245</v>
      </c>
      <c r="AZC9">
        <v>4.2944584734504798E-2</v>
      </c>
      <c r="AZD9">
        <v>0.142692677327976</v>
      </c>
      <c r="AZE9">
        <v>0.29524816446407298</v>
      </c>
      <c r="AZF9">
        <v>0.103312366375482</v>
      </c>
      <c r="AZG9">
        <v>6.2443568761569097E-2</v>
      </c>
      <c r="AZH9">
        <v>0.123812288467559</v>
      </c>
      <c r="AZI9">
        <v>0.15136371881318</v>
      </c>
      <c r="AZJ9">
        <v>0.24665490910994201</v>
      </c>
      <c r="AZK9">
        <v>6.5556037258491101E-2</v>
      </c>
      <c r="AZL9">
        <v>0.13726291697804999</v>
      </c>
      <c r="AZM9">
        <v>5.6998496347073199E-2</v>
      </c>
      <c r="AZN9">
        <v>0.14686976226339099</v>
      </c>
      <c r="AZO9">
        <v>0.14061345596525801</v>
      </c>
      <c r="AZP9">
        <v>0.14693895420106901</v>
      </c>
      <c r="AZQ9">
        <v>0.193494086293309</v>
      </c>
      <c r="AZR9">
        <v>0.15524229294335101</v>
      </c>
      <c r="AZS9">
        <v>0.190812530513808</v>
      </c>
      <c r="AZT9">
        <v>3.0572419653669799E-2</v>
      </c>
      <c r="AZU9">
        <v>0.18703592316236101</v>
      </c>
      <c r="AZV9">
        <v>0.17027452407348401</v>
      </c>
      <c r="AZW9">
        <v>0.238308485524414</v>
      </c>
      <c r="AZX9">
        <v>5.3420910189012703E-2</v>
      </c>
      <c r="AZY9">
        <v>0.14629302250815701</v>
      </c>
      <c r="AZZ9">
        <v>2.5775458354130101E-2</v>
      </c>
      <c r="BAA9">
        <v>0.20266709564462301</v>
      </c>
      <c r="BAB9">
        <v>7.0136721728298199E-2</v>
      </c>
      <c r="BAC9">
        <v>0.14690107346754899</v>
      </c>
      <c r="BAD9">
        <v>6.6697025063410603E-2</v>
      </c>
      <c r="BAE9">
        <v>0.27090205113980498</v>
      </c>
      <c r="BAF9">
        <v>8.7519325145146598E-2</v>
      </c>
      <c r="BAG9">
        <v>0.148449487729509</v>
      </c>
      <c r="BAH9">
        <v>0.200867889654888</v>
      </c>
      <c r="BAI9">
        <v>2.6628727204349899E-2</v>
      </c>
      <c r="BAJ9">
        <v>0.16504529543853599</v>
      </c>
      <c r="BAK9">
        <v>8.0481608137296698E-2</v>
      </c>
      <c r="BAL9">
        <v>0.17252564959357</v>
      </c>
      <c r="BAM9">
        <v>0.121613911433699</v>
      </c>
      <c r="BAN9">
        <v>0.28193483702129601</v>
      </c>
      <c r="BAO9">
        <v>0.17286815050681201</v>
      </c>
      <c r="BAP9">
        <v>0.11888982490625601</v>
      </c>
      <c r="BAQ9">
        <v>0.15099287451662899</v>
      </c>
      <c r="BAR9">
        <v>0.18422754171446801</v>
      </c>
      <c r="BAS9">
        <v>0.13156210900283</v>
      </c>
      <c r="BAT9">
        <v>0.12919837927254499</v>
      </c>
      <c r="BAU9">
        <v>1.08475240169442E-2</v>
      </c>
      <c r="BAV9">
        <v>4.29786339242621E-2</v>
      </c>
      <c r="BAW9">
        <v>7.81820999370645E-2</v>
      </c>
      <c r="BAX9">
        <v>5.0866455674778502E-2</v>
      </c>
      <c r="BAY9">
        <v>7.0478417388738196E-2</v>
      </c>
      <c r="BAZ9">
        <v>0.14403863364445399</v>
      </c>
      <c r="BBA9">
        <v>0.20183212119747601</v>
      </c>
      <c r="BBB9">
        <v>0.10793292847462101</v>
      </c>
      <c r="BBC9">
        <v>0.114478545245445</v>
      </c>
      <c r="BBD9">
        <v>0.15807686316118</v>
      </c>
      <c r="BBE9">
        <v>0.22579115916595299</v>
      </c>
      <c r="BBF9">
        <v>0.231888076387401</v>
      </c>
      <c r="BBG9">
        <v>0.18867342609646801</v>
      </c>
      <c r="BBH9">
        <v>9.92831010044119E-2</v>
      </c>
      <c r="BBI9">
        <v>0.16429113736256001</v>
      </c>
      <c r="BBJ9">
        <v>0.19809239261615699</v>
      </c>
      <c r="BBK9">
        <v>0.139123251452311</v>
      </c>
      <c r="BBL9">
        <v>1.8315417813206999E-2</v>
      </c>
      <c r="BBM9">
        <v>0.21731693743354499</v>
      </c>
      <c r="BBN9">
        <v>0.129084616206737</v>
      </c>
      <c r="BBO9">
        <v>0.13918591673102801</v>
      </c>
      <c r="BBP9">
        <v>6.8572024621417302E-2</v>
      </c>
      <c r="BBQ9">
        <v>0.12761145637739599</v>
      </c>
      <c r="BBR9">
        <v>9.95486495398272E-2</v>
      </c>
      <c r="BBS9">
        <v>0.17248402123291001</v>
      </c>
      <c r="BBT9">
        <v>5.0978111465101998E-2</v>
      </c>
      <c r="BBU9">
        <v>8.7439405777735096E-2</v>
      </c>
      <c r="BBV9">
        <v>8.9679833984441196E-2</v>
      </c>
      <c r="BBW9">
        <v>8.3257614503795305E-2</v>
      </c>
      <c r="BBX9">
        <v>7.3705769856110798E-2</v>
      </c>
      <c r="BBY9">
        <v>0.13639864342719299</v>
      </c>
      <c r="BBZ9">
        <v>0.141853277630625</v>
      </c>
      <c r="BCA9">
        <v>3.2712995912326299E-2</v>
      </c>
      <c r="BCB9">
        <v>0.17535555052273499</v>
      </c>
      <c r="BCC9">
        <v>0.170272284270989</v>
      </c>
      <c r="BCD9">
        <v>7.1617983139405997E-3</v>
      </c>
      <c r="BCE9">
        <v>0.10666015205579001</v>
      </c>
      <c r="BCF9">
        <v>0.13809288785618101</v>
      </c>
      <c r="BCG9">
        <v>0.12581603479290601</v>
      </c>
      <c r="BCH9">
        <v>0.12596523429662601</v>
      </c>
      <c r="BCI9">
        <v>0.120831069603151</v>
      </c>
      <c r="BCJ9">
        <v>0.10533565709264001</v>
      </c>
      <c r="BCK9">
        <v>3.6463523366612703E-2</v>
      </c>
      <c r="BCL9">
        <v>0.112068641773649</v>
      </c>
      <c r="BCM9">
        <v>7.1312743485424199E-2</v>
      </c>
      <c r="BCN9">
        <v>0.14123494373030299</v>
      </c>
      <c r="BCO9">
        <v>0.211894559313384</v>
      </c>
      <c r="BCP9">
        <v>1.1220931462383199E-2</v>
      </c>
      <c r="BCQ9">
        <v>0.21112602442709799</v>
      </c>
      <c r="BCR9">
        <v>0.110165661959089</v>
      </c>
      <c r="BCS9">
        <v>7.2970204951329401E-2</v>
      </c>
      <c r="BCT9">
        <v>0.141586794984979</v>
      </c>
      <c r="BCU9">
        <v>6.9751971380137598E-2</v>
      </c>
      <c r="BCV9">
        <v>0.24952848690995599</v>
      </c>
      <c r="BCW9">
        <v>0.117241474329627</v>
      </c>
      <c r="BCX9">
        <v>0.132257291150884</v>
      </c>
      <c r="BCY9">
        <v>0.178007900798311</v>
      </c>
      <c r="BCZ9">
        <v>5.9675985743000898E-2</v>
      </c>
      <c r="BDA9">
        <v>0.103001427305434</v>
      </c>
      <c r="BDB9">
        <v>3.53901789315655E-2</v>
      </c>
      <c r="BDC9">
        <v>0.118797569503771</v>
      </c>
      <c r="BDD9">
        <v>0.222471173375514</v>
      </c>
      <c r="BDE9">
        <v>0.17220147443731099</v>
      </c>
      <c r="BDF9">
        <v>0.113058152382382</v>
      </c>
      <c r="BDG9">
        <v>7.5790211505079905E-2</v>
      </c>
      <c r="BDH9">
        <v>0.137405231910873</v>
      </c>
      <c r="BDI9">
        <v>0.113459931537853</v>
      </c>
      <c r="BDJ9">
        <v>0.21021638687950001</v>
      </c>
      <c r="BDK9">
        <v>0.15897182770269</v>
      </c>
      <c r="BDL9">
        <v>0.112516755246004</v>
      </c>
      <c r="BDM9">
        <v>0.10392408031037199</v>
      </c>
      <c r="BDN9">
        <v>0.13481223412677901</v>
      </c>
      <c r="BDO9">
        <v>8.3502354251938707E-2</v>
      </c>
      <c r="BDP9">
        <v>0.135347091050461</v>
      </c>
      <c r="BDQ9">
        <v>8.0305087177474102E-2</v>
      </c>
      <c r="BDR9">
        <v>9.0210515505278699E-2</v>
      </c>
      <c r="BDS9">
        <v>0.113892586462051</v>
      </c>
      <c r="BDT9">
        <v>9.5332744769151101E-2</v>
      </c>
      <c r="BDU9">
        <v>0.21852476521537501</v>
      </c>
      <c r="BDV9">
        <v>0.120178039875701</v>
      </c>
      <c r="BDW9">
        <v>0.19532280011241299</v>
      </c>
      <c r="BDX9">
        <v>4.3429089030073802E-2</v>
      </c>
      <c r="BDY9">
        <v>0.14530704342711701</v>
      </c>
      <c r="BDZ9">
        <v>0.19264031502357301</v>
      </c>
      <c r="BEA9">
        <v>4.9542020750173603E-2</v>
      </c>
      <c r="BEB9">
        <v>0.124621066333835</v>
      </c>
      <c r="BEC9">
        <v>7.91049148912851E-2</v>
      </c>
      <c r="BED9">
        <v>7.9039810160863699E-2</v>
      </c>
      <c r="BEE9">
        <v>0.118849764952443</v>
      </c>
      <c r="BEF9">
        <v>1.8448968070691799E-2</v>
      </c>
      <c r="BEG9">
        <v>0.17431819056362899</v>
      </c>
      <c r="BEH9">
        <v>0.189669779450682</v>
      </c>
      <c r="BEI9">
        <v>0.17265631167442899</v>
      </c>
      <c r="BEJ9">
        <v>0.109041761539376</v>
      </c>
      <c r="BEK9">
        <v>0.12622121817599299</v>
      </c>
      <c r="BEL9">
        <v>0.15175855802358401</v>
      </c>
      <c r="BEM9">
        <v>0.156368872388051</v>
      </c>
      <c r="BEN9">
        <v>0.238880997534271</v>
      </c>
      <c r="BEO9">
        <v>0.121247111949433</v>
      </c>
      <c r="BEP9">
        <v>0.177984909573834</v>
      </c>
      <c r="BEQ9">
        <v>8.7558648001800299E-2</v>
      </c>
      <c r="BER9">
        <v>7.0508303282135601E-2</v>
      </c>
      <c r="BES9">
        <v>0.17699382865346</v>
      </c>
      <c r="BET9">
        <v>0.10015520569945301</v>
      </c>
      <c r="BEU9">
        <v>0.18681354427284899</v>
      </c>
      <c r="BEV9">
        <v>0.174353859130261</v>
      </c>
      <c r="BEW9">
        <v>0.129296565945868</v>
      </c>
      <c r="BEX9">
        <v>0.17663561357942101</v>
      </c>
      <c r="BEY9">
        <v>0.16348184627245299</v>
      </c>
      <c r="BEZ9">
        <v>3.4497791603555601E-2</v>
      </c>
      <c r="BFA9">
        <v>0.1612714883911</v>
      </c>
      <c r="BFB9">
        <v>0.114331922678158</v>
      </c>
      <c r="BFC9">
        <v>0.127729000095061</v>
      </c>
      <c r="BFD9">
        <v>0.16334333775478699</v>
      </c>
      <c r="BFE9">
        <v>0.23750286188094599</v>
      </c>
      <c r="BFF9">
        <v>0.184220422595056</v>
      </c>
      <c r="BFG9">
        <v>0.24848440547082801</v>
      </c>
      <c r="BFH9">
        <v>0.18946669737775099</v>
      </c>
      <c r="BFI9">
        <v>0.123692113536951</v>
      </c>
      <c r="BFJ9">
        <v>5.17052836539654E-2</v>
      </c>
      <c r="BFK9">
        <v>0.16631032890275901</v>
      </c>
      <c r="BFL9">
        <v>0.25295909117745002</v>
      </c>
      <c r="BFM9">
        <v>0.14873458357039701</v>
      </c>
      <c r="BFN9">
        <v>0.10604060249069</v>
      </c>
      <c r="BFO9">
        <v>0.15297168544721501</v>
      </c>
      <c r="BFP9">
        <v>0.18260354355979599</v>
      </c>
      <c r="BFQ9">
        <v>4.1974977862412999E-2</v>
      </c>
      <c r="BFR9">
        <v>0.197196050651642</v>
      </c>
      <c r="BFS9">
        <v>0.12985292211504601</v>
      </c>
      <c r="BFT9">
        <v>9.1520530580576104E-2</v>
      </c>
      <c r="BFU9">
        <v>0.17620699584109401</v>
      </c>
      <c r="BFV9">
        <v>0.18250552454510199</v>
      </c>
      <c r="BFW9">
        <v>0.31204703958934599</v>
      </c>
      <c r="BFX9">
        <v>7.8417179508316101E-2</v>
      </c>
      <c r="BFY9">
        <v>0.26473084653795098</v>
      </c>
      <c r="BFZ9">
        <v>0.105902985753371</v>
      </c>
      <c r="BGA9">
        <v>0.110678315407434</v>
      </c>
      <c r="BGB9">
        <v>0.22143045777859999</v>
      </c>
      <c r="BGC9">
        <v>8.83325353223713E-2</v>
      </c>
      <c r="BGD9">
        <v>0.18897351242301799</v>
      </c>
      <c r="BGE9">
        <v>0.249122601285902</v>
      </c>
      <c r="BGF9">
        <v>7.9046342182057597E-2</v>
      </c>
      <c r="BGG9">
        <v>0.12498275672361001</v>
      </c>
      <c r="BGH9">
        <v>0.15399542708500499</v>
      </c>
      <c r="BGI9">
        <v>0.12797157844041701</v>
      </c>
      <c r="BGJ9">
        <v>0.19753212031803499</v>
      </c>
      <c r="BGK9">
        <v>9.4139945808443704E-2</v>
      </c>
      <c r="BGL9">
        <v>0.22719225022612699</v>
      </c>
      <c r="BGM9">
        <v>0.170344402615139</v>
      </c>
      <c r="BGN9">
        <v>0.203965724657002</v>
      </c>
      <c r="BGO9">
        <v>9.1044932985684099E-2</v>
      </c>
      <c r="BGP9">
        <v>0.106130586829357</v>
      </c>
      <c r="BGQ9">
        <v>0.136316077283342</v>
      </c>
      <c r="BGR9">
        <v>0.16446257285833299</v>
      </c>
      <c r="BGS9">
        <v>0.106065675583392</v>
      </c>
      <c r="BGT9">
        <v>4.1936665983401698E-2</v>
      </c>
      <c r="BGU9">
        <v>0.115297431856001</v>
      </c>
      <c r="BGV9">
        <v>0.17599936755187001</v>
      </c>
      <c r="BGW9">
        <v>9.8198191300303106E-2</v>
      </c>
      <c r="BGX9">
        <v>0.13214041451885</v>
      </c>
      <c r="BGY9">
        <v>0.16995554201305901</v>
      </c>
      <c r="BGZ9">
        <v>0.214630649779884</v>
      </c>
      <c r="BHA9">
        <v>4.9687069969828301E-2</v>
      </c>
      <c r="BHB9">
        <v>0.124469658994874</v>
      </c>
      <c r="BHC9">
        <v>4.0121267468842599E-2</v>
      </c>
      <c r="BHD9">
        <v>0</v>
      </c>
      <c r="BHE9">
        <v>0.11953244903650601</v>
      </c>
      <c r="BHF9">
        <v>8.0240271517135295E-2</v>
      </c>
      <c r="BHG9">
        <v>0.122662612050432</v>
      </c>
      <c r="BHH9">
        <v>0.15196345542108</v>
      </c>
      <c r="BHI9">
        <v>0.114211209226006</v>
      </c>
      <c r="BHJ9">
        <v>0.24390545923846399</v>
      </c>
      <c r="BHK9">
        <v>6.8216358040791403E-2</v>
      </c>
      <c r="BHL9">
        <v>0.20905152962706999</v>
      </c>
      <c r="BHM9">
        <v>0.13405377436299101</v>
      </c>
      <c r="BHN9">
        <v>6.6164185019421798E-2</v>
      </c>
      <c r="BHO9">
        <v>0.17691312010466101</v>
      </c>
      <c r="BHP9">
        <v>0.10349284229886201</v>
      </c>
      <c r="BHQ9">
        <v>0.203732960931789</v>
      </c>
      <c r="BHR9">
        <v>4.2426887892690196E-3</v>
      </c>
      <c r="BHS9">
        <v>0.27916765652485698</v>
      </c>
      <c r="BHT9">
        <v>0.153296586120346</v>
      </c>
      <c r="BHU9">
        <v>0.24383036157686599</v>
      </c>
      <c r="BHV9">
        <v>0.16783927404176999</v>
      </c>
      <c r="BHW9">
        <v>2.7720279547714499E-2</v>
      </c>
      <c r="BHX9">
        <v>0.10602176983808501</v>
      </c>
      <c r="BHY9">
        <v>9.1065372250783705E-2</v>
      </c>
      <c r="BHZ9">
        <v>0.19826981898272</v>
      </c>
      <c r="BIA9">
        <v>9.2459198935360906E-2</v>
      </c>
      <c r="BIB9">
        <v>8.6168625417509595E-2</v>
      </c>
      <c r="BIC9">
        <v>0.138043465567669</v>
      </c>
      <c r="BID9">
        <v>4.6916188614885598E-2</v>
      </c>
      <c r="BIE9">
        <v>0.19353971539072901</v>
      </c>
      <c r="BIF9">
        <v>7.3310150015783102E-2</v>
      </c>
      <c r="BIG9">
        <v>0.237698653848016</v>
      </c>
      <c r="BIH9">
        <v>0.17123203850497301</v>
      </c>
      <c r="BII9">
        <v>0.236245642832801</v>
      </c>
      <c r="BIJ9">
        <v>0.26453770462767601</v>
      </c>
      <c r="BIK9">
        <v>0.23885038964769501</v>
      </c>
      <c r="BIL9">
        <v>0.243182697802031</v>
      </c>
      <c r="BIM9">
        <v>0.15142132362105301</v>
      </c>
      <c r="BIN9">
        <v>0.114187242063923</v>
      </c>
      <c r="BIO9">
        <v>0.13785387494777701</v>
      </c>
      <c r="BIP9">
        <v>0.303929840468384</v>
      </c>
      <c r="BIQ9">
        <v>0.169563961369222</v>
      </c>
      <c r="BIR9">
        <v>2.5287644597338701E-2</v>
      </c>
      <c r="BIS9">
        <v>0.20955498697254801</v>
      </c>
      <c r="BIT9">
        <v>0.114303268475651</v>
      </c>
      <c r="BIU9">
        <v>0.167173607906307</v>
      </c>
      <c r="BIV9">
        <v>0.23013014373264301</v>
      </c>
      <c r="BIW9">
        <v>0.239191612499147</v>
      </c>
      <c r="BIX9">
        <v>4.2576183429758399E-3</v>
      </c>
      <c r="BIY9">
        <v>0.18997883021775</v>
      </c>
      <c r="BIZ9">
        <v>6.1720740357285697E-2</v>
      </c>
      <c r="BJA9">
        <v>0.168458196404245</v>
      </c>
      <c r="BJB9">
        <v>0.18234569426672301</v>
      </c>
      <c r="BJC9">
        <v>0.104319358134879</v>
      </c>
      <c r="BJD9">
        <v>0.14140419739226101</v>
      </c>
      <c r="BJE9">
        <v>0.113784081271691</v>
      </c>
      <c r="BJF9">
        <v>6.8464319573264903E-2</v>
      </c>
      <c r="BJG9">
        <v>4.6162695716213398E-2</v>
      </c>
      <c r="BJH9">
        <v>0.1881455367149</v>
      </c>
      <c r="BJI9">
        <v>0.20246646417911601</v>
      </c>
      <c r="BJJ9">
        <v>0.15196757066939001</v>
      </c>
      <c r="BJK9">
        <v>3.84531728469805E-2</v>
      </c>
      <c r="BJL9">
        <v>9.5125482848487597E-2</v>
      </c>
      <c r="BJM9">
        <v>0.19689306458689201</v>
      </c>
      <c r="BJN9">
        <v>0.17086686614767099</v>
      </c>
      <c r="BJO9">
        <v>0.20426116413749501</v>
      </c>
      <c r="BJP9">
        <v>0.20210169574717801</v>
      </c>
      <c r="BJQ9">
        <v>9.1206413024915597E-2</v>
      </c>
      <c r="BJR9">
        <v>5.9634936472345502E-2</v>
      </c>
      <c r="BJS9">
        <v>0.15344234135551599</v>
      </c>
      <c r="BJT9">
        <v>8.3522460101964693E-2</v>
      </c>
      <c r="BJU9">
        <v>8.9816980713748898E-2</v>
      </c>
      <c r="BJV9">
        <v>0.136403744637978</v>
      </c>
      <c r="BJW9">
        <v>0.23156503693505501</v>
      </c>
      <c r="BJX9">
        <v>0.124574645812981</v>
      </c>
      <c r="BJY9">
        <v>0.103856505501862</v>
      </c>
      <c r="BJZ9">
        <v>5.1665806734004303E-2</v>
      </c>
      <c r="BKA9">
        <v>2.7503008521369599E-2</v>
      </c>
      <c r="BKB9">
        <v>0.102769592283454</v>
      </c>
      <c r="BKC9">
        <v>0.124525744466704</v>
      </c>
      <c r="BKD9">
        <v>0.117599931538713</v>
      </c>
      <c r="BKE9">
        <v>0.27056687639695098</v>
      </c>
      <c r="BKF9">
        <v>5.18191973164027E-2</v>
      </c>
      <c r="BKG9">
        <v>0.21587643674625501</v>
      </c>
      <c r="BKH9">
        <v>0.13227953843551399</v>
      </c>
      <c r="BKI9">
        <v>8.85910555054501E-2</v>
      </c>
      <c r="BKJ9">
        <v>0.18952543286609599</v>
      </c>
      <c r="BKK9">
        <v>6.4237418926302095E-2</v>
      </c>
      <c r="BKL9">
        <v>0.27694201414257202</v>
      </c>
      <c r="BKM9">
        <v>0.310290177119451</v>
      </c>
      <c r="BKN9">
        <v>0.120391800262344</v>
      </c>
      <c r="BKO9">
        <v>0.12304406653767699</v>
      </c>
      <c r="BKP9">
        <v>0.118909006111869</v>
      </c>
      <c r="BKQ9">
        <v>7.79261513770933E-2</v>
      </c>
      <c r="BKR9">
        <v>0.119785656556244</v>
      </c>
      <c r="BKS9">
        <v>0.15121654688980499</v>
      </c>
      <c r="BKT9">
        <v>8.8535410691523306E-2</v>
      </c>
      <c r="BKU9">
        <v>0.20027495545504001</v>
      </c>
      <c r="BKV9">
        <v>0.131594785318015</v>
      </c>
      <c r="BKW9">
        <v>0.206760416656153</v>
      </c>
      <c r="BKX9">
        <v>0.110096929419709</v>
      </c>
      <c r="BKY9">
        <v>0.19399241530723399</v>
      </c>
      <c r="BKZ9">
        <v>0.206884835168614</v>
      </c>
      <c r="BLA9">
        <v>0.19470448633832099</v>
      </c>
      <c r="BLB9">
        <v>0.21242244301295099</v>
      </c>
      <c r="BLC9">
        <v>0.14274272201414401</v>
      </c>
      <c r="BLD9">
        <v>0.150229927421518</v>
      </c>
      <c r="BLE9">
        <v>0.10350229113468599</v>
      </c>
      <c r="BLF9">
        <v>0.13499550003474001</v>
      </c>
      <c r="BLG9">
        <v>6.9146384123313101E-2</v>
      </c>
      <c r="BLH9">
        <v>0.140386505776737</v>
      </c>
      <c r="BLI9">
        <v>0.19342878610898401</v>
      </c>
      <c r="BLJ9">
        <v>0.402884732655924</v>
      </c>
      <c r="BLK9">
        <v>0.158807246792531</v>
      </c>
      <c r="BLL9">
        <v>0.24521513939759801</v>
      </c>
      <c r="BLM9">
        <v>0.22073502273084</v>
      </c>
      <c r="BLN9">
        <v>0.33422289911391601</v>
      </c>
      <c r="BLO9">
        <v>0.176339657919966</v>
      </c>
      <c r="BLP9">
        <v>0.20131109084926599</v>
      </c>
      <c r="BLQ9">
        <v>0.19143124385308999</v>
      </c>
      <c r="BLR9">
        <v>0.16153502039366299</v>
      </c>
      <c r="BLS9">
        <v>0.112458241814078</v>
      </c>
      <c r="BLT9">
        <v>0.18911638451444601</v>
      </c>
      <c r="BLU9">
        <v>0.15313348141098401</v>
      </c>
      <c r="BLV9">
        <v>0.159404620318367</v>
      </c>
      <c r="BLW9">
        <v>6.0570369628201198E-2</v>
      </c>
      <c r="BLX9">
        <v>0.24223126932493799</v>
      </c>
      <c r="BLY9">
        <v>0.23392460099114101</v>
      </c>
      <c r="BLZ9">
        <v>0.27934790231991802</v>
      </c>
      <c r="BMA9" s="1">
        <v>3.46944695195361E-18</v>
      </c>
      <c r="BMB9">
        <v>0.154530728361295</v>
      </c>
      <c r="BMC9">
        <v>0.15681364113802099</v>
      </c>
      <c r="BMD9">
        <v>0.103942130615594</v>
      </c>
      <c r="BME9">
        <v>0.21141468141028599</v>
      </c>
      <c r="BMF9">
        <v>0.13398597421333699</v>
      </c>
      <c r="BMG9">
        <v>0.123577836218699</v>
      </c>
      <c r="BMH9">
        <v>6.0175506148500799E-2</v>
      </c>
      <c r="BMI9">
        <v>0.121980880735454</v>
      </c>
      <c r="BMJ9">
        <v>3.7791501097115897E-2</v>
      </c>
      <c r="BMK9">
        <v>0.17571332382506599</v>
      </c>
      <c r="BML9">
        <v>0.18992225787320699</v>
      </c>
      <c r="BMM9">
        <v>0.50453463492527695</v>
      </c>
      <c r="BMN9">
        <v>0.10128295069769799</v>
      </c>
      <c r="BMO9">
        <v>0.27150533587377101</v>
      </c>
      <c r="BMP9">
        <v>0.15995113989523099</v>
      </c>
      <c r="BMQ9">
        <v>0.231558200739783</v>
      </c>
      <c r="BMR9">
        <v>7.9390625472472706E-2</v>
      </c>
      <c r="BMS9">
        <v>0.122689354027139</v>
      </c>
      <c r="BMT9">
        <v>8.3641137170698293E-2</v>
      </c>
      <c r="BMU9">
        <v>0.135936133191813</v>
      </c>
      <c r="BMV9">
        <v>0.23457946901731599</v>
      </c>
      <c r="BMW9">
        <v>0.21184576667944299</v>
      </c>
      <c r="BMX9">
        <v>0.19940205137734299</v>
      </c>
      <c r="BMY9">
        <v>0.17007726809238599</v>
      </c>
      <c r="BMZ9">
        <v>0.19411616019827399</v>
      </c>
      <c r="BNA9">
        <v>0.26379962023279202</v>
      </c>
      <c r="BNB9">
        <v>0.30986820793222197</v>
      </c>
      <c r="BNC9">
        <v>0.110131687038618</v>
      </c>
      <c r="BND9">
        <v>0.107289708400487</v>
      </c>
      <c r="BNE9">
        <v>0.211954503996235</v>
      </c>
      <c r="BNF9">
        <v>0.16877910903808199</v>
      </c>
      <c r="BNG9">
        <v>0.19439032165050901</v>
      </c>
      <c r="BNH9">
        <v>7.8514738379526106E-2</v>
      </c>
      <c r="BNI9">
        <v>0.146510767037726</v>
      </c>
      <c r="BNJ9">
        <v>0</v>
      </c>
      <c r="BNK9">
        <v>0.167568578860911</v>
      </c>
      <c r="BNL9">
        <v>0.114972639916787</v>
      </c>
      <c r="BNM9">
        <v>0.12688785542037301</v>
      </c>
      <c r="BNN9">
        <v>8.9091097369110694E-2</v>
      </c>
      <c r="BNO9">
        <v>0.18694825673509999</v>
      </c>
      <c r="BNP9">
        <v>0.122320918528236</v>
      </c>
      <c r="BNQ9">
        <v>0.31001750747276102</v>
      </c>
      <c r="BNR9">
        <v>0.15433252162446201</v>
      </c>
      <c r="BNS9">
        <v>0.106332278120635</v>
      </c>
      <c r="BNT9">
        <v>0.130259678138201</v>
      </c>
      <c r="BNU9">
        <v>4.6718900683354998E-2</v>
      </c>
      <c r="BNV9">
        <v>0.19209878603133301</v>
      </c>
      <c r="BNW9">
        <v>0.21819333781799699</v>
      </c>
      <c r="BNX9">
        <v>0.15843482912138601</v>
      </c>
      <c r="BNY9">
        <v>0.191745834334069</v>
      </c>
      <c r="BNZ9">
        <v>0.16946208488693701</v>
      </c>
      <c r="BOA9">
        <v>0.22150539198848099</v>
      </c>
      <c r="BOB9">
        <v>0.181508732255698</v>
      </c>
      <c r="BOC9">
        <v>0.12967223070121101</v>
      </c>
      <c r="BOD9">
        <v>7.1460891032798096E-2</v>
      </c>
      <c r="BOE9">
        <v>0.27765062711055599</v>
      </c>
      <c r="BOF9">
        <v>8.4432578112138404E-2</v>
      </c>
      <c r="BOG9">
        <v>0.124242387989241</v>
      </c>
      <c r="BOH9">
        <v>0.243954358514059</v>
      </c>
      <c r="BOI9">
        <v>0.16815475336284499</v>
      </c>
      <c r="BOJ9">
        <v>0.230553155340046</v>
      </c>
      <c r="BOK9">
        <v>0.19806641961955601</v>
      </c>
      <c r="BOL9">
        <v>0.27523446728633599</v>
      </c>
      <c r="BOM9">
        <v>0.20909620621184399</v>
      </c>
      <c r="BON9">
        <v>0.28352146654149402</v>
      </c>
      <c r="BOO9">
        <v>9.5768147993115907E-2</v>
      </c>
      <c r="BOP9">
        <v>0.19915992587487499</v>
      </c>
      <c r="BOQ9">
        <v>0.248601527443335</v>
      </c>
      <c r="BOR9">
        <v>0.197476173704978</v>
      </c>
      <c r="BOS9">
        <v>0.19657840276299701</v>
      </c>
      <c r="BOT9">
        <v>0.210261826957401</v>
      </c>
      <c r="BOU9">
        <v>0.121170151342039</v>
      </c>
      <c r="BOV9">
        <v>0.14886630166342801</v>
      </c>
      <c r="BOW9">
        <v>0.15706650833972999</v>
      </c>
      <c r="BOX9">
        <v>0.191002019252382</v>
      </c>
      <c r="BOY9">
        <v>0.21916030724533</v>
      </c>
      <c r="BOZ9">
        <v>0.189577056011941</v>
      </c>
      <c r="BPA9">
        <v>0.201860215199722</v>
      </c>
      <c r="BPB9">
        <v>0.22138559912693101</v>
      </c>
      <c r="BPC9">
        <v>0.17708835180315699</v>
      </c>
      <c r="BPD9">
        <v>0.22185824393772099</v>
      </c>
      <c r="BPE9">
        <v>0.245679536177661</v>
      </c>
      <c r="BPF9">
        <v>7.5018242547332699E-3</v>
      </c>
      <c r="BPG9">
        <v>0.18344605161466601</v>
      </c>
      <c r="BPH9">
        <v>5.2095386039203002E-2</v>
      </c>
      <c r="BPI9">
        <v>0.13011918965371899</v>
      </c>
      <c r="BPJ9">
        <v>0.18420918663718699</v>
      </c>
      <c r="BPK9">
        <v>0.168386419317474</v>
      </c>
      <c r="BPL9">
        <v>0.13160158430615501</v>
      </c>
      <c r="BPM9">
        <v>8.9884224403827706E-2</v>
      </c>
      <c r="BPN9">
        <v>6.9324366168412005E-2</v>
      </c>
      <c r="BPO9">
        <v>0.241258503579451</v>
      </c>
      <c r="BPP9">
        <v>0.179096449646342</v>
      </c>
      <c r="BPQ9">
        <v>0.162733692375404</v>
      </c>
      <c r="BPR9">
        <v>7.8451991010472899E-2</v>
      </c>
      <c r="BPS9">
        <v>0.109625824772836</v>
      </c>
      <c r="BPT9">
        <v>0.251161334093222</v>
      </c>
      <c r="BPU9">
        <v>0.14737029609368399</v>
      </c>
      <c r="BPV9">
        <v>0.22824902577532299</v>
      </c>
      <c r="BPW9">
        <v>3.3644534300080901E-2</v>
      </c>
      <c r="BPX9">
        <v>0.12830545655096801</v>
      </c>
      <c r="BPY9">
        <v>0.163172215902217</v>
      </c>
      <c r="BPZ9">
        <v>0.11625935615100701</v>
      </c>
      <c r="BQA9">
        <v>0.224674431195482</v>
      </c>
      <c r="BQB9">
        <v>0.13630477802117599</v>
      </c>
      <c r="BQC9">
        <v>0.23812333304092201</v>
      </c>
      <c r="BQD9">
        <v>7.1463501741260801E-2</v>
      </c>
      <c r="BQE9">
        <v>0.27703110810562098</v>
      </c>
      <c r="BQF9">
        <v>0.53038616150256401</v>
      </c>
      <c r="BQG9">
        <v>0.15177858709763301</v>
      </c>
      <c r="BQH9">
        <v>0.19234484819411099</v>
      </c>
      <c r="BQI9">
        <v>9.5167569576864397E-2</v>
      </c>
      <c r="BQJ9">
        <v>0.13216695138714099</v>
      </c>
      <c r="BQK9">
        <v>0.253999813988665</v>
      </c>
      <c r="BQL9">
        <v>1.6809903335403501E-2</v>
      </c>
      <c r="BQM9">
        <v>0.131777299065858</v>
      </c>
      <c r="BQN9">
        <v>6.5080363621082396E-2</v>
      </c>
      <c r="BQO9">
        <v>3.5094381118178003E-2</v>
      </c>
      <c r="BQP9">
        <v>0.174403191005126</v>
      </c>
      <c r="BQQ9">
        <v>0.19887624117831801</v>
      </c>
      <c r="BQR9">
        <v>6.5915807618526501E-2</v>
      </c>
      <c r="BQS9">
        <v>0</v>
      </c>
      <c r="BQT9">
        <v>0.161041796641511</v>
      </c>
      <c r="BQU9">
        <v>0.20558354583901101</v>
      </c>
      <c r="BQV9">
        <v>0.144748523874207</v>
      </c>
      <c r="BQW9">
        <v>4.0621253021438902E-2</v>
      </c>
      <c r="BQX9">
        <v>0.13758293941705901</v>
      </c>
      <c r="BQY9">
        <v>0.23262627203577499</v>
      </c>
      <c r="BQZ9">
        <v>9.8549402683299606E-2</v>
      </c>
      <c r="BRA9">
        <v>0.13960168411398599</v>
      </c>
      <c r="BRB9">
        <v>0.24320054978488401</v>
      </c>
      <c r="BRC9">
        <v>0.128253199196424</v>
      </c>
      <c r="BRD9">
        <v>0.278720079701964</v>
      </c>
      <c r="BRE9">
        <v>0.134549604127391</v>
      </c>
      <c r="BRF9">
        <v>7.8444428420441401E-2</v>
      </c>
      <c r="BRG9">
        <v>0.116356044314652</v>
      </c>
      <c r="BRH9">
        <v>0.126474552307628</v>
      </c>
      <c r="BRI9">
        <v>0.16693727482764001</v>
      </c>
      <c r="BRJ9">
        <v>0.109262614801979</v>
      </c>
      <c r="BRK9">
        <v>0.18574493790114099</v>
      </c>
      <c r="BRL9">
        <v>0.20471155355891099</v>
      </c>
      <c r="BRM9">
        <v>0.20517102733822801</v>
      </c>
      <c r="BRN9">
        <v>0.168200042517341</v>
      </c>
      <c r="BRO9">
        <v>0.11735009169262101</v>
      </c>
      <c r="BRP9">
        <v>0.201380165263945</v>
      </c>
      <c r="BRQ9">
        <v>0.180063753018599</v>
      </c>
      <c r="BRR9">
        <v>0.18779120126457799</v>
      </c>
      <c r="BRS9">
        <v>0.100750381473084</v>
      </c>
      <c r="BRT9">
        <v>0.16137929197505199</v>
      </c>
      <c r="BRU9">
        <v>0</v>
      </c>
      <c r="BRV9">
        <v>0.14923168051510399</v>
      </c>
      <c r="BRW9">
        <v>0.15075087022591599</v>
      </c>
      <c r="BRX9">
        <v>0.104839699094061</v>
      </c>
      <c r="BRY9">
        <v>0.17251611517318899</v>
      </c>
      <c r="BRZ9">
        <v>0.22033288809274301</v>
      </c>
      <c r="BSA9">
        <v>0.139399411173732</v>
      </c>
      <c r="BSB9">
        <v>0.19139599640188701</v>
      </c>
      <c r="BSC9">
        <v>0.155258093993456</v>
      </c>
      <c r="BSD9">
        <v>0.22172840144960301</v>
      </c>
      <c r="BSE9">
        <v>0.10037275525644999</v>
      </c>
      <c r="BSF9">
        <v>0.149705272274715</v>
      </c>
      <c r="BSG9">
        <v>0.178219686373252</v>
      </c>
      <c r="BSH9">
        <v>0.35872966874224199</v>
      </c>
      <c r="BSI9">
        <v>0.116396588927344</v>
      </c>
      <c r="BSJ9">
        <v>0.305971636482536</v>
      </c>
      <c r="BSK9">
        <v>2.7127758486452599E-2</v>
      </c>
      <c r="BSL9">
        <v>0.16472797613236101</v>
      </c>
      <c r="BSM9">
        <v>0.188975869649675</v>
      </c>
      <c r="BSN9">
        <v>0.100381000752452</v>
      </c>
      <c r="BSO9">
        <v>0.48852917536213603</v>
      </c>
      <c r="BSP9">
        <v>0.18075689387462299</v>
      </c>
      <c r="BSQ9">
        <v>0.28979233588673298</v>
      </c>
      <c r="BSR9">
        <v>0.144245776276826</v>
      </c>
      <c r="BSS9">
        <v>0.203575010482271</v>
      </c>
      <c r="BST9">
        <v>0.180506958180043</v>
      </c>
      <c r="BSU9">
        <v>0.36083831263798699</v>
      </c>
      <c r="BSV9">
        <v>0.17687371946443201</v>
      </c>
      <c r="BSW9">
        <v>9.8109282847464702E-2</v>
      </c>
      <c r="BSX9">
        <v>0.115299837486237</v>
      </c>
      <c r="BSY9">
        <v>6.8442909459005802E-2</v>
      </c>
      <c r="BSZ9">
        <v>6.7584629378630301E-2</v>
      </c>
      <c r="BTA9">
        <v>6.2268631589258001E-2</v>
      </c>
      <c r="BTB9">
        <v>0.146158585736372</v>
      </c>
      <c r="BTC9">
        <v>0.27476287396159799</v>
      </c>
      <c r="BTD9">
        <v>0.19601259383872399</v>
      </c>
      <c r="BTE9">
        <v>7.0150122339325105E-2</v>
      </c>
      <c r="BTF9">
        <v>6.9827298035422494E-2</v>
      </c>
      <c r="BTG9">
        <v>0.103328029346725</v>
      </c>
      <c r="BTH9">
        <v>0.22355477472100799</v>
      </c>
      <c r="BTI9">
        <v>0.230354773924449</v>
      </c>
      <c r="BTJ9">
        <v>0.119484662267876</v>
      </c>
      <c r="BTK9">
        <v>0.221324132430777</v>
      </c>
      <c r="BTL9">
        <v>0.111184105936244</v>
      </c>
      <c r="BTM9">
        <v>0.17423699768686801</v>
      </c>
      <c r="BTN9">
        <v>0.15911854824268701</v>
      </c>
      <c r="BTO9">
        <v>0.18786701470487599</v>
      </c>
      <c r="BTP9">
        <v>5.7493085690820803E-2</v>
      </c>
      <c r="BTQ9">
        <v>0.179938634443471</v>
      </c>
      <c r="BTR9">
        <v>0.261677544289246</v>
      </c>
      <c r="BTS9">
        <v>0.55212826666579096</v>
      </c>
      <c r="BTT9">
        <v>0.21275279758928201</v>
      </c>
      <c r="BTU9">
        <v>7.0579260987944301E-2</v>
      </c>
      <c r="BTV9">
        <v>0.41420960833887999</v>
      </c>
      <c r="BTW9">
        <v>0.16162258535933</v>
      </c>
      <c r="BTX9">
        <v>0.125890728857912</v>
      </c>
      <c r="BTY9">
        <v>7.4666774820516799E-2</v>
      </c>
      <c r="BTZ9">
        <v>0.149049844299838</v>
      </c>
      <c r="BUA9">
        <v>0.11429167549633799</v>
      </c>
      <c r="BUB9">
        <v>0</v>
      </c>
      <c r="BUC9">
        <v>0.23433338945137799</v>
      </c>
      <c r="BUD9">
        <v>0.20515054190632101</v>
      </c>
      <c r="BUE9">
        <v>0.128607727123009</v>
      </c>
      <c r="BUF9">
        <v>0.23712652486875299</v>
      </c>
      <c r="BUG9">
        <v>0.241800055656826</v>
      </c>
      <c r="BUH9">
        <v>0.161324202914297</v>
      </c>
      <c r="BUI9">
        <v>0.16394005164546699</v>
      </c>
      <c r="BUJ9">
        <v>9.0128512341120195E-2</v>
      </c>
      <c r="BUK9">
        <v>0.223952739626257</v>
      </c>
      <c r="BUL9">
        <v>0.131332002051151</v>
      </c>
      <c r="BUM9">
        <v>0.12530209299738801</v>
      </c>
      <c r="BUN9">
        <v>0.146985824336056</v>
      </c>
      <c r="BUO9">
        <v>0.18802376237913901</v>
      </c>
      <c r="BUP9">
        <v>0.17090844148787401</v>
      </c>
      <c r="BUQ9">
        <v>0.106880737053325</v>
      </c>
      <c r="BUR9">
        <v>0.20706256107201701</v>
      </c>
      <c r="BUS9">
        <v>0.113017466814627</v>
      </c>
      <c r="BUT9">
        <v>0.109735452374892</v>
      </c>
      <c r="BUU9">
        <v>9.3094351969582503E-2</v>
      </c>
      <c r="BUV9">
        <v>0.232763489218069</v>
      </c>
      <c r="BUW9">
        <v>0.31656759933568102</v>
      </c>
      <c r="BUX9">
        <v>8.9960111963231601E-2</v>
      </c>
      <c r="BUY9">
        <v>0.152530963076805</v>
      </c>
      <c r="BUZ9">
        <v>0.344659368015589</v>
      </c>
      <c r="BVA9">
        <v>0.12793200382915601</v>
      </c>
      <c r="BVB9">
        <v>4.0125294568453103E-2</v>
      </c>
      <c r="BVC9">
        <v>3.08148931126359E-2</v>
      </c>
      <c r="BVD9">
        <v>9.4056020762359194E-2</v>
      </c>
      <c r="BVE9">
        <v>5.9364407222660801E-2</v>
      </c>
      <c r="BVF9">
        <v>4.2667741638651599E-2</v>
      </c>
      <c r="BVG9">
        <v>0.129275378601759</v>
      </c>
      <c r="BVH9">
        <v>7.1064687317279204E-2</v>
      </c>
      <c r="BVI9">
        <v>0.104033621851796</v>
      </c>
      <c r="BVJ9">
        <v>8.2228879995719702E-3</v>
      </c>
      <c r="BVK9">
        <v>0.14456547732715799</v>
      </c>
      <c r="BVL9">
        <v>0.16253290596409101</v>
      </c>
      <c r="BVM9">
        <v>0.14379830454273901</v>
      </c>
      <c r="BVN9">
        <v>0.25994897214151902</v>
      </c>
      <c r="BVO9">
        <v>0.26848984103300699</v>
      </c>
      <c r="BVP9">
        <v>0.11413542691028</v>
      </c>
      <c r="BVQ9">
        <v>0.18980290188084301</v>
      </c>
      <c r="BVR9">
        <v>0.165806067228048</v>
      </c>
      <c r="BVS9">
        <v>0.15604314739088501</v>
      </c>
      <c r="BVT9">
        <v>0.27539555866195098</v>
      </c>
      <c r="BVU9">
        <v>7.37495543297913E-2</v>
      </c>
      <c r="BVV9">
        <v>0.22952400699225101</v>
      </c>
      <c r="BVW9">
        <v>0.106068996074315</v>
      </c>
      <c r="BVX9">
        <v>0.113911374833297</v>
      </c>
      <c r="BVY9">
        <v>0.116640001133706</v>
      </c>
      <c r="BVZ9">
        <v>7.6475862961592894E-2</v>
      </c>
      <c r="BWA9">
        <v>0.21545300756515301</v>
      </c>
      <c r="BWB9">
        <v>0.144030372787536</v>
      </c>
      <c r="BWC9">
        <v>0.121293738865311</v>
      </c>
      <c r="BWD9">
        <v>0.19676102774014101</v>
      </c>
      <c r="BWE9">
        <v>0.20307829049470399</v>
      </c>
      <c r="BWF9">
        <v>0.24420592552031001</v>
      </c>
      <c r="BWG9">
        <v>0.30622507271855498</v>
      </c>
      <c r="BWH9">
        <v>0.17703380370848601</v>
      </c>
      <c r="BWI9">
        <v>0.12744710456602201</v>
      </c>
      <c r="BWJ9">
        <v>0.20920097809382501</v>
      </c>
      <c r="BWK9">
        <v>0.19063901785283</v>
      </c>
      <c r="BWL9">
        <v>3.5388836600060397E-2</v>
      </c>
      <c r="BWM9">
        <v>7.7539734131078397E-2</v>
      </c>
      <c r="BWN9">
        <v>8.8372949239362703E-2</v>
      </c>
      <c r="BWO9">
        <v>0.15370422768970801</v>
      </c>
      <c r="BWP9">
        <v>0.19970127661900999</v>
      </c>
      <c r="BWQ9">
        <v>0.113610812536922</v>
      </c>
      <c r="BWR9">
        <v>0.16091848259053801</v>
      </c>
      <c r="BWS9">
        <v>0.21880845004078001</v>
      </c>
      <c r="BWT9">
        <v>0.103627449938706</v>
      </c>
      <c r="BWU9">
        <v>0.15344432478706899</v>
      </c>
      <c r="BWV9">
        <v>0.10830503347155999</v>
      </c>
      <c r="BWW9">
        <v>0.15124295307819099</v>
      </c>
      <c r="BWX9">
        <v>0.123410980725829</v>
      </c>
      <c r="BWY9">
        <v>0.108063302390892</v>
      </c>
      <c r="BWZ9">
        <v>0.117411905156363</v>
      </c>
      <c r="BXA9">
        <v>0.16836196150973901</v>
      </c>
      <c r="BXB9">
        <v>5.5621712921124299E-2</v>
      </c>
      <c r="BXC9">
        <v>9.5059713356890299E-2</v>
      </c>
      <c r="BXD9">
        <v>0.25055758084910501</v>
      </c>
      <c r="BXE9">
        <v>0.13074745477926</v>
      </c>
      <c r="BXF9">
        <v>8.2399836799668003E-2</v>
      </c>
    </row>
    <row r="10" spans="1:1982" x14ac:dyDescent="0.2">
      <c r="A10">
        <v>9</v>
      </c>
      <c r="B10" t="s">
        <v>1989</v>
      </c>
      <c r="C10">
        <v>6.0161655365798802E-2</v>
      </c>
      <c r="D10">
        <v>3.3861826631969599E-2</v>
      </c>
      <c r="E10">
        <v>4.7422151349791899E-2</v>
      </c>
      <c r="F10">
        <v>5.3343604599533398E-2</v>
      </c>
      <c r="G10">
        <v>3.4917953656212398E-2</v>
      </c>
      <c r="H10">
        <v>5.60460141331749E-2</v>
      </c>
      <c r="I10">
        <v>7.0436804257171096E-2</v>
      </c>
      <c r="J10">
        <v>4.8485770131216001E-2</v>
      </c>
      <c r="K10">
        <v>5.1910855010534197E-2</v>
      </c>
      <c r="L10">
        <v>4.1616275215590602E-2</v>
      </c>
      <c r="M10">
        <v>5.4688955504277999E-2</v>
      </c>
      <c r="N10">
        <v>5.88368964073583E-2</v>
      </c>
      <c r="O10">
        <v>3.4120711597297598E-2</v>
      </c>
      <c r="P10">
        <v>4.74404840843832E-2</v>
      </c>
      <c r="Q10">
        <v>5.8797103276661003E-2</v>
      </c>
      <c r="R10">
        <v>5.2635473759308597E-2</v>
      </c>
      <c r="S10">
        <v>3.9849612190827999E-2</v>
      </c>
      <c r="T10">
        <v>3.18063504231803E-2</v>
      </c>
      <c r="U10">
        <v>3.8496665476057602E-2</v>
      </c>
      <c r="V10">
        <v>4.38228756458287E-2</v>
      </c>
      <c r="W10">
        <v>5.4447443198343597E-2</v>
      </c>
      <c r="X10">
        <v>6.0219591791904198E-2</v>
      </c>
      <c r="Y10">
        <v>6.3980346010221706E-2</v>
      </c>
      <c r="Z10">
        <v>4.1962913926949702E-2</v>
      </c>
      <c r="AA10">
        <v>7.1874529709590199E-2</v>
      </c>
      <c r="AB10">
        <v>5.0118251804844298E-2</v>
      </c>
      <c r="AC10">
        <v>3.9106339680535E-2</v>
      </c>
      <c r="AD10">
        <v>4.6573413611986698E-2</v>
      </c>
      <c r="AE10">
        <v>7.0536078511785505E-2</v>
      </c>
      <c r="AF10">
        <v>3.6272887872299903E-2</v>
      </c>
      <c r="AG10">
        <v>3.7194584809792201E-2</v>
      </c>
      <c r="AH10">
        <v>3.6306288501148601E-2</v>
      </c>
      <c r="AI10">
        <v>5.99693821636876E-2</v>
      </c>
      <c r="AJ10">
        <v>3.9473036349669498E-2</v>
      </c>
      <c r="AK10">
        <v>5.8301695668187201E-2</v>
      </c>
      <c r="AL10">
        <v>6.7848575137304204E-2</v>
      </c>
      <c r="AM10">
        <v>4.4391929310798203E-2</v>
      </c>
      <c r="AN10">
        <v>4.9186687685081797E-2</v>
      </c>
      <c r="AO10">
        <v>4.7120253808580002E-2</v>
      </c>
      <c r="AP10">
        <v>5.3379207503544801E-2</v>
      </c>
      <c r="AQ10">
        <v>4.5372480366907601E-2</v>
      </c>
      <c r="AR10">
        <v>3.7111275368779797E-2</v>
      </c>
      <c r="AS10">
        <v>4.9753345669339998E-2</v>
      </c>
      <c r="AT10">
        <v>4.5803781414156197E-2</v>
      </c>
      <c r="AU10">
        <v>3.62804043631927E-2</v>
      </c>
      <c r="AV10">
        <v>4.0987039007405003E-2</v>
      </c>
      <c r="AW10">
        <v>3.8701338117330002E-2</v>
      </c>
      <c r="AX10">
        <v>3.3245015030743098E-2</v>
      </c>
      <c r="AY10">
        <v>4.6075639646326702E-2</v>
      </c>
      <c r="AZ10">
        <v>3.0633037639718599E-2</v>
      </c>
      <c r="BA10">
        <v>6.5095939495579305E-2</v>
      </c>
      <c r="BB10">
        <v>4.2294076260111002E-2</v>
      </c>
      <c r="BC10">
        <v>4.7891071689838097E-2</v>
      </c>
      <c r="BD10">
        <v>5.1772975821753497E-2</v>
      </c>
      <c r="BE10">
        <v>4.64732156748782E-2</v>
      </c>
      <c r="BF10">
        <v>5.2915255358770501E-2</v>
      </c>
      <c r="BG10">
        <v>5.5027246037525297E-2</v>
      </c>
      <c r="BH10">
        <v>5.5628942868814903E-2</v>
      </c>
      <c r="BI10">
        <v>5.0538875946106898E-2</v>
      </c>
      <c r="BJ10">
        <v>4.65546854473586E-2</v>
      </c>
      <c r="BK10">
        <v>4.5560996621002402E-2</v>
      </c>
      <c r="BL10">
        <v>4.5575680348088801E-2</v>
      </c>
      <c r="BM10">
        <v>6.1914689429331697E-2</v>
      </c>
      <c r="BN10">
        <v>4.6395336173387099E-2</v>
      </c>
      <c r="BO10">
        <v>4.00448860248361E-2</v>
      </c>
      <c r="BP10">
        <v>4.1778646821028401E-2</v>
      </c>
      <c r="BQ10">
        <v>5.9471108684785799E-2</v>
      </c>
      <c r="BR10">
        <v>2.03953503644855E-2</v>
      </c>
      <c r="BS10">
        <v>4.7350441454195598E-2</v>
      </c>
      <c r="BT10">
        <v>4.29002414926134E-2</v>
      </c>
      <c r="BU10">
        <v>5.3828255737700399E-2</v>
      </c>
      <c r="BV10">
        <v>6.6578337883004005E-2</v>
      </c>
      <c r="BW10">
        <v>4.4963059403364702E-2</v>
      </c>
      <c r="BX10">
        <v>7.9243669962109506E-2</v>
      </c>
      <c r="BY10">
        <v>1.82985755518352E-2</v>
      </c>
      <c r="BZ10">
        <v>3.9536237411888199E-2</v>
      </c>
      <c r="CA10">
        <v>7.0780896421103301E-2</v>
      </c>
      <c r="CB10">
        <v>3.4873810119922397E-2</v>
      </c>
      <c r="CC10">
        <v>5.9886923008448903E-2</v>
      </c>
      <c r="CD10">
        <v>5.2916770435848498E-2</v>
      </c>
      <c r="CE10">
        <v>4.6428932252539801E-2</v>
      </c>
      <c r="CF10">
        <v>3.9252638814645503E-2</v>
      </c>
      <c r="CG10">
        <v>4.6964924561181197E-2</v>
      </c>
      <c r="CH10">
        <v>5.7295445025197698E-2</v>
      </c>
      <c r="CI10">
        <v>5.5002649956021603E-2</v>
      </c>
      <c r="CJ10">
        <v>5.7841008780113702E-2</v>
      </c>
      <c r="CK10">
        <v>5.0378034209354702E-2</v>
      </c>
      <c r="CL10">
        <v>5.8507912264092597E-2</v>
      </c>
      <c r="CM10">
        <v>4.8374579937888899E-2</v>
      </c>
      <c r="CN10">
        <v>2.0678586671423398E-2</v>
      </c>
      <c r="CO10">
        <v>2.7625040731554099E-2</v>
      </c>
      <c r="CP10">
        <v>4.9959591920995097E-2</v>
      </c>
      <c r="CQ10">
        <v>6.4911580949139194E-2</v>
      </c>
      <c r="CR10">
        <v>4.7336389041082803E-2</v>
      </c>
      <c r="CS10">
        <v>1.8520856306347599E-2</v>
      </c>
      <c r="CT10">
        <v>5.5541082419733698E-2</v>
      </c>
      <c r="CU10">
        <v>6.3776196563339202E-2</v>
      </c>
      <c r="CV10">
        <v>8.1724197167476503E-2</v>
      </c>
      <c r="CW10">
        <v>5.3764221763422701E-2</v>
      </c>
      <c r="CX10">
        <v>4.9856107104717398E-2</v>
      </c>
      <c r="CY10">
        <v>4.4541341284352401E-2</v>
      </c>
      <c r="CZ10">
        <v>4.2924107179286602E-2</v>
      </c>
      <c r="DA10">
        <v>6.4493100906570205E-2</v>
      </c>
      <c r="DB10">
        <v>3.6658692963879601E-2</v>
      </c>
      <c r="DC10">
        <v>3.1049766906286701E-2</v>
      </c>
      <c r="DD10">
        <v>5.1426479014422301E-2</v>
      </c>
      <c r="DE10">
        <v>4.0673373615034501E-2</v>
      </c>
      <c r="DF10">
        <v>4.1201765835266302E-2</v>
      </c>
      <c r="DG10">
        <v>4.63646594947556E-2</v>
      </c>
      <c r="DH10">
        <v>2.5822202517484599E-2</v>
      </c>
      <c r="DI10">
        <v>3.8423851710183803E-2</v>
      </c>
      <c r="DJ10">
        <v>5.8828137590456901E-2</v>
      </c>
      <c r="DK10">
        <v>4.72389408296017E-2</v>
      </c>
      <c r="DL10">
        <v>6.6972790562865106E-2</v>
      </c>
      <c r="DM10">
        <v>4.5158384210683397E-2</v>
      </c>
      <c r="DN10">
        <v>6.5418234974571499E-2</v>
      </c>
      <c r="DO10">
        <v>5.8013660070362801E-2</v>
      </c>
      <c r="DP10">
        <v>5.37582312692916E-2</v>
      </c>
      <c r="DQ10">
        <v>4.9759753093921298E-2</v>
      </c>
      <c r="DR10">
        <v>4.1526738574237297E-2</v>
      </c>
      <c r="DS10">
        <v>6.7981343458134599E-2</v>
      </c>
      <c r="DT10">
        <v>6.1220504196189497E-2</v>
      </c>
      <c r="DU10">
        <v>3.1375449123997402E-2</v>
      </c>
      <c r="DV10">
        <v>5.2114406581290101E-2</v>
      </c>
      <c r="DW10">
        <v>6.9008776984973305E-2</v>
      </c>
      <c r="DX10">
        <v>4.3450949302333799E-2</v>
      </c>
      <c r="DY10">
        <v>5.5079798124025199E-2</v>
      </c>
      <c r="DZ10">
        <v>5.1107571638956802E-2</v>
      </c>
      <c r="EA10">
        <v>4.2549196329302798E-2</v>
      </c>
      <c r="EB10">
        <v>4.5311034469266598E-2</v>
      </c>
      <c r="EC10">
        <v>4.33637999947789E-2</v>
      </c>
      <c r="ED10">
        <v>3.7570547287405602E-2</v>
      </c>
      <c r="EE10">
        <v>4.9881568835222198E-2</v>
      </c>
      <c r="EF10">
        <v>5.1705118992922898E-2</v>
      </c>
      <c r="EG10">
        <v>4.4615726407255099E-2</v>
      </c>
      <c r="EH10">
        <v>5.2651737826687799E-2</v>
      </c>
      <c r="EI10">
        <v>3.9373002089188799E-2</v>
      </c>
      <c r="EJ10">
        <v>5.8829819272189297E-2</v>
      </c>
      <c r="EK10">
        <v>4.2356519202534103E-2</v>
      </c>
      <c r="EL10">
        <v>4.7026302381174001E-2</v>
      </c>
      <c r="EM10">
        <v>5.4526525058316802E-2</v>
      </c>
      <c r="EN10">
        <v>4.1899482920712702E-2</v>
      </c>
      <c r="EO10">
        <v>5.8924819219098597E-2</v>
      </c>
      <c r="EP10">
        <v>3.5086002911291297E-2</v>
      </c>
      <c r="EQ10">
        <v>2.9236594262676999E-2</v>
      </c>
      <c r="ER10">
        <v>5.0955177317425597E-2</v>
      </c>
      <c r="ES10">
        <v>5.7635611943387503E-2</v>
      </c>
      <c r="ET10">
        <v>4.0272862158431399E-2</v>
      </c>
      <c r="EU10">
        <v>4.8793368799955501E-2</v>
      </c>
      <c r="EV10">
        <v>4.4335930009878101E-2</v>
      </c>
      <c r="EW10">
        <v>4.9366818186968697E-2</v>
      </c>
      <c r="EX10">
        <v>5.0917811423641698E-2</v>
      </c>
      <c r="EY10">
        <v>5.2574678666769903E-2</v>
      </c>
      <c r="EZ10">
        <v>2.27795452564378E-2</v>
      </c>
      <c r="FA10">
        <v>5.7693877083056302E-2</v>
      </c>
      <c r="FB10">
        <v>4.8243237945440401E-2</v>
      </c>
      <c r="FC10">
        <v>1.5067322068339601E-2</v>
      </c>
      <c r="FD10">
        <v>2.9390778500379099E-2</v>
      </c>
      <c r="FE10">
        <v>5.5204313710173397E-2</v>
      </c>
      <c r="FF10">
        <v>4.5154839039812697E-2</v>
      </c>
      <c r="FG10">
        <v>4.7992719872778297E-2</v>
      </c>
      <c r="FH10">
        <v>3.8666038771949303E-2</v>
      </c>
      <c r="FI10">
        <v>4.2777756220024298E-2</v>
      </c>
      <c r="FJ10">
        <v>6.24200632494646E-2</v>
      </c>
      <c r="FK10">
        <v>4.50219037422986E-2</v>
      </c>
      <c r="FL10">
        <v>5.5387541486922903E-2</v>
      </c>
      <c r="FM10">
        <v>3.1462508939194403E-2</v>
      </c>
      <c r="FN10">
        <v>3.9967230134799303E-2</v>
      </c>
      <c r="FO10">
        <v>4.9319586586634601E-2</v>
      </c>
      <c r="FP10">
        <v>6.0477923495005803E-2</v>
      </c>
      <c r="FQ10">
        <v>3.2837171544828E-2</v>
      </c>
      <c r="FR10">
        <v>5.36987663449612E-2</v>
      </c>
      <c r="FS10">
        <v>4.2532754361637198E-2</v>
      </c>
      <c r="FT10">
        <v>4.7974409994497501E-2</v>
      </c>
      <c r="FU10">
        <v>6.3037203576949294E-2</v>
      </c>
      <c r="FV10">
        <v>6.1941522708542002E-2</v>
      </c>
      <c r="FW10">
        <v>4.3625284703657299E-2</v>
      </c>
      <c r="FX10">
        <v>5.8584455810747997E-2</v>
      </c>
      <c r="FY10">
        <v>6.0665280744471299E-2</v>
      </c>
      <c r="FZ10">
        <v>4.8850571929185398E-2</v>
      </c>
      <c r="GA10">
        <v>4.5954913990240001E-2</v>
      </c>
      <c r="GB10">
        <v>5.9949598756760203E-2</v>
      </c>
      <c r="GC10">
        <v>6.1886292794975803E-2</v>
      </c>
      <c r="GD10">
        <v>4.7408143375955801E-2</v>
      </c>
      <c r="GE10">
        <v>4.2315123147294E-2</v>
      </c>
      <c r="GF10">
        <v>6.9101027712183696E-2</v>
      </c>
      <c r="GG10">
        <v>5.0224578441643498E-2</v>
      </c>
      <c r="GH10">
        <v>5.5716282270623099E-2</v>
      </c>
      <c r="GI10">
        <v>2.2557796044545001E-2</v>
      </c>
      <c r="GJ10">
        <v>5.7566671948075097E-2</v>
      </c>
      <c r="GK10">
        <v>4.1537166432278401E-2</v>
      </c>
      <c r="GL10">
        <v>4.8195309792570203E-2</v>
      </c>
      <c r="GM10">
        <v>4.0260301854459599E-2</v>
      </c>
      <c r="GN10">
        <v>3.8053446434442001E-2</v>
      </c>
      <c r="GO10">
        <v>3.840895184807E-2</v>
      </c>
      <c r="GP10">
        <v>5.7909497078402497E-2</v>
      </c>
      <c r="GQ10">
        <v>4.6741021285409301E-2</v>
      </c>
      <c r="GR10">
        <v>5.40806934601471E-2</v>
      </c>
      <c r="GS10">
        <v>4.6965735274343702E-2</v>
      </c>
      <c r="GT10">
        <v>4.7522757988705103E-2</v>
      </c>
      <c r="GU10">
        <v>6.3408153168974593E-2</v>
      </c>
      <c r="GV10">
        <v>3.73704932374163E-2</v>
      </c>
      <c r="GW10">
        <v>7.0748324801599996E-2</v>
      </c>
      <c r="GX10">
        <v>6.0744003066471097E-2</v>
      </c>
      <c r="GY10">
        <v>3.5331768891014803E-2</v>
      </c>
      <c r="GZ10">
        <v>2.77388464917055E-2</v>
      </c>
      <c r="HA10">
        <v>3.6694071165594699E-2</v>
      </c>
      <c r="HB10">
        <v>5.1561370708423898E-2</v>
      </c>
      <c r="HC10">
        <v>6.0978241936816398E-2</v>
      </c>
      <c r="HD10">
        <v>6.1371985115929097E-2</v>
      </c>
      <c r="HE10">
        <v>5.1221393866480197E-2</v>
      </c>
      <c r="HF10">
        <v>4.6576204001966902E-2</v>
      </c>
      <c r="HG10">
        <v>5.3844999646917899E-2</v>
      </c>
      <c r="HH10">
        <v>5.2097871190222203E-2</v>
      </c>
      <c r="HI10">
        <v>4.82247768745881E-2</v>
      </c>
      <c r="HJ10">
        <v>7.5056497808402095E-2</v>
      </c>
      <c r="HK10">
        <v>5.4934491740361503E-2</v>
      </c>
      <c r="HL10">
        <v>4.8327547897172703E-2</v>
      </c>
      <c r="HM10">
        <v>3.5605194684939098E-2</v>
      </c>
      <c r="HN10">
        <v>3.8829490746815999E-2</v>
      </c>
      <c r="HO10">
        <v>5.8098356831730903E-2</v>
      </c>
      <c r="HP10">
        <v>4.4726465207292801E-2</v>
      </c>
      <c r="HQ10">
        <v>4.1047606018148802E-2</v>
      </c>
      <c r="HR10">
        <v>3.7385231084887102E-2</v>
      </c>
      <c r="HS10">
        <v>9.5075653486725101E-2</v>
      </c>
      <c r="HT10">
        <v>2.4707279266453101E-2</v>
      </c>
      <c r="HU10">
        <v>4.4608112202579299E-2</v>
      </c>
      <c r="HV10">
        <v>7.4688810722580198E-2</v>
      </c>
      <c r="HW10">
        <v>4.9215466247256E-2</v>
      </c>
      <c r="HX10">
        <v>4.4382319300963903E-2</v>
      </c>
      <c r="HY10">
        <v>4.8099602647587399E-2</v>
      </c>
      <c r="HZ10">
        <v>5.2509015659464503E-2</v>
      </c>
      <c r="IA10">
        <v>7.1820447202628396E-2</v>
      </c>
      <c r="IB10">
        <v>8.4065276709197306E-2</v>
      </c>
      <c r="IC10">
        <v>5.39119127661222E-2</v>
      </c>
      <c r="ID10">
        <v>3.98729982700569E-2</v>
      </c>
      <c r="IE10">
        <v>4.3677956504035997E-2</v>
      </c>
      <c r="IF10">
        <v>2.9400075676008601E-2</v>
      </c>
      <c r="IG10">
        <v>6.0575413340009501E-2</v>
      </c>
      <c r="IH10">
        <v>4.8650838672457397E-2</v>
      </c>
      <c r="II10">
        <v>4.4874068244182899E-2</v>
      </c>
      <c r="IJ10">
        <v>3.6755566158676797E-2</v>
      </c>
      <c r="IK10">
        <v>4.94418995294982E-2</v>
      </c>
      <c r="IL10">
        <v>5.7879895993549597E-2</v>
      </c>
      <c r="IM10">
        <v>3.7290219387914297E-2</v>
      </c>
      <c r="IN10">
        <v>4.4110901879475098E-2</v>
      </c>
      <c r="IO10">
        <v>5.7187383055497101E-2</v>
      </c>
      <c r="IP10">
        <v>3.44250381748911E-2</v>
      </c>
      <c r="IQ10">
        <v>4.0887832346474501E-2</v>
      </c>
      <c r="IR10">
        <v>4.1481231990324302E-2</v>
      </c>
      <c r="IS10">
        <v>5.6346276084628402E-2</v>
      </c>
      <c r="IT10">
        <v>4.7254892015506998E-2</v>
      </c>
      <c r="IU10">
        <v>4.45194603274136E-2</v>
      </c>
      <c r="IV10">
        <v>5.4909959475240397E-2</v>
      </c>
      <c r="IW10">
        <v>6.4434476949246505E-2</v>
      </c>
      <c r="IX10">
        <v>7.4923014343001804E-2</v>
      </c>
      <c r="IY10">
        <v>6.7612814149623196E-2</v>
      </c>
      <c r="IZ10">
        <v>3.5214258325991302E-2</v>
      </c>
      <c r="JA10">
        <v>4.3147305007941401E-2</v>
      </c>
      <c r="JB10">
        <v>4.56456161446884E-2</v>
      </c>
      <c r="JC10">
        <v>5.6746893793295998E-2</v>
      </c>
      <c r="JD10">
        <v>6.3486723599835607E-2</v>
      </c>
      <c r="JE10">
        <v>2.7063501442476198E-2</v>
      </c>
      <c r="JF10">
        <v>5.0466781531793702E-2</v>
      </c>
      <c r="JG10">
        <v>5.5127502173098697E-2</v>
      </c>
      <c r="JH10">
        <v>6.7383486200274498E-2</v>
      </c>
      <c r="JI10">
        <v>6.6775389280690503E-2</v>
      </c>
      <c r="JJ10">
        <v>7.2994039396496402E-2</v>
      </c>
      <c r="JK10">
        <v>9.65271004896452E-3</v>
      </c>
      <c r="JL10">
        <v>7.3237920091341099E-2</v>
      </c>
      <c r="JM10">
        <v>3.7248321126055799E-2</v>
      </c>
      <c r="JN10">
        <v>3.4985417961436803E-2</v>
      </c>
      <c r="JO10">
        <v>5.5559699629997197E-2</v>
      </c>
      <c r="JP10">
        <v>4.4596656607396097E-2</v>
      </c>
      <c r="JQ10">
        <v>5.0068542465170299E-2</v>
      </c>
      <c r="JR10">
        <v>5.1818991310758698E-2</v>
      </c>
      <c r="JS10">
        <v>6.6109480782349905E-2</v>
      </c>
      <c r="JT10">
        <v>5.6357904885558502E-2</v>
      </c>
      <c r="JU10">
        <v>3.5359341530756698E-2</v>
      </c>
      <c r="JV10">
        <v>6.6428398432708605E-2</v>
      </c>
      <c r="JW10">
        <v>5.7723717762036199E-2</v>
      </c>
      <c r="JX10">
        <v>4.8479411632861E-2</v>
      </c>
      <c r="JY10">
        <v>3.5943078221389702E-2</v>
      </c>
      <c r="JZ10">
        <v>4.3149508100286602E-2</v>
      </c>
      <c r="KA10">
        <v>5.6735051062211599E-2</v>
      </c>
      <c r="KB10">
        <v>6.1931629333196403E-2</v>
      </c>
      <c r="KC10">
        <v>3.6645615555178E-2</v>
      </c>
      <c r="KD10">
        <v>5.7968260134201602E-2</v>
      </c>
      <c r="KE10">
        <v>4.9693765538674502E-2</v>
      </c>
      <c r="KF10">
        <v>5.7338582396104898E-2</v>
      </c>
      <c r="KG10">
        <v>6.2620726660116005E-2</v>
      </c>
      <c r="KH10">
        <v>3.7482325754350301E-2</v>
      </c>
      <c r="KI10">
        <v>6.2693223334536197E-2</v>
      </c>
      <c r="KJ10">
        <v>3.8637936672480201E-2</v>
      </c>
      <c r="KK10">
        <v>3.1937172558563098E-2</v>
      </c>
      <c r="KL10">
        <v>6.4954613893055402E-2</v>
      </c>
      <c r="KM10">
        <v>4.6478069936233699E-2</v>
      </c>
      <c r="KN10">
        <v>5.3314881229603102E-2</v>
      </c>
      <c r="KO10">
        <v>5.0645013777065997E-2</v>
      </c>
      <c r="KP10">
        <v>4.7322485477672399E-2</v>
      </c>
      <c r="KQ10">
        <v>3.7383791997525999E-2</v>
      </c>
      <c r="KR10">
        <v>5.1383387156050501E-2</v>
      </c>
      <c r="KS10">
        <v>6.3436585989221098E-2</v>
      </c>
      <c r="KT10">
        <v>4.4326812077435003E-2</v>
      </c>
      <c r="KU10">
        <v>6.6845832191642293E-2</v>
      </c>
      <c r="KV10">
        <v>4.7323780984827403E-2</v>
      </c>
      <c r="KW10">
        <v>5.7153279431126303E-2</v>
      </c>
      <c r="KX10">
        <v>5.9305360437516101E-2</v>
      </c>
      <c r="KY10">
        <v>6.47762152752379E-2</v>
      </c>
      <c r="KZ10">
        <v>5.5945202787636802E-2</v>
      </c>
      <c r="LA10">
        <v>6.0786162466270797E-2</v>
      </c>
      <c r="LB10">
        <v>4.0743653017218502E-2</v>
      </c>
      <c r="LC10">
        <v>2.21528012279021E-2</v>
      </c>
      <c r="LD10">
        <v>5.5534253511898703E-2</v>
      </c>
      <c r="LE10">
        <v>4.5153270547218398E-2</v>
      </c>
      <c r="LF10">
        <v>4.1231918448612903E-2</v>
      </c>
      <c r="LG10">
        <v>6.02895066142397E-2</v>
      </c>
      <c r="LH10">
        <v>5.5520638935888898E-2</v>
      </c>
      <c r="LI10">
        <v>5.1562241838091799E-2</v>
      </c>
      <c r="LJ10">
        <v>4.1923445948972203E-2</v>
      </c>
      <c r="LK10">
        <v>3.8009352349998901E-2</v>
      </c>
      <c r="LL10">
        <v>6.5999569039638495E-2</v>
      </c>
      <c r="LM10">
        <v>4.7025323812049297E-2</v>
      </c>
      <c r="LN10">
        <v>5.2916861420181302E-2</v>
      </c>
      <c r="LO10">
        <v>4.7710362680923601E-2</v>
      </c>
      <c r="LP10">
        <v>4.3364609332120101E-2</v>
      </c>
      <c r="LQ10">
        <v>5.2272596013664997E-2</v>
      </c>
      <c r="LR10">
        <v>4.3375788926324897E-2</v>
      </c>
      <c r="LS10">
        <v>5.3687408234339103E-2</v>
      </c>
      <c r="LT10">
        <v>6.0337179097503399E-2</v>
      </c>
      <c r="LU10">
        <v>6.3114324408344705E-2</v>
      </c>
      <c r="LV10">
        <v>5.5329897691306799E-2</v>
      </c>
      <c r="LW10">
        <v>3.5599389719766998E-2</v>
      </c>
      <c r="LX10">
        <v>4.5296348989883599E-2</v>
      </c>
      <c r="LY10">
        <v>3.6988365746415897E-2</v>
      </c>
      <c r="LZ10">
        <v>4.7443348782102601E-2</v>
      </c>
      <c r="MA10">
        <v>3.2427091994388799E-2</v>
      </c>
      <c r="MB10">
        <v>5.9026978775751797E-2</v>
      </c>
      <c r="MC10">
        <v>3.9379704076768697E-2</v>
      </c>
      <c r="MD10">
        <v>3.67649127259096E-2</v>
      </c>
      <c r="ME10">
        <v>3.9772458250211598E-2</v>
      </c>
      <c r="MF10">
        <v>4.2181325105646601E-2</v>
      </c>
      <c r="MG10">
        <v>2.9771959159539001E-2</v>
      </c>
      <c r="MH10">
        <v>3.8125913595195002E-2</v>
      </c>
      <c r="MI10">
        <v>3.4459408992711299E-2</v>
      </c>
      <c r="MJ10">
        <v>2.831815638001E-2</v>
      </c>
      <c r="MK10">
        <v>5.2939556439990501E-2</v>
      </c>
      <c r="ML10">
        <v>4.3450307731253003E-2</v>
      </c>
      <c r="MM10">
        <v>3.7756019616969297E-2</v>
      </c>
      <c r="MN10">
        <v>4.1714998450743203E-2</v>
      </c>
      <c r="MO10">
        <v>2.6742593352072699E-2</v>
      </c>
      <c r="MP10">
        <v>4.0057735678813801E-2</v>
      </c>
      <c r="MQ10">
        <v>3.6378420983537503E-2</v>
      </c>
      <c r="MR10">
        <v>4.3557147928732103E-2</v>
      </c>
      <c r="MS10">
        <v>3.4045749987452703E-2</v>
      </c>
      <c r="MT10">
        <v>4.7383647565124497E-2</v>
      </c>
      <c r="MU10">
        <v>3.1484615836740899E-2</v>
      </c>
      <c r="MV10">
        <v>5.4638058877411501E-2</v>
      </c>
      <c r="MW10">
        <v>4.4233946330722203E-2</v>
      </c>
      <c r="MX10">
        <v>3.6201364583533499E-2</v>
      </c>
      <c r="MY10">
        <v>5.5317252412224502E-2</v>
      </c>
      <c r="MZ10">
        <v>4.83017991796433E-2</v>
      </c>
      <c r="NA10">
        <v>3.6562351502690799E-2</v>
      </c>
      <c r="NB10">
        <v>2.1040359062439801E-2</v>
      </c>
      <c r="NC10">
        <v>4.4283187748119499E-2</v>
      </c>
      <c r="ND10">
        <v>4.0468712982221898E-2</v>
      </c>
      <c r="NE10">
        <v>5.0572870127998402E-2</v>
      </c>
      <c r="NF10">
        <v>2.7070491128565698E-2</v>
      </c>
      <c r="NG10">
        <v>4.2124715688310201E-2</v>
      </c>
      <c r="NH10">
        <v>4.7058893830507598E-2</v>
      </c>
      <c r="NI10">
        <v>3.3503741970579697E-2</v>
      </c>
      <c r="NJ10">
        <v>3.2238722230930397E-2</v>
      </c>
      <c r="NK10">
        <v>5.3068258640406499E-2</v>
      </c>
      <c r="NL10">
        <v>5.2757897870336599E-2</v>
      </c>
      <c r="NM10">
        <v>4.8178454191200003E-2</v>
      </c>
      <c r="NN10">
        <v>5.81531172755584E-2</v>
      </c>
      <c r="NO10">
        <v>4.0835989217734403E-2</v>
      </c>
      <c r="NP10">
        <v>3.8948942587814103E-2</v>
      </c>
      <c r="NQ10">
        <v>6.6069429453378001E-2</v>
      </c>
      <c r="NR10">
        <v>3.2868370687055698E-2</v>
      </c>
      <c r="NS10">
        <v>3.7218835046487701E-2</v>
      </c>
      <c r="NT10">
        <v>2.88909387241627E-2</v>
      </c>
      <c r="NU10">
        <v>2.7202226410527199E-2</v>
      </c>
      <c r="NV10">
        <v>6.4984244479852502E-2</v>
      </c>
      <c r="NW10">
        <v>5.4007545558952597E-2</v>
      </c>
      <c r="NX10">
        <v>3.7525279645177503E-2</v>
      </c>
      <c r="NY10">
        <v>3.98143462855075E-2</v>
      </c>
      <c r="NZ10">
        <v>4.73953029557782E-2</v>
      </c>
      <c r="OA10">
        <v>4.8452574295355703E-2</v>
      </c>
      <c r="OB10">
        <v>6.0460093900085499E-2</v>
      </c>
      <c r="OC10">
        <v>3.9363759490719297E-2</v>
      </c>
      <c r="OD10">
        <v>3.9442198907000597E-2</v>
      </c>
      <c r="OE10">
        <v>4.6615775048805499E-2</v>
      </c>
      <c r="OF10">
        <v>5.4378572597671801E-2</v>
      </c>
      <c r="OG10">
        <v>5.1748363081329303E-2</v>
      </c>
      <c r="OH10">
        <v>4.14265548811465E-2</v>
      </c>
      <c r="OI10">
        <v>3.4841991071462401E-2</v>
      </c>
      <c r="OJ10">
        <v>4.4688773658039603E-2</v>
      </c>
      <c r="OK10">
        <v>2.41710008734781E-2</v>
      </c>
      <c r="OL10">
        <v>4.2706727779337199E-2</v>
      </c>
      <c r="OM10">
        <v>1.9892367321372999E-2</v>
      </c>
      <c r="ON10">
        <v>5.5960476912752098E-2</v>
      </c>
      <c r="OO10">
        <v>3.8216998625994099E-2</v>
      </c>
      <c r="OP10">
        <v>4.27465060759884E-2</v>
      </c>
      <c r="OQ10">
        <v>5.6361515311283999E-2</v>
      </c>
      <c r="OR10">
        <v>4.5548740389075797E-2</v>
      </c>
      <c r="OS10">
        <v>5.6572334407684603E-2</v>
      </c>
      <c r="OT10">
        <v>3.1050957242811001E-2</v>
      </c>
      <c r="OU10">
        <v>3.4513214080275099E-2</v>
      </c>
      <c r="OV10">
        <v>3.5079077408949499E-2</v>
      </c>
      <c r="OW10">
        <v>5.27450764769338E-2</v>
      </c>
      <c r="OX10">
        <v>3.7053602813728201E-2</v>
      </c>
      <c r="OY10">
        <v>3.0866654049364901E-2</v>
      </c>
      <c r="OZ10">
        <v>3.81969879764716E-2</v>
      </c>
      <c r="PA10">
        <v>4.4623817876501999E-2</v>
      </c>
      <c r="PB10">
        <v>5.3947163338843598E-2</v>
      </c>
      <c r="PC10">
        <v>4.4873229580855802E-2</v>
      </c>
      <c r="PD10">
        <v>6.3769466943721903E-2</v>
      </c>
      <c r="PE10">
        <v>3.7426198258396902E-2</v>
      </c>
      <c r="PF10">
        <v>6.3233777611237205E-2</v>
      </c>
      <c r="PG10">
        <v>5.1024423213577599E-2</v>
      </c>
      <c r="PH10">
        <v>4.5326417112269902E-2</v>
      </c>
      <c r="PI10">
        <v>4.0111596036200597E-2</v>
      </c>
      <c r="PJ10">
        <v>4.6070556489168399E-2</v>
      </c>
      <c r="PK10">
        <v>3.7494514945042197E-2</v>
      </c>
      <c r="PL10">
        <v>5.3100144192401298E-2</v>
      </c>
      <c r="PM10">
        <v>4.0899995856776498E-2</v>
      </c>
      <c r="PN10">
        <v>4.1978029211923798E-2</v>
      </c>
      <c r="PO10">
        <v>4.70622585192048E-2</v>
      </c>
      <c r="PP10">
        <v>3.4830423229233798E-2</v>
      </c>
      <c r="PQ10">
        <v>4.5471011028307001E-2</v>
      </c>
      <c r="PR10">
        <v>5.1400714343617898E-2</v>
      </c>
      <c r="PS10">
        <v>2.91835682555142E-2</v>
      </c>
      <c r="PT10">
        <v>3.6090949074355103E-2</v>
      </c>
      <c r="PU10">
        <v>5.0273108554273201E-2</v>
      </c>
      <c r="PV10">
        <v>3.1620831445784203E-2</v>
      </c>
      <c r="PW10">
        <v>3.55356844755901E-2</v>
      </c>
      <c r="PX10">
        <v>5.18543869502468E-2</v>
      </c>
      <c r="PY10">
        <v>5.0185384686788598E-2</v>
      </c>
      <c r="PZ10">
        <v>4.3383323691129599E-2</v>
      </c>
      <c r="QA10">
        <v>4.3044979456330401E-2</v>
      </c>
      <c r="QB10">
        <v>1.5252641000142401E-2</v>
      </c>
      <c r="QC10">
        <v>3.3366482884330001E-2</v>
      </c>
      <c r="QD10">
        <v>5.1016668117046103E-2</v>
      </c>
      <c r="QE10">
        <v>2.7474830172463299E-2</v>
      </c>
      <c r="QF10">
        <v>3.5318582941866003E-2</v>
      </c>
      <c r="QG10">
        <v>3.0745643795851599E-2</v>
      </c>
      <c r="QH10">
        <v>4.1658738217289E-2</v>
      </c>
      <c r="QI10">
        <v>3.42340540660276E-2</v>
      </c>
      <c r="QJ10">
        <v>3.35144892318021E-2</v>
      </c>
      <c r="QK10">
        <v>1.64027223300461E-2</v>
      </c>
      <c r="QL10">
        <v>3.08699252641635E-2</v>
      </c>
      <c r="QM10">
        <v>3.4326185243693297E-2</v>
      </c>
      <c r="QN10">
        <v>5.3158966800174901E-2</v>
      </c>
      <c r="QO10">
        <v>6.3838561186766493E-2</v>
      </c>
      <c r="QP10">
        <v>3.2764950353511797E-2</v>
      </c>
      <c r="QQ10">
        <v>6.5026577528661797E-2</v>
      </c>
      <c r="QR10">
        <v>4.2542118124161699E-2</v>
      </c>
      <c r="QS10">
        <v>3.5731404982608003E-2</v>
      </c>
      <c r="QT10">
        <v>3.1237901403990301E-2</v>
      </c>
      <c r="QU10">
        <v>5.6481159345702699E-2</v>
      </c>
      <c r="QV10">
        <v>4.3025174899597798E-2</v>
      </c>
      <c r="QW10">
        <v>4.6496240957336801E-2</v>
      </c>
      <c r="QX10">
        <v>5.8841199837486702E-2</v>
      </c>
      <c r="QY10">
        <v>5.23499842139852E-2</v>
      </c>
      <c r="QZ10">
        <v>3.0008331267073099E-2</v>
      </c>
      <c r="RA10">
        <v>5.5823546624491599E-2</v>
      </c>
      <c r="RB10">
        <v>4.5566326618679501E-2</v>
      </c>
      <c r="RC10">
        <v>3.7512570541466297E-2</v>
      </c>
      <c r="RD10">
        <v>6.0312791822604898E-2</v>
      </c>
      <c r="RE10">
        <v>3.3067300547412297E-2</v>
      </c>
      <c r="RF10">
        <v>5.6027060848313603E-2</v>
      </c>
      <c r="RG10">
        <v>3.82081805940176E-2</v>
      </c>
      <c r="RH10">
        <v>4.07306779450783E-2</v>
      </c>
      <c r="RI10">
        <v>3.2505881194015998E-2</v>
      </c>
      <c r="RJ10">
        <v>5.4568161154733799E-2</v>
      </c>
      <c r="RK10">
        <v>4.26362318216418E-2</v>
      </c>
      <c r="RL10">
        <v>4.5705452123334898E-2</v>
      </c>
      <c r="RM10">
        <v>3.97621504883457E-2</v>
      </c>
      <c r="RN10">
        <v>4.8501642958389497E-2</v>
      </c>
      <c r="RO10">
        <v>3.9270191881237398E-2</v>
      </c>
      <c r="RP10">
        <v>4.4453851960417401E-2</v>
      </c>
      <c r="RQ10">
        <v>3.2461444146014998E-2</v>
      </c>
      <c r="RR10">
        <v>3.7731465768967999E-2</v>
      </c>
      <c r="RS10">
        <v>4.35891104143434E-2</v>
      </c>
      <c r="RT10">
        <v>2.2060221051431E-2</v>
      </c>
      <c r="RU10">
        <v>3.2779236488414798E-2</v>
      </c>
      <c r="RV10">
        <v>5.5518743811062497E-2</v>
      </c>
      <c r="RW10">
        <v>3.1261812695008197E-2</v>
      </c>
      <c r="RX10">
        <v>5.0361838172242698E-2</v>
      </c>
      <c r="RY10">
        <v>3.61561590278527E-2</v>
      </c>
      <c r="RZ10">
        <v>3.1560579464852398E-2</v>
      </c>
      <c r="SA10">
        <v>4.3074375959556002E-2</v>
      </c>
      <c r="SB10">
        <v>3.7075933560817703E-2</v>
      </c>
      <c r="SC10">
        <v>2.9789607711873702E-2</v>
      </c>
      <c r="SD10">
        <v>5.0759141897159001E-2</v>
      </c>
      <c r="SE10">
        <v>6.0046733212392199E-2</v>
      </c>
      <c r="SF10">
        <v>4.2788829232599697E-2</v>
      </c>
      <c r="SG10">
        <v>2.83531416188228E-2</v>
      </c>
      <c r="SH10">
        <v>3.9735345062892502E-2</v>
      </c>
      <c r="SI10">
        <v>2.95211194747057E-2</v>
      </c>
      <c r="SJ10">
        <v>3.6721428141280203E-2</v>
      </c>
      <c r="SK10">
        <v>4.6040485066859801E-2</v>
      </c>
      <c r="SL10">
        <v>4.0138717772317603E-2</v>
      </c>
      <c r="SM10">
        <v>5.1793273710209399E-2</v>
      </c>
      <c r="SN10">
        <v>3.1941403398601201E-2</v>
      </c>
      <c r="SO10">
        <v>2.96660990043199E-2</v>
      </c>
      <c r="SP10">
        <v>3.4091685595518902E-2</v>
      </c>
      <c r="SQ10">
        <v>3.8237429875781798E-2</v>
      </c>
      <c r="SR10">
        <v>3.5787821888788103E-2</v>
      </c>
      <c r="SS10">
        <v>5.41808775655446E-2</v>
      </c>
      <c r="ST10">
        <v>4.8341151098043697E-2</v>
      </c>
      <c r="SU10">
        <v>3.9222910435700899E-2</v>
      </c>
      <c r="SV10">
        <v>3.5788362545176901E-2</v>
      </c>
      <c r="SW10">
        <v>3.33782811111848E-2</v>
      </c>
      <c r="SX10">
        <v>4.5702211943803098E-2</v>
      </c>
      <c r="SY10">
        <v>4.6840602005037001E-2</v>
      </c>
      <c r="SZ10">
        <v>4.4399350706726202E-2</v>
      </c>
      <c r="TA10">
        <v>3.3098777325638699E-2</v>
      </c>
      <c r="TB10">
        <v>5.8010925216320897E-2</v>
      </c>
      <c r="TC10">
        <v>3.5010640578432201E-2</v>
      </c>
      <c r="TD10">
        <v>4.6022326549173202E-2</v>
      </c>
      <c r="TE10">
        <v>5.4416402804437401E-2</v>
      </c>
      <c r="TF10">
        <v>3.9455372120788097E-2</v>
      </c>
      <c r="TG10">
        <v>5.1209754763696297E-2</v>
      </c>
      <c r="TH10">
        <v>5.37374812492755E-2</v>
      </c>
      <c r="TI10">
        <v>4.3399889889506299E-2</v>
      </c>
      <c r="TJ10">
        <v>4.5254056639711999E-2</v>
      </c>
      <c r="TK10">
        <v>3.4266575084723402E-2</v>
      </c>
      <c r="TL10">
        <v>5.7678796500276699E-2</v>
      </c>
      <c r="TM10">
        <v>3.6907897872099499E-2</v>
      </c>
      <c r="TN10">
        <v>4.7646600826141E-2</v>
      </c>
      <c r="TO10">
        <v>4.5470768147506203E-2</v>
      </c>
      <c r="TP10">
        <v>4.4665882271594702E-2</v>
      </c>
      <c r="TQ10">
        <v>6.0526255402114197E-2</v>
      </c>
      <c r="TR10">
        <v>4.3949611044805499E-2</v>
      </c>
      <c r="TS10">
        <v>5.7268958706577201E-2</v>
      </c>
      <c r="TT10">
        <v>3.7014545530511499E-2</v>
      </c>
      <c r="TU10">
        <v>4.5674903415096897E-2</v>
      </c>
      <c r="TV10">
        <v>3.5757997797886402E-2</v>
      </c>
      <c r="TW10">
        <v>4.0239579242835999E-2</v>
      </c>
      <c r="TX10">
        <v>5.0579143937007701E-2</v>
      </c>
      <c r="TY10">
        <v>4.0956054687399303E-2</v>
      </c>
      <c r="TZ10">
        <v>3.7989466795680001E-2</v>
      </c>
      <c r="UA10">
        <v>4.4478981288465301E-2</v>
      </c>
      <c r="UB10">
        <v>6.2289552016679697E-2</v>
      </c>
      <c r="UC10">
        <v>3.1471234841883897E-2</v>
      </c>
      <c r="UD10">
        <v>4.4331212024482203E-2</v>
      </c>
      <c r="UE10">
        <v>4.3694865115472298E-2</v>
      </c>
      <c r="UF10">
        <v>4.4006906368626302E-2</v>
      </c>
      <c r="UG10">
        <v>6.6549423472387806E-2</v>
      </c>
      <c r="UH10">
        <v>3.8267833632214997E-2</v>
      </c>
      <c r="UI10">
        <v>3.9328569840377997E-2</v>
      </c>
      <c r="UJ10">
        <v>7.7260451040997394E-2</v>
      </c>
      <c r="UK10">
        <v>4.6984644689137101E-2</v>
      </c>
      <c r="UL10">
        <v>5.1382432153021899E-2</v>
      </c>
      <c r="UM10">
        <v>4.8828635142606602E-2</v>
      </c>
      <c r="UN10">
        <v>4.5135097499416098E-2</v>
      </c>
      <c r="UO10">
        <v>4.97613583971728E-2</v>
      </c>
      <c r="UP10">
        <v>4.5113016279568E-2</v>
      </c>
      <c r="UQ10">
        <v>4.0737095281764897E-2</v>
      </c>
      <c r="UR10">
        <v>3.3235454010438703E-2</v>
      </c>
      <c r="US10">
        <v>6.4047061477541495E-2</v>
      </c>
      <c r="UT10">
        <v>4.0031994230329902E-2</v>
      </c>
      <c r="UU10">
        <v>5.0308272932524899E-2</v>
      </c>
      <c r="UV10">
        <v>3.7366647839348302E-2</v>
      </c>
      <c r="UW10">
        <v>2.6170839445622599E-2</v>
      </c>
      <c r="UX10">
        <v>4.1964476234379301E-2</v>
      </c>
      <c r="UY10">
        <v>5.21941690074871E-2</v>
      </c>
      <c r="UZ10">
        <v>4.77071503405515E-2</v>
      </c>
      <c r="VA10">
        <v>3.4601097328036699E-2</v>
      </c>
      <c r="VB10">
        <v>4.3306101874222298E-2</v>
      </c>
      <c r="VC10">
        <v>3.3688253500899601E-2</v>
      </c>
      <c r="VD10">
        <v>4.8410373558013399E-2</v>
      </c>
      <c r="VE10">
        <v>2.7355498874493001E-2</v>
      </c>
      <c r="VF10">
        <v>4.86576771276001E-2</v>
      </c>
      <c r="VG10">
        <v>3.8676990131392801E-2</v>
      </c>
      <c r="VH10">
        <v>5.6276638360191797E-2</v>
      </c>
      <c r="VI10">
        <v>4.7872413689397798E-2</v>
      </c>
      <c r="VJ10">
        <v>4.4600537466412501E-2</v>
      </c>
      <c r="VK10">
        <v>4.4118183628580401E-2</v>
      </c>
      <c r="VL10">
        <v>4.9204923729957599E-2</v>
      </c>
      <c r="VM10">
        <v>3.8720332539007397E-2</v>
      </c>
      <c r="VN10">
        <v>3.7833265920743299E-2</v>
      </c>
      <c r="VO10">
        <v>3.2980750820800202E-2</v>
      </c>
      <c r="VP10">
        <v>3.8918379267754301E-2</v>
      </c>
      <c r="VQ10">
        <v>3.94609927462692E-2</v>
      </c>
      <c r="VR10">
        <v>6.3205386603564104E-2</v>
      </c>
      <c r="VS10">
        <v>2.7009715292246699E-2</v>
      </c>
      <c r="VT10">
        <v>4.98461116808308E-2</v>
      </c>
      <c r="VU10">
        <v>2.4712110260311299E-2</v>
      </c>
      <c r="VV10">
        <v>3.9136460010685797E-2</v>
      </c>
      <c r="VW10">
        <v>3.7120349914968903E-2</v>
      </c>
      <c r="VX10">
        <v>6.0825864009758902E-2</v>
      </c>
      <c r="VY10">
        <v>2.2629203577390601E-2</v>
      </c>
      <c r="VZ10">
        <v>5.6940300270903799E-2</v>
      </c>
      <c r="WA10">
        <v>3.8698299091444101E-2</v>
      </c>
      <c r="WB10">
        <v>3.9588615813615002E-2</v>
      </c>
      <c r="WC10">
        <v>2.95568939326274E-2</v>
      </c>
      <c r="WD10">
        <v>4.1612537551745099E-2</v>
      </c>
      <c r="WE10">
        <v>3.5096871238381601E-2</v>
      </c>
      <c r="WF10">
        <v>4.9989325260205698E-2</v>
      </c>
      <c r="WG10">
        <v>5.2385522854512298E-2</v>
      </c>
      <c r="WH10">
        <v>4.7965705628686399E-2</v>
      </c>
      <c r="WI10">
        <v>4.9184460083300401E-2</v>
      </c>
      <c r="WJ10">
        <v>4.4387846574591897E-2</v>
      </c>
      <c r="WK10">
        <v>4.8419981758355497E-2</v>
      </c>
      <c r="WL10">
        <v>3.4218828714731302E-2</v>
      </c>
      <c r="WM10">
        <v>4.3707243488399002E-2</v>
      </c>
      <c r="WN10">
        <v>4.0856355465956999E-2</v>
      </c>
      <c r="WO10">
        <v>5.2708412448094502E-2</v>
      </c>
      <c r="WP10">
        <v>2.43867920129264E-2</v>
      </c>
      <c r="WQ10">
        <v>4.7577530252811598E-2</v>
      </c>
      <c r="WR10">
        <v>3.6746564384032801E-2</v>
      </c>
      <c r="WS10">
        <v>3.9434525806137703E-2</v>
      </c>
      <c r="WT10">
        <v>4.54172911201065E-2</v>
      </c>
      <c r="WU10">
        <v>3.2779520414527502E-2</v>
      </c>
      <c r="WV10">
        <v>3.5556807606941403E-2</v>
      </c>
      <c r="WW10">
        <v>3.3316535306909298E-2</v>
      </c>
      <c r="WX10">
        <v>4.0707929727624097E-2</v>
      </c>
      <c r="WY10">
        <v>5.7483083067045797E-2</v>
      </c>
      <c r="WZ10">
        <v>6.0777865302833398E-2</v>
      </c>
      <c r="XA10">
        <v>4.1784543454084597E-2</v>
      </c>
      <c r="XB10">
        <v>4.8517215697273297E-2</v>
      </c>
      <c r="XC10">
        <v>5.5671726256033199E-2</v>
      </c>
      <c r="XD10">
        <v>3.7501347903612502E-2</v>
      </c>
      <c r="XE10">
        <v>1.5063221392945201E-2</v>
      </c>
      <c r="XF10">
        <v>3.6314152263631799E-2</v>
      </c>
      <c r="XG10">
        <v>5.1357348613786998E-2</v>
      </c>
      <c r="XH10">
        <v>4.5513732210351703E-2</v>
      </c>
      <c r="XI10">
        <v>5.49988410616482E-2</v>
      </c>
      <c r="XJ10">
        <v>5.1947615289917801E-2</v>
      </c>
      <c r="XK10">
        <v>4.6921650896534002E-2</v>
      </c>
      <c r="XL10">
        <v>5.4681225380769499E-2</v>
      </c>
      <c r="XM10">
        <v>4.7463273344461397E-2</v>
      </c>
      <c r="XN10">
        <v>4.4889569636232897E-2</v>
      </c>
      <c r="XO10">
        <v>3.1639490408416501E-2</v>
      </c>
      <c r="XP10">
        <v>3.6362234075685299E-2</v>
      </c>
      <c r="XQ10">
        <v>3.0180676521328501E-2</v>
      </c>
      <c r="XR10">
        <v>4.46201447930221E-2</v>
      </c>
      <c r="XS10">
        <v>4.3648895666029301E-2</v>
      </c>
      <c r="XT10">
        <v>5.6948382058358699E-2</v>
      </c>
      <c r="XU10">
        <v>4.2378098320832697E-2</v>
      </c>
      <c r="XV10">
        <v>4.6816175024472502E-2</v>
      </c>
      <c r="XW10">
        <v>5.4399775426587402E-2</v>
      </c>
      <c r="XX10">
        <v>4.7654963822834101E-2</v>
      </c>
      <c r="XY10">
        <v>5.57493918616003E-2</v>
      </c>
      <c r="XZ10">
        <v>2.8582152938690802E-2</v>
      </c>
      <c r="YA10">
        <v>2.3428785911855699E-2</v>
      </c>
      <c r="YB10">
        <v>5.7940946440365799E-2</v>
      </c>
      <c r="YC10">
        <v>3.44134127581383E-2</v>
      </c>
      <c r="YD10">
        <v>5.0422328204558699E-2</v>
      </c>
      <c r="YE10">
        <v>3.7325409044726102E-2</v>
      </c>
      <c r="YF10">
        <v>2.6316403048206701E-2</v>
      </c>
      <c r="YG10">
        <v>4.3360214730649001E-2</v>
      </c>
      <c r="YH10">
        <v>3.2331044569457602E-2</v>
      </c>
      <c r="YI10">
        <v>5.0548148011051799E-2</v>
      </c>
      <c r="YJ10">
        <v>3.5065395375628E-2</v>
      </c>
      <c r="YK10">
        <v>4.3282026280358502E-2</v>
      </c>
      <c r="YL10">
        <v>4.2502604335867201E-2</v>
      </c>
      <c r="YM10">
        <v>3.3266470160932003E-2</v>
      </c>
      <c r="YN10">
        <v>3.76514446744926E-2</v>
      </c>
      <c r="YO10">
        <v>5.6182198338391998E-2</v>
      </c>
      <c r="YP10">
        <v>2.87651057493679E-2</v>
      </c>
      <c r="YQ10">
        <v>4.6820119612289303E-2</v>
      </c>
      <c r="YR10">
        <v>4.2887971633686697E-2</v>
      </c>
      <c r="YS10">
        <v>4.6347687744686797E-2</v>
      </c>
      <c r="YT10">
        <v>4.8975599141275701E-2</v>
      </c>
      <c r="YU10">
        <v>3.6806128875307202E-2</v>
      </c>
      <c r="YV10">
        <v>5.7141825103126001E-2</v>
      </c>
      <c r="YW10">
        <v>3.3416268993607598E-2</v>
      </c>
      <c r="YX10">
        <v>4.6287906027867899E-2</v>
      </c>
      <c r="YY10">
        <v>3.3209760512893399E-2</v>
      </c>
      <c r="YZ10">
        <v>6.5949226160481197E-2</v>
      </c>
      <c r="ZA10">
        <v>4.0732857559633198E-2</v>
      </c>
      <c r="ZB10">
        <v>6.1359051873561901E-2</v>
      </c>
      <c r="ZC10">
        <v>6.0715642232306702E-2</v>
      </c>
      <c r="ZD10">
        <v>4.4212055266183298E-2</v>
      </c>
      <c r="ZE10">
        <v>4.8549088896638899E-2</v>
      </c>
      <c r="ZF10">
        <v>5.3624026943098597E-2</v>
      </c>
      <c r="ZG10">
        <v>2.7988155861219801E-2</v>
      </c>
      <c r="ZH10">
        <v>3.9202358875691103E-2</v>
      </c>
      <c r="ZI10">
        <v>5.1728962654876101E-2</v>
      </c>
      <c r="ZJ10">
        <v>4.6365187526024802E-2</v>
      </c>
      <c r="ZK10">
        <v>4.1957572602609801E-2</v>
      </c>
      <c r="ZL10">
        <v>4.0961190807343999E-2</v>
      </c>
      <c r="ZM10">
        <v>6.1185485441844503E-2</v>
      </c>
      <c r="ZN10">
        <v>5.5951580003698501E-2</v>
      </c>
      <c r="ZO10">
        <v>4.4961724557046299E-2</v>
      </c>
      <c r="ZP10">
        <v>5.3039057159758103E-2</v>
      </c>
      <c r="ZQ10">
        <v>5.0613776394031598E-2</v>
      </c>
      <c r="ZR10">
        <v>3.6284132948091803E-2</v>
      </c>
      <c r="ZS10">
        <v>6.5613372404880105E-2</v>
      </c>
      <c r="ZT10">
        <v>5.11394950069681E-2</v>
      </c>
      <c r="ZU10">
        <v>4.33039762629783E-2</v>
      </c>
      <c r="ZV10">
        <v>3.3568310731323103E-2</v>
      </c>
      <c r="ZW10">
        <v>5.2639281933070201E-2</v>
      </c>
      <c r="ZX10">
        <v>5.6505294656323299E-2</v>
      </c>
      <c r="ZY10">
        <v>4.7539007207810798E-2</v>
      </c>
      <c r="ZZ10">
        <v>5.6208164902465101E-2</v>
      </c>
      <c r="AAA10">
        <v>5.1790947929148602E-2</v>
      </c>
      <c r="AAB10">
        <v>6.5019072445721707E-2</v>
      </c>
      <c r="AAC10">
        <v>5.3590904862540201E-2</v>
      </c>
      <c r="AAD10">
        <v>3.7966790478475003E-2</v>
      </c>
      <c r="AAE10">
        <v>2.43770936522501E-2</v>
      </c>
      <c r="AAF10">
        <v>4.6542257575537302E-2</v>
      </c>
      <c r="AAG10">
        <v>3.3198362640904602E-2</v>
      </c>
      <c r="AAH10">
        <v>4.7694519488030503E-2</v>
      </c>
      <c r="AAI10">
        <v>5.6689551167677099E-2</v>
      </c>
      <c r="AAJ10">
        <v>4.46579344149289E-2</v>
      </c>
      <c r="AAK10">
        <v>4.5091808466669998E-2</v>
      </c>
      <c r="AAL10">
        <v>3.8595683208009102E-2</v>
      </c>
      <c r="AAM10">
        <v>5.7499056802546897E-2</v>
      </c>
      <c r="AAN10">
        <v>2.8604043706252798E-2</v>
      </c>
      <c r="AAO10">
        <v>3.8654104540954602E-2</v>
      </c>
      <c r="AAP10">
        <v>4.7406328239487101E-2</v>
      </c>
      <c r="AAQ10">
        <v>3.2709418701605E-2</v>
      </c>
      <c r="AAR10">
        <v>3.5207581422614001E-2</v>
      </c>
      <c r="AAS10">
        <v>4.2852351036451901E-2</v>
      </c>
      <c r="AAT10">
        <v>4.0805594655255503E-2</v>
      </c>
      <c r="AAU10">
        <v>4.5721170297517502E-2</v>
      </c>
      <c r="AAV10">
        <v>4.5343095250537702E-2</v>
      </c>
      <c r="AAW10">
        <v>4.06757975988217E-2</v>
      </c>
      <c r="AAX10">
        <v>4.1839776056436198E-2</v>
      </c>
      <c r="AAY10">
        <v>3.49206508488029E-2</v>
      </c>
      <c r="AAZ10">
        <v>5.7968204623077002E-2</v>
      </c>
      <c r="ABA10">
        <v>3.5620545990408703E-2</v>
      </c>
      <c r="ABB10">
        <v>2.65801759998163E-2</v>
      </c>
      <c r="ABC10">
        <v>3.4644138431036198E-2</v>
      </c>
      <c r="ABD10">
        <v>3.1536235820028798E-2</v>
      </c>
      <c r="ABE10">
        <v>2.53398759573897E-2</v>
      </c>
      <c r="ABF10">
        <v>4.00036149793494E-2</v>
      </c>
      <c r="ABG10">
        <v>3.5629745420768501E-2</v>
      </c>
      <c r="ABH10">
        <v>4.21631284393763E-2</v>
      </c>
      <c r="ABI10">
        <v>3.77240259022429E-2</v>
      </c>
      <c r="ABJ10">
        <v>4.7760820362061099E-2</v>
      </c>
      <c r="ABK10">
        <v>6.0204293056446902E-2</v>
      </c>
      <c r="ABL10">
        <v>6.4584650128909807E-2</v>
      </c>
      <c r="ABM10">
        <v>5.00517500349065E-2</v>
      </c>
      <c r="ABN10">
        <v>4.2050819106613402E-2</v>
      </c>
      <c r="ABO10">
        <v>3.9750709198300503E-2</v>
      </c>
      <c r="ABP10">
        <v>3.4648290556940901E-2</v>
      </c>
      <c r="ABQ10">
        <v>3.4369654780592E-2</v>
      </c>
      <c r="ABR10">
        <v>2.1152576664255102E-2</v>
      </c>
      <c r="ABS10">
        <v>3.9062884996090903E-2</v>
      </c>
      <c r="ABT10">
        <v>5.6974383493345097E-2</v>
      </c>
      <c r="ABU10">
        <v>2.9524556215379999E-2</v>
      </c>
      <c r="ABV10">
        <v>4.9975337368122701E-2</v>
      </c>
      <c r="ABW10">
        <v>4.5311060330117003E-2</v>
      </c>
      <c r="ABX10">
        <v>2.8881106071440499E-2</v>
      </c>
      <c r="ABY10">
        <v>3.1424033702681299E-2</v>
      </c>
      <c r="ABZ10">
        <v>5.7034111481409702E-2</v>
      </c>
      <c r="ACA10">
        <v>5.2372631500394201E-2</v>
      </c>
      <c r="ACB10">
        <v>4.79684705198224E-2</v>
      </c>
      <c r="ACC10">
        <v>4.0158063152128998E-2</v>
      </c>
      <c r="ACD10">
        <v>5.5048225241460802E-2</v>
      </c>
      <c r="ACE10">
        <v>4.89654252883234E-2</v>
      </c>
      <c r="ACF10">
        <v>4.8643040272945401E-2</v>
      </c>
      <c r="ACG10">
        <v>2.3538198722111801E-2</v>
      </c>
      <c r="ACH10">
        <v>5.31185157102382E-2</v>
      </c>
      <c r="ACI10">
        <v>3.6455603687906998E-2</v>
      </c>
      <c r="ACJ10">
        <v>6.0689002576316098E-2</v>
      </c>
      <c r="ACK10">
        <v>4.7767078067114999E-2</v>
      </c>
      <c r="ACL10">
        <v>3.4146572712201201E-2</v>
      </c>
      <c r="ACM10">
        <v>4.4311588156275103E-2</v>
      </c>
      <c r="ACN10">
        <v>4.0627772075901299E-2</v>
      </c>
      <c r="ACO10">
        <v>6.3549030498525894E-2</v>
      </c>
      <c r="ACP10">
        <v>2.47859462730405E-2</v>
      </c>
      <c r="ACQ10">
        <v>3.24426271639182E-2</v>
      </c>
      <c r="ACR10">
        <v>4.0774450581039803E-2</v>
      </c>
      <c r="ACS10">
        <v>3.8364752112528697E-2</v>
      </c>
      <c r="ACT10">
        <v>4.3328402049558998E-2</v>
      </c>
      <c r="ACU10">
        <v>3.7544387596840798E-2</v>
      </c>
      <c r="ACV10">
        <v>5.9744202501593603E-2</v>
      </c>
      <c r="ACW10">
        <v>3.2399935597301997E-2</v>
      </c>
      <c r="ACX10">
        <v>4.7174018698063203E-2</v>
      </c>
      <c r="ACY10">
        <v>4.6422729815473199E-2</v>
      </c>
      <c r="ACZ10">
        <v>4.7370167288559299E-2</v>
      </c>
      <c r="ADA10">
        <v>3.9752867012564599E-2</v>
      </c>
      <c r="ADB10">
        <v>4.4147248711663999E-2</v>
      </c>
      <c r="ADC10">
        <v>4.5055733652232803E-2</v>
      </c>
      <c r="ADD10">
        <v>5.0098218038544903E-2</v>
      </c>
      <c r="ADE10">
        <v>4.5806999277599798E-2</v>
      </c>
      <c r="ADF10">
        <v>2.7153064233455201E-2</v>
      </c>
      <c r="ADG10">
        <v>6.1499846730998502E-2</v>
      </c>
      <c r="ADH10">
        <v>4.2568932867980698E-2</v>
      </c>
      <c r="ADI10">
        <v>4.09653398470275E-2</v>
      </c>
      <c r="ADJ10">
        <v>7.4793315059817206E-2</v>
      </c>
      <c r="ADK10">
        <v>3.6525184384543899E-2</v>
      </c>
      <c r="ADL10">
        <v>4.3200422223383099E-2</v>
      </c>
      <c r="ADM10">
        <v>5.13804826196863E-2</v>
      </c>
      <c r="ADN10">
        <v>6.1126741065608198E-2</v>
      </c>
      <c r="ADO10">
        <v>4.93462644415903E-2</v>
      </c>
      <c r="ADP10">
        <v>8.1189001648426296E-2</v>
      </c>
      <c r="ADQ10">
        <v>5.4420963397104699E-2</v>
      </c>
      <c r="ADR10">
        <v>4.8534030974394703E-2</v>
      </c>
      <c r="ADS10">
        <v>6.4409867134950505E-2</v>
      </c>
      <c r="ADT10">
        <v>5.2881340914441903E-2</v>
      </c>
      <c r="ADU10">
        <v>3.5652804232809698E-2</v>
      </c>
      <c r="ADV10">
        <v>4.9172323406821199E-2</v>
      </c>
      <c r="ADW10">
        <v>6.3919743016933803E-2</v>
      </c>
      <c r="ADX10">
        <v>4.3828362094528402E-2</v>
      </c>
      <c r="ADY10">
        <v>5.5222861241795297E-2</v>
      </c>
      <c r="ADZ10">
        <v>5.08636201319718E-2</v>
      </c>
      <c r="AEA10">
        <v>2.4975280269507402E-2</v>
      </c>
      <c r="AEB10">
        <v>4.7786417828494097E-2</v>
      </c>
      <c r="AEC10">
        <v>4.3083241458016799E-2</v>
      </c>
      <c r="AED10">
        <v>2.8429066172943801E-2</v>
      </c>
      <c r="AEE10">
        <v>4.2333035158745397E-2</v>
      </c>
      <c r="AEF10">
        <v>4.8609361388468102E-2</v>
      </c>
      <c r="AEG10">
        <v>4.0320781039385203E-2</v>
      </c>
      <c r="AEH10">
        <v>3.1107824807146099E-2</v>
      </c>
      <c r="AEI10">
        <v>3.5461166404265998E-2</v>
      </c>
      <c r="AEJ10">
        <v>4.2648248861108497E-2</v>
      </c>
      <c r="AEK10">
        <v>3.2180383415294098E-2</v>
      </c>
      <c r="AEL10">
        <v>4.1225045755089298E-2</v>
      </c>
      <c r="AEM10">
        <v>3.4196486154204203E-2</v>
      </c>
      <c r="AEN10">
        <v>2.7098504747797E-2</v>
      </c>
      <c r="AEO10">
        <v>4.0796252516129401E-2</v>
      </c>
      <c r="AEP10">
        <v>4.6410487091151899E-2</v>
      </c>
      <c r="AEQ10">
        <v>5.3765297656536197E-2</v>
      </c>
      <c r="AER10">
        <v>6.88365196172252E-2</v>
      </c>
      <c r="AES10">
        <v>4.0083676192749003E-2</v>
      </c>
      <c r="AET10">
        <v>5.6726458744431198E-2</v>
      </c>
      <c r="AEU10">
        <v>3.22229626170134E-2</v>
      </c>
      <c r="AEV10">
        <v>4.8687502709346103E-2</v>
      </c>
      <c r="AEW10">
        <v>4.5970763738786502E-2</v>
      </c>
      <c r="AEX10">
        <v>5.1180702836165902E-2</v>
      </c>
      <c r="AEY10">
        <v>4.7960179494669998E-2</v>
      </c>
      <c r="AEZ10">
        <v>3.8599013613903797E-2</v>
      </c>
      <c r="AFA10">
        <v>5.7831896926251701E-2</v>
      </c>
      <c r="AFB10">
        <v>2.4951980554477299E-2</v>
      </c>
      <c r="AFC10">
        <v>5.9111734574029899E-2</v>
      </c>
      <c r="AFD10">
        <v>3.5540965653555703E-2</v>
      </c>
      <c r="AFE10">
        <v>3.2412000685839201E-2</v>
      </c>
      <c r="AFF10">
        <v>4.1875589261415498E-2</v>
      </c>
      <c r="AFG10">
        <v>5.5496351902843799E-2</v>
      </c>
      <c r="AFH10">
        <v>3.3309446042383103E-2</v>
      </c>
      <c r="AFI10">
        <v>4.7800244054917999E-2</v>
      </c>
      <c r="AFJ10">
        <v>4.85044415949685E-2</v>
      </c>
      <c r="AFK10">
        <v>5.4591156680473499E-2</v>
      </c>
      <c r="AFL10">
        <v>5.9162869833655901E-2</v>
      </c>
      <c r="AFM10">
        <v>4.6592932131544501E-2</v>
      </c>
      <c r="AFN10">
        <v>4.8952561899900798E-2</v>
      </c>
      <c r="AFO10">
        <v>5.4687983574412298E-2</v>
      </c>
      <c r="AFP10">
        <v>4.4208947849994899E-2</v>
      </c>
      <c r="AFQ10">
        <v>4.29774366399477E-2</v>
      </c>
      <c r="AFR10">
        <v>5.2551892713731799E-2</v>
      </c>
      <c r="AFS10">
        <v>5.42080162421721E-2</v>
      </c>
      <c r="AFT10">
        <v>4.1613412536760798E-2</v>
      </c>
      <c r="AFU10">
        <v>5.1524818998681901E-2</v>
      </c>
      <c r="AFV10">
        <v>5.4114946986892197E-2</v>
      </c>
      <c r="AFW10">
        <v>4.5921483918602603E-2</v>
      </c>
      <c r="AFX10">
        <v>3.7045456534699303E-2</v>
      </c>
      <c r="AFY10">
        <v>4.0868689404661401E-2</v>
      </c>
      <c r="AFZ10">
        <v>5.0144007782833899E-2</v>
      </c>
      <c r="AGA10">
        <v>5.8420828365185501E-2</v>
      </c>
      <c r="AGB10">
        <v>4.4911296384317102E-2</v>
      </c>
      <c r="AGC10">
        <v>2.8883041052918199E-2</v>
      </c>
      <c r="AGD10">
        <v>4.2626808848279803E-2</v>
      </c>
      <c r="AGE10">
        <v>5.7411602436600997E-2</v>
      </c>
      <c r="AGF10">
        <v>5.9776513184621197E-2</v>
      </c>
      <c r="AGG10">
        <v>4.1031324732922099E-2</v>
      </c>
      <c r="AGH10">
        <v>3.9339117709361902E-2</v>
      </c>
      <c r="AGI10">
        <v>4.2168770980319598E-2</v>
      </c>
      <c r="AGJ10">
        <v>5.2665304522883302E-2</v>
      </c>
      <c r="AGK10">
        <v>4.6371956587598101E-2</v>
      </c>
      <c r="AGL10">
        <v>6.9397152603611095E-2</v>
      </c>
      <c r="AGM10">
        <v>5.7029245979294201E-2</v>
      </c>
      <c r="AGN10">
        <v>5.3124934164876299E-2</v>
      </c>
      <c r="AGO10">
        <v>3.87816714964817E-2</v>
      </c>
      <c r="AGP10">
        <v>1.7737205908394199E-2</v>
      </c>
      <c r="AGQ10">
        <v>3.5581645431372898E-2</v>
      </c>
      <c r="AGR10">
        <v>5.7468814913790599E-2</v>
      </c>
      <c r="AGS10">
        <v>7.0775749668669397E-2</v>
      </c>
      <c r="AGT10">
        <v>4.65371189862826E-2</v>
      </c>
      <c r="AGU10">
        <v>2.56681976949002E-2</v>
      </c>
      <c r="AGV10">
        <v>3.71216190536693E-2</v>
      </c>
      <c r="AGW10">
        <v>3.7061841277519499E-2</v>
      </c>
      <c r="AGX10">
        <v>5.5548236410241598E-2</v>
      </c>
      <c r="AGY10">
        <v>1.6730008190281101E-2</v>
      </c>
      <c r="AGZ10">
        <v>3.0010877185193099E-2</v>
      </c>
      <c r="AHA10">
        <v>2.8551214172887501E-2</v>
      </c>
      <c r="AHB10">
        <v>4.2107170818154599E-2</v>
      </c>
      <c r="AHC10">
        <v>4.8655229965270302E-2</v>
      </c>
      <c r="AHD10">
        <v>3.91927380815165E-2</v>
      </c>
      <c r="AHE10">
        <v>5.1287906042575097E-2</v>
      </c>
      <c r="AHF10">
        <v>3.2076141100424803E-2</v>
      </c>
      <c r="AHG10">
        <v>3.1088694748622001E-2</v>
      </c>
      <c r="AHH10">
        <v>5.1438269261944503E-2</v>
      </c>
      <c r="AHI10">
        <v>4.2261098881583498E-2</v>
      </c>
      <c r="AHJ10">
        <v>5.2848449790116499E-2</v>
      </c>
      <c r="AHK10">
        <v>5.6717077885420603E-2</v>
      </c>
      <c r="AHL10">
        <v>3.8133539619354E-2</v>
      </c>
      <c r="AHM10">
        <v>4.7449118758075497E-2</v>
      </c>
      <c r="AHN10">
        <v>7.4678847810445204E-2</v>
      </c>
      <c r="AHO10">
        <v>3.2265143728164102E-2</v>
      </c>
      <c r="AHP10">
        <v>5.3918122295588802E-2</v>
      </c>
      <c r="AHQ10">
        <v>4.2431373916989402E-2</v>
      </c>
      <c r="AHR10">
        <v>6.1866188947442301E-2</v>
      </c>
      <c r="AHS10">
        <v>4.7236327818766098E-2</v>
      </c>
      <c r="AHT10">
        <v>4.81374338829672E-2</v>
      </c>
      <c r="AHU10">
        <v>6.9792176614410006E-2</v>
      </c>
      <c r="AHV10">
        <v>7.3930307208508905E-2</v>
      </c>
      <c r="AHW10">
        <v>5.46481838285518E-2</v>
      </c>
      <c r="AHX10">
        <v>4.70229065025757E-2</v>
      </c>
      <c r="AHY10">
        <v>3.3048483547659303E-2</v>
      </c>
      <c r="AHZ10">
        <v>5.61590717831238E-2</v>
      </c>
      <c r="AIA10">
        <v>4.48789194573175E-2</v>
      </c>
      <c r="AIB10">
        <v>6.1732034279909802E-2</v>
      </c>
      <c r="AIC10">
        <v>3.4065817065217302E-2</v>
      </c>
      <c r="AID10">
        <v>3.6419761660085398E-2</v>
      </c>
      <c r="AIE10">
        <v>4.2763637578592098E-2</v>
      </c>
      <c r="AIF10">
        <v>4.7060728178911701E-2</v>
      </c>
      <c r="AIG10">
        <v>4.7108328165094103E-2</v>
      </c>
      <c r="AIH10">
        <v>4.3245239736775999E-2</v>
      </c>
      <c r="AII10">
        <v>2.99667977859179E-2</v>
      </c>
      <c r="AIJ10">
        <v>5.9875043416738397E-2</v>
      </c>
      <c r="AIK10">
        <v>5.3629650679346698E-2</v>
      </c>
      <c r="AIL10">
        <v>5.7100847753450701E-2</v>
      </c>
      <c r="AIM10">
        <v>4.8092821476123399E-2</v>
      </c>
      <c r="AIN10">
        <v>3.2501254195697202E-2</v>
      </c>
      <c r="AIO10">
        <v>3.4193941660908798E-2</v>
      </c>
      <c r="AIP10">
        <v>5.2213675019175301E-2</v>
      </c>
      <c r="AIQ10">
        <v>3.2259849264430297E-2</v>
      </c>
      <c r="AIR10">
        <v>5.4841726668825398E-2</v>
      </c>
      <c r="AIS10">
        <v>4.2772847192597101E-2</v>
      </c>
      <c r="AIT10">
        <v>6.33447468085582E-2</v>
      </c>
      <c r="AIU10">
        <v>4.9728307234113901E-2</v>
      </c>
      <c r="AIV10">
        <v>5.8576396486868597E-2</v>
      </c>
      <c r="AIW10">
        <v>3.99445108397131E-2</v>
      </c>
      <c r="AIX10">
        <v>1.7407408133644799E-2</v>
      </c>
      <c r="AIY10">
        <v>5.1634988931968703E-2</v>
      </c>
      <c r="AIZ10">
        <v>4.72631659507501E-2</v>
      </c>
      <c r="AJA10">
        <v>5.8204681892605699E-2</v>
      </c>
      <c r="AJB10">
        <v>5.4358725075423699E-2</v>
      </c>
      <c r="AJC10">
        <v>6.4528700672027303E-2</v>
      </c>
      <c r="AJD10">
        <v>4.8612906043974301E-2</v>
      </c>
      <c r="AJE10">
        <v>5.9075697144709297E-2</v>
      </c>
      <c r="AJF10">
        <v>5.0933998850670903E-2</v>
      </c>
      <c r="AJG10">
        <v>4.3154658489486797E-2</v>
      </c>
      <c r="AJH10">
        <v>4.3168882860101697E-2</v>
      </c>
      <c r="AJI10">
        <v>4.9267768626782497E-2</v>
      </c>
      <c r="AJJ10">
        <v>3.541492030908E-2</v>
      </c>
      <c r="AJK10">
        <v>2.6149372682960699E-2</v>
      </c>
      <c r="AJL10">
        <v>2.8771493264958502E-2</v>
      </c>
      <c r="AJM10">
        <v>3.3514285550207801E-2</v>
      </c>
      <c r="AJN10">
        <v>5.9368893331094401E-2</v>
      </c>
      <c r="AJO10">
        <v>4.7781281420724901E-2</v>
      </c>
      <c r="AJP10">
        <v>4.97510498014904E-2</v>
      </c>
      <c r="AJQ10">
        <v>4.8013405460941301E-2</v>
      </c>
      <c r="AJR10">
        <v>3.4900318422310499E-2</v>
      </c>
      <c r="AJS10">
        <v>4.7202824347120503E-2</v>
      </c>
      <c r="AJT10">
        <v>4.0717275838595801E-2</v>
      </c>
      <c r="AJU10">
        <v>4.8060999305583003E-2</v>
      </c>
      <c r="AJV10">
        <v>4.2557929688880801E-2</v>
      </c>
      <c r="AJW10">
        <v>5.0737933102599997E-2</v>
      </c>
      <c r="AJX10">
        <v>3.5315757414744499E-2</v>
      </c>
      <c r="AJY10">
        <v>5.29718650092562E-2</v>
      </c>
      <c r="AJZ10">
        <v>5.3179562763890499E-2</v>
      </c>
      <c r="AKA10">
        <v>5.4683215369039202E-2</v>
      </c>
      <c r="AKB10">
        <v>4.1275259792477703E-2</v>
      </c>
      <c r="AKC10">
        <v>5.1757227504752097E-2</v>
      </c>
      <c r="AKD10">
        <v>3.7564076615682201E-2</v>
      </c>
      <c r="AKE10">
        <v>6.3874467902092696E-2</v>
      </c>
      <c r="AKF10">
        <v>4.65597842979028E-2</v>
      </c>
      <c r="AKG10">
        <v>3.21229607464888E-2</v>
      </c>
      <c r="AKH10">
        <v>6.1903371728997798E-2</v>
      </c>
      <c r="AKI10">
        <v>5.6200287315131298E-2</v>
      </c>
      <c r="AKJ10">
        <v>4.2192179438638698E-2</v>
      </c>
      <c r="AKK10">
        <v>4.6715883979273599E-2</v>
      </c>
      <c r="AKL10">
        <v>3.3588358928345399E-2</v>
      </c>
      <c r="AKM10">
        <v>5.0895084911550502E-2</v>
      </c>
      <c r="AKN10">
        <v>5.3709722345706999E-2</v>
      </c>
      <c r="AKO10">
        <v>5.0122480755430597E-2</v>
      </c>
      <c r="AKP10">
        <v>5.9698389641731298E-2</v>
      </c>
      <c r="AKQ10">
        <v>4.4969739828190899E-2</v>
      </c>
      <c r="AKR10">
        <v>4.0407353252319797E-2</v>
      </c>
      <c r="AKS10">
        <v>4.2118669070484997E-2</v>
      </c>
      <c r="AKT10">
        <v>5.65686505951188E-2</v>
      </c>
      <c r="AKU10">
        <v>5.2782553892218399E-2</v>
      </c>
      <c r="AKV10">
        <v>3.8283795055999797E-2</v>
      </c>
      <c r="AKW10">
        <v>4.2344650423085599E-2</v>
      </c>
      <c r="AKX10">
        <v>5.9005226065065398E-2</v>
      </c>
      <c r="AKY10">
        <v>4.2947780154609698E-2</v>
      </c>
      <c r="AKZ10">
        <v>5.7379930613255199E-2</v>
      </c>
      <c r="ALA10">
        <v>5.5827666437273001E-2</v>
      </c>
      <c r="ALB10">
        <v>5.7793202388388802E-2</v>
      </c>
      <c r="ALC10">
        <v>2.9437941349588902E-2</v>
      </c>
      <c r="ALD10">
        <v>4.3569312723853601E-2</v>
      </c>
      <c r="ALE10">
        <v>5.3984183178035203E-2</v>
      </c>
      <c r="ALF10">
        <v>3.5907919282188699E-2</v>
      </c>
      <c r="ALG10">
        <v>4.9458275373981703E-2</v>
      </c>
      <c r="ALH10">
        <v>6.0215561926646503E-2</v>
      </c>
      <c r="ALI10">
        <v>6.4845445290026005E-2</v>
      </c>
      <c r="ALJ10">
        <v>4.1662133432068101E-2</v>
      </c>
      <c r="ALK10">
        <v>2.5961188819823601E-2</v>
      </c>
      <c r="ALL10">
        <v>5.0534830272861098E-2</v>
      </c>
      <c r="ALM10">
        <v>5.17370497544314E-2</v>
      </c>
      <c r="ALN10">
        <v>5.1444771963808901E-2</v>
      </c>
      <c r="ALO10">
        <v>7.1821503131516404E-2</v>
      </c>
      <c r="ALP10">
        <v>2.9032181301074399E-2</v>
      </c>
      <c r="ALQ10">
        <v>5.02156780369509E-2</v>
      </c>
      <c r="ALR10">
        <v>4.9606169583314798E-2</v>
      </c>
      <c r="ALS10">
        <v>5.2003247697069398E-2</v>
      </c>
      <c r="ALT10">
        <v>6.1055949357330198E-2</v>
      </c>
      <c r="ALU10">
        <v>3.4338914283675102E-2</v>
      </c>
      <c r="ALV10">
        <v>4.9402804740006898E-2</v>
      </c>
      <c r="ALW10">
        <v>6.1593236832583803E-2</v>
      </c>
      <c r="ALX10">
        <v>4.6580541749550501E-2</v>
      </c>
      <c r="ALY10">
        <v>1.7353461963680199E-2</v>
      </c>
      <c r="ALZ10">
        <v>4.7140411348662002E-2</v>
      </c>
      <c r="AMA10">
        <v>4.5820804309623799E-2</v>
      </c>
      <c r="AMB10">
        <v>5.5438316299117003E-2</v>
      </c>
      <c r="AMC10">
        <v>5.51873844548873E-2</v>
      </c>
      <c r="AMD10">
        <v>3.4379010507628302E-2</v>
      </c>
      <c r="AME10">
        <v>4.2625689746000298E-2</v>
      </c>
      <c r="AMF10">
        <v>6.2278583424121403E-2</v>
      </c>
      <c r="AMG10">
        <v>4.8321581215217201E-2</v>
      </c>
      <c r="AMH10">
        <v>5.2354697965363198E-2</v>
      </c>
      <c r="AMI10">
        <v>4.7520299681374799E-2</v>
      </c>
      <c r="AMJ10">
        <v>6.2650678164318505E-2</v>
      </c>
      <c r="AMK10">
        <v>6.5395485576531007E-2</v>
      </c>
      <c r="AML10">
        <v>5.6797062347019901E-2</v>
      </c>
      <c r="AMM10">
        <v>1.6500095846066199E-2</v>
      </c>
      <c r="AMN10">
        <v>4.6499228068974101E-2</v>
      </c>
      <c r="AMO10">
        <v>4.43245097399253E-2</v>
      </c>
      <c r="AMP10">
        <v>5.0585395187314697E-2</v>
      </c>
      <c r="AMQ10">
        <v>4.6706686435736798E-2</v>
      </c>
      <c r="AMR10">
        <v>4.0755642511563502E-2</v>
      </c>
      <c r="AMS10">
        <v>6.4099622538776893E-2</v>
      </c>
      <c r="AMT10">
        <v>7.3373000729794399E-2</v>
      </c>
      <c r="AMU10">
        <v>5.2246685801029299E-2</v>
      </c>
      <c r="AMV10">
        <v>4.1531036404994698E-2</v>
      </c>
      <c r="AMW10">
        <v>3.7759098396214101E-2</v>
      </c>
      <c r="AMX10">
        <v>3.4821253766657401E-2</v>
      </c>
      <c r="AMY10">
        <v>3.3061581268401002E-2</v>
      </c>
      <c r="AMZ10">
        <v>3.7167828718654101E-2</v>
      </c>
      <c r="ANA10">
        <v>3.4397746074099497E-2</v>
      </c>
      <c r="ANB10">
        <v>4.2967737727936897E-2</v>
      </c>
      <c r="ANC10">
        <v>1.21583896294654E-2</v>
      </c>
      <c r="AND10">
        <v>3.9569388331490103E-2</v>
      </c>
      <c r="ANE10">
        <v>5.1885353327761098E-2</v>
      </c>
      <c r="ANF10">
        <v>6.3325908836296005E-2</v>
      </c>
      <c r="ANG10">
        <v>3.5063733066055501E-2</v>
      </c>
      <c r="ANH10">
        <v>4.9195624470101902E-2</v>
      </c>
      <c r="ANI10">
        <v>2.1368052529826799E-2</v>
      </c>
      <c r="ANJ10">
        <v>6.6704129785040797E-2</v>
      </c>
      <c r="ANK10">
        <v>4.7057483376900799E-2</v>
      </c>
      <c r="ANL10">
        <v>3.2316942379482398E-2</v>
      </c>
      <c r="ANM10">
        <v>3.97735052215238E-2</v>
      </c>
      <c r="ANN10">
        <v>5.9305015846301101E-2</v>
      </c>
      <c r="ANO10">
        <v>3.9707622316514597E-2</v>
      </c>
      <c r="ANP10">
        <v>5.9378895695545199E-2</v>
      </c>
      <c r="ANQ10">
        <v>5.2492184997166402E-2</v>
      </c>
      <c r="ANR10">
        <v>3.5797992982931397E-2</v>
      </c>
      <c r="ANS10">
        <v>3.7185753352480401E-2</v>
      </c>
      <c r="ANT10">
        <v>3.7493310968602499E-2</v>
      </c>
      <c r="ANU10">
        <v>4.0890759987406503E-2</v>
      </c>
      <c r="ANV10">
        <v>4.97052897025183E-2</v>
      </c>
      <c r="ANW10">
        <v>5.0146754972087398E-2</v>
      </c>
      <c r="ANX10">
        <v>3.5463111291591402E-2</v>
      </c>
      <c r="ANY10">
        <v>4.75534007597836E-2</v>
      </c>
      <c r="ANZ10">
        <v>5.3359754663020197E-2</v>
      </c>
      <c r="AOA10">
        <v>4.1190828889277997E-2</v>
      </c>
      <c r="AOB10">
        <v>4.3529475788168001E-2</v>
      </c>
      <c r="AOC10">
        <v>5.703543718384E-2</v>
      </c>
      <c r="AOD10">
        <v>5.6276552731607803E-2</v>
      </c>
      <c r="AOE10">
        <v>4.3018952766368801E-2</v>
      </c>
      <c r="AOF10">
        <v>3.6167065773717803E-2</v>
      </c>
      <c r="AOG10">
        <v>3.1572192574209103E-2</v>
      </c>
      <c r="AOH10">
        <v>3.3998445020413999E-2</v>
      </c>
      <c r="AOI10">
        <v>3.9966737610788901E-2</v>
      </c>
      <c r="AOJ10">
        <v>3.1317062717044999E-2</v>
      </c>
      <c r="AOK10">
        <v>6.7310215037644797E-2</v>
      </c>
      <c r="AOL10">
        <v>4.5299920008191302E-2</v>
      </c>
      <c r="AOM10">
        <v>4.5525701532032101E-2</v>
      </c>
      <c r="AON10">
        <v>4.9234634156103102E-2</v>
      </c>
      <c r="AOO10">
        <v>4.9813544529651199E-2</v>
      </c>
      <c r="AOP10">
        <v>6.0481230113692601E-2</v>
      </c>
      <c r="AOQ10">
        <v>5.08629942206551E-2</v>
      </c>
      <c r="AOR10">
        <v>4.7135684341519102E-2</v>
      </c>
      <c r="AOS10">
        <v>3.6803913271147598E-2</v>
      </c>
      <c r="AOT10">
        <v>4.0278730055396499E-2</v>
      </c>
      <c r="AOU10">
        <v>6.9466501817185902E-2</v>
      </c>
      <c r="AOV10">
        <v>4.4864756516420301E-2</v>
      </c>
      <c r="AOW10">
        <v>4.44305017682931E-2</v>
      </c>
      <c r="AOX10">
        <v>4.4699255852949801E-2</v>
      </c>
      <c r="AOY10">
        <v>4.2685938659042702E-2</v>
      </c>
      <c r="AOZ10">
        <v>4.6853251355324199E-2</v>
      </c>
      <c r="APA10">
        <v>5.2397716184945597E-2</v>
      </c>
      <c r="APB10">
        <v>3.4570336213353099E-2</v>
      </c>
      <c r="APC10">
        <v>4.5219205278047098E-2</v>
      </c>
      <c r="APD10">
        <v>4.3529853868294402E-2</v>
      </c>
      <c r="APE10">
        <v>4.6686871276130297E-2</v>
      </c>
      <c r="APF10">
        <v>3.4067841037340001E-2</v>
      </c>
      <c r="APG10">
        <v>5.0635631041781003E-2</v>
      </c>
      <c r="APH10">
        <v>5.1741343682900801E-2</v>
      </c>
      <c r="API10">
        <v>3.4086035036253598E-2</v>
      </c>
      <c r="APJ10">
        <v>1.9455944708116499E-2</v>
      </c>
      <c r="APK10">
        <v>4.0808405013195097E-2</v>
      </c>
      <c r="APL10">
        <v>7.4855124093226297E-2</v>
      </c>
      <c r="APM10">
        <v>4.6794860444937803E-2</v>
      </c>
      <c r="APN10">
        <v>4.2553873733800901E-2</v>
      </c>
      <c r="APO10">
        <v>3.9538540741421699E-2</v>
      </c>
      <c r="APP10">
        <v>3.4451641875881997E-2</v>
      </c>
      <c r="APQ10">
        <v>5.35677368651633E-2</v>
      </c>
      <c r="APR10">
        <v>5.1612976703578298E-2</v>
      </c>
      <c r="APS10">
        <v>4.6756088389465898E-2</v>
      </c>
      <c r="APT10">
        <v>6.2469646921019098E-2</v>
      </c>
      <c r="APU10">
        <v>2.93817242351559E-2</v>
      </c>
      <c r="APV10">
        <v>3.48991373376102E-2</v>
      </c>
      <c r="APW10">
        <v>5.1832994413053203E-2</v>
      </c>
      <c r="APX10">
        <v>3.6073648445243502E-2</v>
      </c>
      <c r="APY10">
        <v>5.0603345634654101E-2</v>
      </c>
      <c r="APZ10">
        <v>3.9874022136400102E-2</v>
      </c>
      <c r="AQA10">
        <v>2.7243969670462199E-2</v>
      </c>
      <c r="AQB10">
        <v>3.0490109188007201E-2</v>
      </c>
      <c r="AQC10">
        <v>7.2151762431031302E-2</v>
      </c>
      <c r="AQD10">
        <v>5.0963031002931501E-2</v>
      </c>
      <c r="AQE10">
        <v>3.3150654185848498E-2</v>
      </c>
      <c r="AQF10">
        <v>6.8264783009471003E-2</v>
      </c>
      <c r="AQG10">
        <v>4.1497554568702799E-2</v>
      </c>
      <c r="AQH10">
        <v>7.0035656022658002E-2</v>
      </c>
      <c r="AQI10">
        <v>4.4479457790184002E-2</v>
      </c>
      <c r="AQJ10">
        <v>4.46213264838752E-2</v>
      </c>
      <c r="AQK10">
        <v>5.4710517503864901E-2</v>
      </c>
      <c r="AQL10">
        <v>4.5438720826057599E-2</v>
      </c>
      <c r="AQM10">
        <v>5.10791415354118E-2</v>
      </c>
      <c r="AQN10">
        <v>4.4804899707796803E-2</v>
      </c>
      <c r="AQO10">
        <v>3.0375969177292801E-2</v>
      </c>
      <c r="AQP10">
        <v>3.87201860194967E-2</v>
      </c>
      <c r="AQQ10">
        <v>5.4100073081304899E-2</v>
      </c>
      <c r="AQR10">
        <v>3.5880172699562798E-2</v>
      </c>
      <c r="AQS10">
        <v>5.0585933048598597E-2</v>
      </c>
      <c r="AQT10">
        <v>3.2750393920103198E-2</v>
      </c>
      <c r="AQU10">
        <v>5.1016019506893599E-2</v>
      </c>
      <c r="AQV10">
        <v>4.9065018834015997E-2</v>
      </c>
      <c r="AQW10">
        <v>4.1511924970842197E-2</v>
      </c>
      <c r="AQX10">
        <v>5.9384807593406197E-2</v>
      </c>
      <c r="AQY10">
        <v>4.40170127391677E-2</v>
      </c>
      <c r="AQZ10">
        <v>4.0527536621535402E-2</v>
      </c>
      <c r="ARA10">
        <v>2.91303746964038E-2</v>
      </c>
      <c r="ARB10">
        <v>3.9547122140641301E-2</v>
      </c>
      <c r="ARC10">
        <v>2.7352413062888901E-2</v>
      </c>
      <c r="ARD10">
        <v>5.2800912612301798E-2</v>
      </c>
      <c r="ARE10">
        <v>6.3454066054724506E-2</v>
      </c>
      <c r="ARF10">
        <v>3.8361246056769403E-2</v>
      </c>
      <c r="ARG10">
        <v>4.9681625656844003E-2</v>
      </c>
      <c r="ARH10">
        <v>6.7929397631584398E-2</v>
      </c>
      <c r="ARI10">
        <v>4.4898554339252897E-2</v>
      </c>
      <c r="ARJ10">
        <v>5.8887938296097002E-2</v>
      </c>
      <c r="ARK10">
        <v>5.25210219020915E-2</v>
      </c>
      <c r="ARL10">
        <v>5.6351327735293701E-2</v>
      </c>
      <c r="ARM10">
        <v>6.6213966135221305E-2</v>
      </c>
      <c r="ARN10">
        <v>6.3268659591264501E-2</v>
      </c>
      <c r="ARO10">
        <v>5.0586579964601197E-2</v>
      </c>
      <c r="ARP10">
        <v>3.1296927599619197E-2</v>
      </c>
      <c r="ARQ10">
        <v>4.5901218761033702E-2</v>
      </c>
      <c r="ARR10">
        <v>5.7838390413845003E-2</v>
      </c>
      <c r="ARS10">
        <v>2.9459111637318E-2</v>
      </c>
      <c r="ART10">
        <v>5.1198352336770302E-2</v>
      </c>
      <c r="ARU10">
        <v>5.42856765239388E-2</v>
      </c>
      <c r="ARV10">
        <v>4.4928491949921399E-2</v>
      </c>
      <c r="ARW10">
        <v>5.1801859883640701E-2</v>
      </c>
      <c r="ARX10">
        <v>4.3685759042675798E-2</v>
      </c>
      <c r="ARY10">
        <v>2.9996288989477999E-2</v>
      </c>
      <c r="ARZ10">
        <v>6.5056146759587305E-2</v>
      </c>
      <c r="ASA10">
        <v>3.85967502841634E-2</v>
      </c>
      <c r="ASB10">
        <v>4.90835063509844E-2</v>
      </c>
      <c r="ASC10">
        <v>2.56157521047891E-2</v>
      </c>
      <c r="ASD10">
        <v>4.1004673730826197E-2</v>
      </c>
      <c r="ASE10">
        <v>4.7373830131828498E-2</v>
      </c>
      <c r="ASF10">
        <v>5.2286198114665998E-2</v>
      </c>
      <c r="ASG10">
        <v>5.0484854325240101E-2</v>
      </c>
      <c r="ASH10">
        <v>4.1769945526879099E-2</v>
      </c>
      <c r="ASI10">
        <v>3.93399000370959E-2</v>
      </c>
      <c r="ASJ10">
        <v>3.9155511768850397E-2</v>
      </c>
      <c r="ASK10">
        <v>4.7412994056356697E-2</v>
      </c>
      <c r="ASL10">
        <v>6.3196100228192303E-2</v>
      </c>
      <c r="ASM10">
        <v>5.55026432334439E-2</v>
      </c>
      <c r="ASN10">
        <v>2.5934425067644099E-2</v>
      </c>
      <c r="ASO10">
        <v>4.3368983830837898E-2</v>
      </c>
      <c r="ASP10">
        <v>1.45543381579079E-2</v>
      </c>
      <c r="ASQ10">
        <v>3.1002720322328699E-2</v>
      </c>
      <c r="ASR10">
        <v>2.7844426728285802E-2</v>
      </c>
      <c r="ASS10">
        <v>3.8839290630673297E-2</v>
      </c>
      <c r="AST10">
        <v>3.8481199025821901E-2</v>
      </c>
      <c r="ASU10">
        <v>4.3982343668475601E-2</v>
      </c>
      <c r="ASV10">
        <v>6.2754957293194802E-2</v>
      </c>
      <c r="ASW10">
        <v>5.4787170522565799E-2</v>
      </c>
      <c r="ASX10">
        <v>5.8827724978478997E-2</v>
      </c>
      <c r="ASY10">
        <v>5.0417218689436903E-2</v>
      </c>
      <c r="ASZ10">
        <v>5.5486658500421497E-2</v>
      </c>
      <c r="ATA10">
        <v>4.4555429600286398E-2</v>
      </c>
      <c r="ATB10">
        <v>3.4655691851916498E-2</v>
      </c>
      <c r="ATC10">
        <v>3.45987794841639E-2</v>
      </c>
      <c r="ATD10">
        <v>3.7593700956176999E-2</v>
      </c>
      <c r="ATE10">
        <v>2.9519355808969298E-2</v>
      </c>
      <c r="ATF10">
        <v>3.8881742954643202E-2</v>
      </c>
      <c r="ATG10">
        <v>2.97038468545264E-2</v>
      </c>
      <c r="ATH10">
        <v>4.2298866103548098E-2</v>
      </c>
      <c r="ATI10">
        <v>3.4904735328155502E-2</v>
      </c>
      <c r="ATJ10">
        <v>3.9012061885120401E-2</v>
      </c>
      <c r="ATK10">
        <v>4.4142933395629198E-2</v>
      </c>
      <c r="ATL10">
        <v>3.89806885305439E-2</v>
      </c>
      <c r="ATM10">
        <v>3.0715576049149901E-2</v>
      </c>
      <c r="ATN10">
        <v>4.2577005565013003E-2</v>
      </c>
      <c r="ATO10">
        <v>4.25471377805468E-2</v>
      </c>
      <c r="ATP10">
        <v>4.9322859755001398E-2</v>
      </c>
      <c r="ATQ10">
        <v>5.8443491455509797E-2</v>
      </c>
      <c r="ATR10">
        <v>3.5788383088338503E-2</v>
      </c>
      <c r="ATS10">
        <v>4.0671556369903598E-2</v>
      </c>
      <c r="ATT10">
        <v>3.4207872247313802E-2</v>
      </c>
      <c r="ATU10">
        <v>5.4678124585188399E-2</v>
      </c>
      <c r="ATV10">
        <v>6.2530476603465196E-2</v>
      </c>
      <c r="ATW10">
        <v>4.5941794374595703E-2</v>
      </c>
      <c r="ATX10">
        <v>3.0788392479398401E-2</v>
      </c>
      <c r="ATY10">
        <v>5.1936822447212802E-2</v>
      </c>
      <c r="ATZ10">
        <v>5.1313016552804999E-2</v>
      </c>
      <c r="AUA10">
        <v>5.9479250508048899E-2</v>
      </c>
      <c r="AUB10">
        <v>4.2159782658039498E-2</v>
      </c>
      <c r="AUC10">
        <v>5.7431310973680802E-2</v>
      </c>
      <c r="AUD10">
        <v>5.2323936982088697E-2</v>
      </c>
      <c r="AUE10">
        <v>5.0014256001085798E-2</v>
      </c>
      <c r="AUF10">
        <v>3.6207931314900001E-2</v>
      </c>
      <c r="AUG10">
        <v>3.9557703781679297E-2</v>
      </c>
      <c r="AUH10">
        <v>5.8467441440202703E-2</v>
      </c>
      <c r="AUI10">
        <v>3.4779888905778801E-2</v>
      </c>
      <c r="AUJ10">
        <v>5.9308253271178002E-2</v>
      </c>
      <c r="AUK10">
        <v>4.1757532799849603E-2</v>
      </c>
      <c r="AUL10">
        <v>2.9540227814220901E-2</v>
      </c>
      <c r="AUM10">
        <v>3.7221737655088599E-2</v>
      </c>
      <c r="AUN10">
        <v>6.38431545048085E-2</v>
      </c>
      <c r="AUO10">
        <v>5.7769144447397301E-2</v>
      </c>
      <c r="AUP10">
        <v>6.0414042941273498E-2</v>
      </c>
      <c r="AUQ10">
        <v>4.7990215710648203E-2</v>
      </c>
      <c r="AUR10">
        <v>5.4822492694894497E-2</v>
      </c>
      <c r="AUS10">
        <v>3.4792527267643099E-2</v>
      </c>
      <c r="AUT10">
        <v>3.5612861088301098E-2</v>
      </c>
      <c r="AUU10">
        <v>3.9797936218841597E-2</v>
      </c>
      <c r="AUV10">
        <v>2.6516432682617899E-2</v>
      </c>
      <c r="AUW10">
        <v>5.0876179330003997E-2</v>
      </c>
      <c r="AUX10">
        <v>5.1613973822711101E-2</v>
      </c>
      <c r="AUY10">
        <v>5.9590114443778999E-2</v>
      </c>
      <c r="AUZ10">
        <v>4.6626734894771503E-2</v>
      </c>
      <c r="AVA10">
        <v>5.0942867220241897E-2</v>
      </c>
      <c r="AVB10">
        <v>4.1004279814717499E-2</v>
      </c>
      <c r="AVC10">
        <v>5.5560929062135202E-2</v>
      </c>
      <c r="AVD10">
        <v>3.6331869482862697E-2</v>
      </c>
      <c r="AVE10">
        <v>3.5948356699705801E-2</v>
      </c>
      <c r="AVF10">
        <v>2.11970212156588E-2</v>
      </c>
      <c r="AVG10">
        <v>4.5072025321129902E-2</v>
      </c>
      <c r="AVH10">
        <v>1.7987938723473301E-2</v>
      </c>
      <c r="AVI10">
        <v>4.5958275424465303E-2</v>
      </c>
      <c r="AVJ10">
        <v>4.3654320579676997E-2</v>
      </c>
      <c r="AVK10">
        <v>4.3975673475762998E-2</v>
      </c>
      <c r="AVL10">
        <v>2.3003320015170001E-2</v>
      </c>
      <c r="AVM10">
        <v>3.6666365238971703E-2</v>
      </c>
      <c r="AVN10">
        <v>3.5778901695717201E-2</v>
      </c>
      <c r="AVO10">
        <v>3.1182509716759201E-2</v>
      </c>
      <c r="AVP10">
        <v>6.74556649585282E-2</v>
      </c>
      <c r="AVQ10">
        <v>4.4117550567578601E-2</v>
      </c>
      <c r="AVR10">
        <v>5.6307042110542202E-2</v>
      </c>
      <c r="AVS10">
        <v>7.2624191680453504E-2</v>
      </c>
      <c r="AVT10">
        <v>4.04161003936854E-2</v>
      </c>
      <c r="AVU10">
        <v>5.42794029735192E-2</v>
      </c>
      <c r="AVV10">
        <v>6.9308603806872801E-2</v>
      </c>
      <c r="AVW10">
        <v>3.8449082328972997E-2</v>
      </c>
      <c r="AVX10">
        <v>5.1526737574531099E-2</v>
      </c>
      <c r="AVY10">
        <v>4.7588150450892902E-2</v>
      </c>
      <c r="AVZ10">
        <v>2.56443009833268E-2</v>
      </c>
      <c r="AWA10">
        <v>2.8998735729756999E-2</v>
      </c>
      <c r="AWB10">
        <v>3.4933945710324099E-2</v>
      </c>
      <c r="AWC10">
        <v>2.6070697892844399E-2</v>
      </c>
      <c r="AWD10">
        <v>7.1647261466196599E-2</v>
      </c>
      <c r="AWE10">
        <v>3.1215238941398101E-2</v>
      </c>
      <c r="AWF10">
        <v>2.4986157928188601E-2</v>
      </c>
      <c r="AWG10">
        <v>6.5796854972854604E-2</v>
      </c>
      <c r="AWH10">
        <v>3.3050519881286503E-2</v>
      </c>
      <c r="AWI10">
        <v>4.7670226395243598E-2</v>
      </c>
      <c r="AWJ10">
        <v>3.5343804291716498E-2</v>
      </c>
      <c r="AWK10">
        <v>4.3634779155290203E-2</v>
      </c>
      <c r="AWL10">
        <v>3.5349854125484199E-2</v>
      </c>
      <c r="AWM10">
        <v>4.7141762090385703E-2</v>
      </c>
      <c r="AWN10">
        <v>3.4733910896310699E-2</v>
      </c>
      <c r="AWO10">
        <v>3.3988635707912197E-2</v>
      </c>
      <c r="AWP10">
        <v>5.4839615994035501E-2</v>
      </c>
      <c r="AWQ10">
        <v>5.8651102038209099E-2</v>
      </c>
      <c r="AWR10">
        <v>5.6619879898558399E-2</v>
      </c>
      <c r="AWS10">
        <v>6.1793460320902903E-2</v>
      </c>
      <c r="AWT10">
        <v>6.1495685267254997E-2</v>
      </c>
      <c r="AWU10">
        <v>3.3006414771629702E-2</v>
      </c>
      <c r="AWV10">
        <v>3.9806139324354103E-2</v>
      </c>
      <c r="AWW10">
        <v>4.0600910620216701E-2</v>
      </c>
      <c r="AWX10">
        <v>3.70708275657907E-2</v>
      </c>
      <c r="AWY10">
        <v>3.3121482240538902E-2</v>
      </c>
      <c r="AWZ10">
        <v>2.20181498861255E-2</v>
      </c>
      <c r="AXA10">
        <v>2.9591415842885199E-2</v>
      </c>
      <c r="AXB10">
        <v>3.760892719581E-2</v>
      </c>
      <c r="AXC10">
        <v>4.60203038358237E-2</v>
      </c>
      <c r="AXD10">
        <v>7.7316617242602304E-2</v>
      </c>
      <c r="AXE10">
        <v>2.35534551765504E-2</v>
      </c>
      <c r="AXF10">
        <v>6.9463745016394199E-2</v>
      </c>
      <c r="AXG10">
        <v>5.4055851363792803E-2</v>
      </c>
      <c r="AXH10">
        <v>2.32783477247764E-2</v>
      </c>
      <c r="AXI10">
        <v>4.7817691732145201E-2</v>
      </c>
      <c r="AXJ10">
        <v>5.4292991729113997E-2</v>
      </c>
      <c r="AXK10">
        <v>4.3108135753701399E-2</v>
      </c>
      <c r="AXL10">
        <v>5.02664865989891E-2</v>
      </c>
      <c r="AXM10">
        <v>4.3236593524618401E-2</v>
      </c>
      <c r="AXN10">
        <v>2.3418281906634801E-2</v>
      </c>
      <c r="AXO10">
        <v>4.3506192317219597E-2</v>
      </c>
      <c r="AXP10">
        <v>3.5075351510512102E-2</v>
      </c>
      <c r="AXQ10">
        <v>4.4548432330440903E-2</v>
      </c>
      <c r="AXR10">
        <v>6.1724730271274002E-2</v>
      </c>
      <c r="AXS10">
        <v>4.5670445188784901E-2</v>
      </c>
      <c r="AXT10">
        <v>3.72103436187462E-2</v>
      </c>
      <c r="AXU10">
        <v>5.1802009373879597E-2</v>
      </c>
      <c r="AXV10">
        <v>5.4212839224653898E-2</v>
      </c>
      <c r="AXW10">
        <v>4.9694096658318698E-2</v>
      </c>
      <c r="AXX10">
        <v>6.1358869460837198E-2</v>
      </c>
      <c r="AXY10">
        <v>3.3109148891610998E-2</v>
      </c>
      <c r="AXZ10">
        <v>4.6392998702750599E-2</v>
      </c>
      <c r="AYA10">
        <v>3.4668846443474698E-2</v>
      </c>
      <c r="AYB10">
        <v>3.59999510926673E-2</v>
      </c>
      <c r="AYC10">
        <v>6.6765447492040497E-2</v>
      </c>
      <c r="AYD10">
        <v>3.7626110212088601E-2</v>
      </c>
      <c r="AYE10">
        <v>2.9847846798535901E-2</v>
      </c>
      <c r="AYF10">
        <v>4.3364871273439499E-2</v>
      </c>
      <c r="AYG10">
        <v>4.8577147964989603E-2</v>
      </c>
      <c r="AYH10">
        <v>5.5213829499439697E-2</v>
      </c>
      <c r="AYI10">
        <v>1.998938788755E-2</v>
      </c>
      <c r="AYJ10">
        <v>5.05660299885533E-2</v>
      </c>
      <c r="AYK10">
        <v>2.8506981433941699E-2</v>
      </c>
      <c r="AYL10">
        <v>3.6443259565863702E-2</v>
      </c>
      <c r="AYM10">
        <v>6.7898617466520997E-2</v>
      </c>
      <c r="AYN10">
        <v>4.7583593252427003E-2</v>
      </c>
      <c r="AYO10">
        <v>5.5685614666322603E-2</v>
      </c>
      <c r="AYP10">
        <v>3.1734756849222098E-2</v>
      </c>
      <c r="AYQ10">
        <v>5.1828631743263201E-2</v>
      </c>
      <c r="AYR10">
        <v>5.1294106882783103E-2</v>
      </c>
      <c r="AYS10">
        <v>4.4171821950089403E-2</v>
      </c>
      <c r="AYT10">
        <v>5.8156329376952198E-2</v>
      </c>
      <c r="AYU10">
        <v>2.9433074907294202E-2</v>
      </c>
      <c r="AYV10">
        <v>6.0947627512861903E-2</v>
      </c>
      <c r="AYW10">
        <v>5.7825849987268897E-2</v>
      </c>
      <c r="AYX10">
        <v>3.8410037105451399E-2</v>
      </c>
      <c r="AYY10">
        <v>5.2225424781712201E-2</v>
      </c>
      <c r="AYZ10">
        <v>4.2504329588151001E-2</v>
      </c>
      <c r="AZA10">
        <v>4.6365957716995698E-2</v>
      </c>
      <c r="AZB10">
        <v>3.9063366629928403E-2</v>
      </c>
      <c r="AZC10">
        <v>4.8470020452448498E-2</v>
      </c>
      <c r="AZD10">
        <v>3.5559453983902999E-2</v>
      </c>
      <c r="AZE10">
        <v>2.4613867017143E-2</v>
      </c>
      <c r="AZF10">
        <v>4.3343895516451299E-2</v>
      </c>
      <c r="AZG10">
        <v>4.2903215940781302E-2</v>
      </c>
      <c r="AZH10">
        <v>4.8576868435753401E-2</v>
      </c>
      <c r="AZI10">
        <v>5.8383381024341999E-2</v>
      </c>
      <c r="AZJ10">
        <v>3.6462372752029203E-2</v>
      </c>
      <c r="AZK10">
        <v>7.0987909502605404E-2</v>
      </c>
      <c r="AZL10">
        <v>4.15021010807652E-2</v>
      </c>
      <c r="AZM10">
        <v>3.9955233679540701E-2</v>
      </c>
      <c r="AZN10">
        <v>3.9966623065078997E-2</v>
      </c>
      <c r="AZO10">
        <v>3.7368841335357603E-2</v>
      </c>
      <c r="AZP10">
        <v>2.23195737871205E-2</v>
      </c>
      <c r="AZQ10">
        <v>5.7122116917674597E-2</v>
      </c>
      <c r="AZR10">
        <v>4.6199530906825603E-2</v>
      </c>
      <c r="AZS10">
        <v>4.3028485101020898E-2</v>
      </c>
      <c r="AZT10">
        <v>3.2854932473331003E-2</v>
      </c>
      <c r="AZU10">
        <v>5.7981115975142897E-2</v>
      </c>
      <c r="AZV10">
        <v>4.0325550329163802E-2</v>
      </c>
      <c r="AZW10">
        <v>4.9630078682848099E-2</v>
      </c>
      <c r="AZX10">
        <v>4.6327107663323097E-2</v>
      </c>
      <c r="AZY10">
        <v>5.5019018580705098E-2</v>
      </c>
      <c r="AZZ10">
        <v>5.0233433395931497E-2</v>
      </c>
      <c r="BAA10">
        <v>4.5829214223625597E-2</v>
      </c>
      <c r="BAB10">
        <v>7.3455216811582805E-2</v>
      </c>
      <c r="BAC10">
        <v>3.0079382492826399E-2</v>
      </c>
      <c r="BAD10">
        <v>4.7963680079034399E-2</v>
      </c>
      <c r="BAE10">
        <v>5.23529651183278E-2</v>
      </c>
      <c r="BAF10">
        <v>4.3186405948636999E-2</v>
      </c>
      <c r="BAG10">
        <v>4.2608456073535701E-2</v>
      </c>
      <c r="BAH10">
        <v>4.5600828766850197E-2</v>
      </c>
      <c r="BAI10">
        <v>3.6211097849509898E-2</v>
      </c>
      <c r="BAJ10">
        <v>4.26134340373324E-2</v>
      </c>
      <c r="BAK10">
        <v>2.85982094131908E-2</v>
      </c>
      <c r="BAL10">
        <v>4.8570940036431899E-2</v>
      </c>
      <c r="BAM10">
        <v>4.2817453986263701E-2</v>
      </c>
      <c r="BAN10">
        <v>3.8678248412517498E-2</v>
      </c>
      <c r="BAO10">
        <v>3.6896583554972502E-2</v>
      </c>
      <c r="BAP10">
        <v>2.4223446365359301E-2</v>
      </c>
      <c r="BAQ10">
        <v>5.7304863717009803E-2</v>
      </c>
      <c r="BAR10">
        <v>5.9494175604040203E-2</v>
      </c>
      <c r="BAS10">
        <v>5.1142451008922001E-2</v>
      </c>
      <c r="BAT10">
        <v>4.68332145331481E-2</v>
      </c>
      <c r="BAU10">
        <v>4.3861576395783003E-2</v>
      </c>
      <c r="BAV10">
        <v>3.2525557042014402E-2</v>
      </c>
      <c r="BAW10">
        <v>3.8712455188352098E-2</v>
      </c>
      <c r="BAX10">
        <v>3.6732523412846899E-2</v>
      </c>
      <c r="BAY10">
        <v>4.1840555945785403E-2</v>
      </c>
      <c r="BAZ10">
        <v>3.5883637371732301E-2</v>
      </c>
      <c r="BBA10">
        <v>3.7571167993332197E-2</v>
      </c>
      <c r="BBB10">
        <v>4.6479276330244998E-2</v>
      </c>
      <c r="BBC10">
        <v>5.81039296791157E-2</v>
      </c>
      <c r="BBD10">
        <v>3.4220650519273602E-2</v>
      </c>
      <c r="BBE10">
        <v>3.9783351959114699E-2</v>
      </c>
      <c r="BBF10">
        <v>4.8356512762549403E-2</v>
      </c>
      <c r="BBG10">
        <v>4.0768340092113199E-2</v>
      </c>
      <c r="BBH10">
        <v>4.5098784839887697E-2</v>
      </c>
      <c r="BBI10">
        <v>3.6773433687444297E-2</v>
      </c>
      <c r="BBJ10">
        <v>4.9343907681279602E-2</v>
      </c>
      <c r="BBK10">
        <v>7.03032374666228E-2</v>
      </c>
      <c r="BBL10">
        <v>4.0220547065856302E-2</v>
      </c>
      <c r="BBM10">
        <v>5.3682460388331202E-2</v>
      </c>
      <c r="BBN10">
        <v>7.0943299760279493E-2</v>
      </c>
      <c r="BBO10">
        <v>5.9686604538609897E-2</v>
      </c>
      <c r="BBP10">
        <v>4.4867693933302401E-2</v>
      </c>
      <c r="BBQ10">
        <v>3.9438882672908002E-2</v>
      </c>
      <c r="BBR10">
        <v>3.9554430772653297E-2</v>
      </c>
      <c r="BBS10">
        <v>5.01937311116184E-2</v>
      </c>
      <c r="BBT10">
        <v>4.4417753158746902E-2</v>
      </c>
      <c r="BBU10">
        <v>4.3762555759759098E-2</v>
      </c>
      <c r="BBV10">
        <v>4.8084938044434998E-2</v>
      </c>
      <c r="BBW10">
        <v>1.49084766242086E-2</v>
      </c>
      <c r="BBX10">
        <v>4.3078608092732999E-2</v>
      </c>
      <c r="BBY10">
        <v>5.5341075491686501E-2</v>
      </c>
      <c r="BBZ10">
        <v>1.8248875998596901E-2</v>
      </c>
      <c r="BCA10">
        <v>3.2890125832013797E-2</v>
      </c>
      <c r="BCB10">
        <v>4.8895944726578398E-2</v>
      </c>
      <c r="BCC10">
        <v>4.8531927380835102E-2</v>
      </c>
      <c r="BCD10">
        <v>3.6689376822150802E-2</v>
      </c>
      <c r="BCE10">
        <v>3.8293865797559903E-2</v>
      </c>
      <c r="BCF10">
        <v>6.6870305448440706E-2</v>
      </c>
      <c r="BCG10">
        <v>5.1526865939890802E-2</v>
      </c>
      <c r="BCH10">
        <v>3.9962056010232103E-2</v>
      </c>
      <c r="BCI10">
        <v>4.5300107998942199E-2</v>
      </c>
      <c r="BCJ10">
        <v>3.4020386157268698E-2</v>
      </c>
      <c r="BCK10">
        <v>4.6316880643655599E-2</v>
      </c>
      <c r="BCL10">
        <v>3.6583279536894803E-2</v>
      </c>
      <c r="BCM10">
        <v>6.8059170186354295E-2</v>
      </c>
      <c r="BCN10">
        <v>4.9312917307009603E-2</v>
      </c>
      <c r="BCO10">
        <v>6.0723399591538399E-2</v>
      </c>
      <c r="BCP10">
        <v>4.1224304652828399E-2</v>
      </c>
      <c r="BCQ10">
        <v>5.2513997732179497E-2</v>
      </c>
      <c r="BCR10">
        <v>4.4443387426887297E-2</v>
      </c>
      <c r="BCS10">
        <v>3.6118370795004399E-2</v>
      </c>
      <c r="BCT10">
        <v>4.8931711917497997E-2</v>
      </c>
      <c r="BCU10">
        <v>3.3609458053781398E-2</v>
      </c>
      <c r="BCV10">
        <v>3.3204949067749498E-2</v>
      </c>
      <c r="BCW10">
        <v>4.4715562331278401E-2</v>
      </c>
      <c r="BCX10">
        <v>4.2412162058197603E-2</v>
      </c>
      <c r="BCY10">
        <v>5.0285032282925801E-2</v>
      </c>
      <c r="BCZ10">
        <v>3.0535584339846499E-2</v>
      </c>
      <c r="BDA10">
        <v>4.78857011370886E-2</v>
      </c>
      <c r="BDB10">
        <v>5.8636360629934603E-2</v>
      </c>
      <c r="BDC10">
        <v>4.1779653503483699E-2</v>
      </c>
      <c r="BDD10">
        <v>4.1691905756807202E-2</v>
      </c>
      <c r="BDE10">
        <v>3.7823695144304698E-2</v>
      </c>
      <c r="BDF10">
        <v>5.6492438660129499E-2</v>
      </c>
      <c r="BDG10">
        <v>5.0050662182634598E-2</v>
      </c>
      <c r="BDH10">
        <v>6.1332785238264402E-2</v>
      </c>
      <c r="BDI10">
        <v>4.4740311856102999E-2</v>
      </c>
      <c r="BDJ10">
        <v>3.61461465393461E-2</v>
      </c>
      <c r="BDK10">
        <v>3.8510222234340197E-2</v>
      </c>
      <c r="BDL10">
        <v>5.2083147861560902E-2</v>
      </c>
      <c r="BDM10">
        <v>5.6103708970590201E-2</v>
      </c>
      <c r="BDN10">
        <v>5.4863255790361602E-2</v>
      </c>
      <c r="BDO10">
        <v>1.28898054562669E-2</v>
      </c>
      <c r="BDP10">
        <v>2.4118227790219701E-2</v>
      </c>
      <c r="BDQ10">
        <v>3.9734976635480597E-2</v>
      </c>
      <c r="BDR10">
        <v>3.1751337283769401E-2</v>
      </c>
      <c r="BDS10">
        <v>3.2908525905006702E-2</v>
      </c>
      <c r="BDT10">
        <v>2.3006648428007499E-2</v>
      </c>
      <c r="BDU10">
        <v>3.8674293849483503E-2</v>
      </c>
      <c r="BDV10">
        <v>3.15100837146279E-2</v>
      </c>
      <c r="BDW10">
        <v>3.1766947928244603E-2</v>
      </c>
      <c r="BDX10">
        <v>5.9251932457058898E-2</v>
      </c>
      <c r="BDY10">
        <v>5.3654502075655197E-2</v>
      </c>
      <c r="BDZ10">
        <v>2.49390689707852E-2</v>
      </c>
      <c r="BEA10">
        <v>4.0447037844069902E-2</v>
      </c>
      <c r="BEB10">
        <v>2.7043008769432001E-2</v>
      </c>
      <c r="BEC10">
        <v>3.7392771257216302E-2</v>
      </c>
      <c r="BED10">
        <v>4.0009036357936303E-2</v>
      </c>
      <c r="BEE10">
        <v>4.2516829134992697E-2</v>
      </c>
      <c r="BEF10">
        <v>3.7866156898362098E-2</v>
      </c>
      <c r="BEG10">
        <v>4.8955478355304498E-2</v>
      </c>
      <c r="BEH10">
        <v>3.9697397812179402E-2</v>
      </c>
      <c r="BEI10">
        <v>4.12991627472463E-2</v>
      </c>
      <c r="BEJ10">
        <v>5.8482840612104903E-2</v>
      </c>
      <c r="BEK10">
        <v>3.8195136409215298E-2</v>
      </c>
      <c r="BEL10">
        <v>3.31471657427388E-2</v>
      </c>
      <c r="BEM10">
        <v>6.5158558461921395E-2</v>
      </c>
      <c r="BEN10">
        <v>4.5031161701639601E-2</v>
      </c>
      <c r="BEO10">
        <v>3.7042523436450599E-2</v>
      </c>
      <c r="BEP10">
        <v>6.2733588424194506E-2</v>
      </c>
      <c r="BEQ10">
        <v>4.7776808102851398E-2</v>
      </c>
      <c r="BER10">
        <v>3.9678923053792899E-2</v>
      </c>
      <c r="BES10">
        <v>4.8215557596073801E-2</v>
      </c>
      <c r="BET10">
        <v>4.7359154925816001E-2</v>
      </c>
      <c r="BEU10">
        <v>4.5699193495189701E-2</v>
      </c>
      <c r="BEV10">
        <v>5.2048855244814597E-2</v>
      </c>
      <c r="BEW10">
        <v>2.2342248762739301E-2</v>
      </c>
      <c r="BEX10">
        <v>4.0185484505635402E-2</v>
      </c>
      <c r="BEY10">
        <v>3.4262642105308203E-2</v>
      </c>
      <c r="BEZ10">
        <v>5.3143811119352999E-2</v>
      </c>
      <c r="BFA10">
        <v>5.4670555988469399E-2</v>
      </c>
      <c r="BFB10">
        <v>3.50321014204521E-2</v>
      </c>
      <c r="BFC10">
        <v>4.8960955863029398E-2</v>
      </c>
      <c r="BFD10">
        <v>4.2013134570161703E-2</v>
      </c>
      <c r="BFE10">
        <v>5.0395412737439201E-2</v>
      </c>
      <c r="BFF10">
        <v>5.5602169764212499E-2</v>
      </c>
      <c r="BFG10">
        <v>3.96203208175002E-2</v>
      </c>
      <c r="BFH10">
        <v>5.3509205345149899E-2</v>
      </c>
      <c r="BFI10">
        <v>3.2347239283559599E-2</v>
      </c>
      <c r="BFJ10">
        <v>2.5891315572258398E-2</v>
      </c>
      <c r="BFK10">
        <v>2.6077839351491199E-2</v>
      </c>
      <c r="BFL10">
        <v>3.78704544917473E-2</v>
      </c>
      <c r="BFM10">
        <v>4.2363655033843699E-2</v>
      </c>
      <c r="BFN10">
        <v>5.0952988931357301E-2</v>
      </c>
      <c r="BFO10">
        <v>4.1790437415146299E-2</v>
      </c>
      <c r="BFP10">
        <v>5.0533408986766198E-2</v>
      </c>
      <c r="BFQ10">
        <v>5.2235081333078699E-2</v>
      </c>
      <c r="BFR10">
        <v>3.1481141103894397E-2</v>
      </c>
      <c r="BFS10">
        <v>4.16590558382516E-2</v>
      </c>
      <c r="BFT10">
        <v>5.4154310204479597E-2</v>
      </c>
      <c r="BFU10">
        <v>4.6461681987572903E-2</v>
      </c>
      <c r="BFV10">
        <v>6.7760762356285295E-2</v>
      </c>
      <c r="BFW10">
        <v>4.2875995766729701E-2</v>
      </c>
      <c r="BFX10">
        <v>4.8985815890563299E-2</v>
      </c>
      <c r="BFY10">
        <v>4.23488343192404E-2</v>
      </c>
      <c r="BFZ10">
        <v>2.6383164385868099E-2</v>
      </c>
      <c r="BGA10">
        <v>4.78722645199922E-2</v>
      </c>
      <c r="BGB10">
        <v>5.0043608125811601E-2</v>
      </c>
      <c r="BGC10">
        <v>5.0314759664853E-2</v>
      </c>
      <c r="BGD10">
        <v>2.9938963627793601E-2</v>
      </c>
      <c r="BGE10">
        <v>4.0676677664268399E-2</v>
      </c>
      <c r="BGF10">
        <v>6.08747287196705E-2</v>
      </c>
      <c r="BGG10">
        <v>3.3504039463695102E-2</v>
      </c>
      <c r="BGH10">
        <v>1.4236335837785099E-2</v>
      </c>
      <c r="BGI10">
        <v>4.8130752294337699E-2</v>
      </c>
      <c r="BGJ10">
        <v>5.06815296787912E-2</v>
      </c>
      <c r="BGK10">
        <v>4.8647785073938597E-2</v>
      </c>
      <c r="BGL10">
        <v>4.6909197204681903E-2</v>
      </c>
      <c r="BGM10">
        <v>4.5290222199895397E-2</v>
      </c>
      <c r="BGN10">
        <v>3.6208590810468101E-2</v>
      </c>
      <c r="BGO10">
        <v>8.18739564172659E-2</v>
      </c>
      <c r="BGP10">
        <v>5.8123927799962401E-2</v>
      </c>
      <c r="BGQ10">
        <v>4.4471357146950802E-2</v>
      </c>
      <c r="BGR10">
        <v>5.1881772903909398E-2</v>
      </c>
      <c r="BGS10">
        <v>5.2516893287634599E-2</v>
      </c>
      <c r="BGT10">
        <v>3.8620473174540398E-2</v>
      </c>
      <c r="BGU10">
        <v>4.1307861708770599E-2</v>
      </c>
      <c r="BGV10">
        <v>6.1981523802322198E-2</v>
      </c>
      <c r="BGW10">
        <v>4.6302551566139598E-2</v>
      </c>
      <c r="BGX10">
        <v>4.0475436900451502E-2</v>
      </c>
      <c r="BGY10">
        <v>4.9430967035112301E-2</v>
      </c>
      <c r="BGZ10">
        <v>4.8777534971478499E-2</v>
      </c>
      <c r="BHA10">
        <v>5.2644996728000602E-3</v>
      </c>
      <c r="BHB10">
        <v>3.7194051187517202E-2</v>
      </c>
      <c r="BHC10">
        <v>3.4052648762122301E-2</v>
      </c>
      <c r="BHD10">
        <v>4.3563125219180002E-2</v>
      </c>
      <c r="BHE10">
        <v>3.8396089321558198E-2</v>
      </c>
      <c r="BHF10">
        <v>5.8355662994787803E-2</v>
      </c>
      <c r="BHG10">
        <v>2.56928887379647E-2</v>
      </c>
      <c r="BHH10">
        <v>3.3113766852000598E-2</v>
      </c>
      <c r="BHI10">
        <v>5.1719007699352497E-2</v>
      </c>
      <c r="BHJ10">
        <v>5.0405807527802902E-2</v>
      </c>
      <c r="BHK10">
        <v>4.49914639999879E-2</v>
      </c>
      <c r="BHL10">
        <v>5.9769379766627599E-2</v>
      </c>
      <c r="BHM10">
        <v>5.28358232859465E-2</v>
      </c>
      <c r="BHN10">
        <v>7.1408320657824001E-2</v>
      </c>
      <c r="BHO10">
        <v>3.6874829675675701E-2</v>
      </c>
      <c r="BHP10">
        <v>4.4310835429104398E-2</v>
      </c>
      <c r="BHQ10">
        <v>2.4169001865393398E-2</v>
      </c>
      <c r="BHR10">
        <v>5.90365823438809E-2</v>
      </c>
      <c r="BHS10">
        <v>3.3118726437539901E-2</v>
      </c>
      <c r="BHT10">
        <v>4.9012954229759702E-2</v>
      </c>
      <c r="BHU10">
        <v>3.4960135821786101E-2</v>
      </c>
      <c r="BHV10">
        <v>4.6973908741350399E-2</v>
      </c>
      <c r="BHW10">
        <v>5.2855028575472598E-2</v>
      </c>
      <c r="BHX10">
        <v>5.00469767678089E-2</v>
      </c>
      <c r="BHY10">
        <v>5.8118575760208402E-2</v>
      </c>
      <c r="BHZ10">
        <v>6.3045622704900495E-2</v>
      </c>
      <c r="BIA10">
        <v>5.7823770163023799E-2</v>
      </c>
      <c r="BIB10">
        <v>6.4219020085701795E-2</v>
      </c>
      <c r="BIC10">
        <v>4.1784087824795597E-2</v>
      </c>
      <c r="BID10">
        <v>3.9535736751117503E-2</v>
      </c>
      <c r="BIE10">
        <v>4.8088059524252602E-2</v>
      </c>
      <c r="BIF10">
        <v>3.3157030516725902E-2</v>
      </c>
      <c r="BIG10">
        <v>6.5148781457001897E-2</v>
      </c>
      <c r="BIH10">
        <v>5.0805367728081599E-2</v>
      </c>
      <c r="BII10">
        <v>3.6254381429804097E-2</v>
      </c>
      <c r="BIJ10">
        <v>6.4445032892026702E-2</v>
      </c>
      <c r="BIK10">
        <v>2.42168478759173E-2</v>
      </c>
      <c r="BIL10">
        <v>4.25630108856484E-2</v>
      </c>
      <c r="BIM10">
        <v>2.3712672938551001E-2</v>
      </c>
      <c r="BIN10">
        <v>4.4258820273622199E-2</v>
      </c>
      <c r="BIO10">
        <v>4.1717207185888901E-2</v>
      </c>
      <c r="BIP10">
        <v>4.6109188500811298E-2</v>
      </c>
      <c r="BIQ10">
        <v>5.8984850726853798E-2</v>
      </c>
      <c r="BIR10">
        <v>5.5529048854486403E-2</v>
      </c>
      <c r="BIS10">
        <v>5.5588952822138202E-2</v>
      </c>
      <c r="BIT10">
        <v>4.9812601359095897E-2</v>
      </c>
      <c r="BIU10">
        <v>6.1123415858688301E-2</v>
      </c>
      <c r="BIV10">
        <v>6.1812917150976102E-2</v>
      </c>
      <c r="BIW10">
        <v>5.2768520602272502E-2</v>
      </c>
      <c r="BIX10">
        <v>3.7632040053584601E-2</v>
      </c>
      <c r="BIY10">
        <v>3.9373430586325898E-2</v>
      </c>
      <c r="BIZ10">
        <v>4.3084883132812397E-2</v>
      </c>
      <c r="BJA10">
        <v>2.9430397574279898E-2</v>
      </c>
      <c r="BJB10">
        <v>5.40292307969567E-2</v>
      </c>
      <c r="BJC10">
        <v>4.0113920582246103E-2</v>
      </c>
      <c r="BJD10">
        <v>3.8093691732219097E-2</v>
      </c>
      <c r="BJE10">
        <v>3.8860624834475103E-2</v>
      </c>
      <c r="BJF10">
        <v>5.9161000545072999E-2</v>
      </c>
      <c r="BJG10">
        <v>3.3520591968399301E-2</v>
      </c>
      <c r="BJH10">
        <v>5.8148609241323299E-2</v>
      </c>
      <c r="BJI10">
        <v>4.90405314602331E-2</v>
      </c>
      <c r="BJJ10">
        <v>3.3802089320998298E-2</v>
      </c>
      <c r="BJK10">
        <v>1.9758181980934701E-2</v>
      </c>
      <c r="BJL10">
        <v>5.8222604822433202E-2</v>
      </c>
      <c r="BJM10">
        <v>4.5876867676099699E-2</v>
      </c>
      <c r="BJN10">
        <v>5.3538677251573102E-2</v>
      </c>
      <c r="BJO10">
        <v>5.3776536840636199E-2</v>
      </c>
      <c r="BJP10">
        <v>3.5145958082300102E-2</v>
      </c>
      <c r="BJQ10">
        <v>5.7299293358453997E-2</v>
      </c>
      <c r="BJR10">
        <v>5.4582088170761697E-2</v>
      </c>
      <c r="BJS10">
        <v>4.11955980500315E-2</v>
      </c>
      <c r="BJT10">
        <v>6.8278809998442394E-2</v>
      </c>
      <c r="BJU10">
        <v>4.5213769687383998E-2</v>
      </c>
      <c r="BJV10">
        <v>6.2358774545546003E-2</v>
      </c>
      <c r="BJW10">
        <v>5.6227635180061297E-2</v>
      </c>
      <c r="BJX10">
        <v>5.3472581105786697E-2</v>
      </c>
      <c r="BJY10">
        <v>6.4697323324927503E-2</v>
      </c>
      <c r="BJZ10">
        <v>5.1850585082435598E-2</v>
      </c>
      <c r="BKA10">
        <v>3.3896358665677799E-2</v>
      </c>
      <c r="BKB10">
        <v>3.0580396658652399E-2</v>
      </c>
      <c r="BKC10">
        <v>6.6764647817630293E-2</v>
      </c>
      <c r="BKD10">
        <v>3.5214984165117202E-2</v>
      </c>
      <c r="BKE10">
        <v>3.3034888614683101E-2</v>
      </c>
      <c r="BKF10">
        <v>4.5481959081966998E-2</v>
      </c>
      <c r="BKG10">
        <v>3.6338853176955399E-2</v>
      </c>
      <c r="BKH10">
        <v>6.3238909512139396E-2</v>
      </c>
      <c r="BKI10">
        <v>3.8718976618476897E-2</v>
      </c>
      <c r="BKJ10">
        <v>4.4690136378084E-2</v>
      </c>
      <c r="BKK10">
        <v>4.5284139470269498E-2</v>
      </c>
      <c r="BKL10">
        <v>3.4463290084593499E-2</v>
      </c>
      <c r="BKM10">
        <v>6.9891794424660605E-2</v>
      </c>
      <c r="BKN10">
        <v>4.7236117641002898E-2</v>
      </c>
      <c r="BKO10">
        <v>4.0216928853751201E-2</v>
      </c>
      <c r="BKP10">
        <v>6.71392616124344E-2</v>
      </c>
      <c r="BKQ10">
        <v>3.7990771244915102E-2</v>
      </c>
      <c r="BKR10">
        <v>4.0886682395264599E-2</v>
      </c>
      <c r="BKS10">
        <v>4.59378103810478E-2</v>
      </c>
      <c r="BKT10">
        <v>4.9120268941097202E-2</v>
      </c>
      <c r="BKU10">
        <v>3.2322236213056799E-2</v>
      </c>
      <c r="BKV10">
        <v>2.4778974955223999E-2</v>
      </c>
      <c r="BKW10">
        <v>5.4478436898383303E-2</v>
      </c>
      <c r="BKX10">
        <v>4.99489960849228E-2</v>
      </c>
      <c r="BKY10">
        <v>5.34649275790334E-2</v>
      </c>
      <c r="BKZ10">
        <v>3.91567098772337E-2</v>
      </c>
      <c r="BLA10">
        <v>3.2479862774807397E-2</v>
      </c>
      <c r="BLB10">
        <v>4.1484461676696498E-2</v>
      </c>
      <c r="BLC10">
        <v>5.0863192943001199E-2</v>
      </c>
      <c r="BLD10">
        <v>4.0296891174927997E-2</v>
      </c>
      <c r="BLE10">
        <v>4.7373510176681302E-2</v>
      </c>
      <c r="BLF10">
        <v>5.3749036241306898E-2</v>
      </c>
      <c r="BLG10">
        <v>4.8047040989781603E-2</v>
      </c>
      <c r="BLH10">
        <v>5.5560207148528398E-2</v>
      </c>
      <c r="BLI10">
        <v>2.5027727345587999E-2</v>
      </c>
      <c r="BLJ10">
        <v>6.3780620046133496E-2</v>
      </c>
      <c r="BLK10">
        <v>5.4026227971733398E-2</v>
      </c>
      <c r="BLL10">
        <v>4.1505357200526401E-2</v>
      </c>
      <c r="BLM10">
        <v>5.0210535940278397E-2</v>
      </c>
      <c r="BLN10">
        <v>4.5665325427691097E-2</v>
      </c>
      <c r="BLO10">
        <v>6.6431156380495904E-2</v>
      </c>
      <c r="BLP10">
        <v>2.2424949081512401E-2</v>
      </c>
      <c r="BLQ10">
        <v>3.6589875296905501E-2</v>
      </c>
      <c r="BLR10">
        <v>3.2810526949214699E-2</v>
      </c>
      <c r="BLS10">
        <v>5.13652653784284E-2</v>
      </c>
      <c r="BLT10">
        <v>3.1505230789254997E-2</v>
      </c>
      <c r="BLU10">
        <v>3.4610992222758201E-2</v>
      </c>
      <c r="BLV10">
        <v>5.5936737253350501E-2</v>
      </c>
      <c r="BLW10">
        <v>2.08707771007175E-2</v>
      </c>
      <c r="BLX10">
        <v>3.9897837908079201E-2</v>
      </c>
      <c r="BLY10">
        <v>4.2755873033902297E-2</v>
      </c>
      <c r="BLZ10">
        <v>3.88336502120619E-2</v>
      </c>
      <c r="BMA10">
        <v>2.7566710913701099E-2</v>
      </c>
      <c r="BMB10">
        <v>3.2093040983425802E-2</v>
      </c>
      <c r="BMC10">
        <v>5.4822258501872001E-2</v>
      </c>
      <c r="BMD10">
        <v>3.5805944206940103E-2</v>
      </c>
      <c r="BME10">
        <v>4.1020959990897402E-2</v>
      </c>
      <c r="BMF10">
        <v>4.3672191360890102E-2</v>
      </c>
      <c r="BMG10">
        <v>3.7642499648142702E-2</v>
      </c>
      <c r="BMH10">
        <v>6.40175799622279E-2</v>
      </c>
      <c r="BMI10">
        <v>3.3569966541695299E-2</v>
      </c>
      <c r="BMJ10">
        <v>3.6464887921251403E-2</v>
      </c>
      <c r="BMK10">
        <v>5.0371755931646597E-2</v>
      </c>
      <c r="BML10">
        <v>5.4622670778169298E-2</v>
      </c>
      <c r="BMM10">
        <v>6.3768665394608001E-2</v>
      </c>
      <c r="BMN10">
        <v>4.1803951612602398E-2</v>
      </c>
      <c r="BMO10">
        <v>3.0375644632701902E-2</v>
      </c>
      <c r="BMP10">
        <v>6.1280138592509303E-2</v>
      </c>
      <c r="BMQ10">
        <v>3.0402747964754302E-2</v>
      </c>
      <c r="BMR10">
        <v>4.2600527425052902E-2</v>
      </c>
      <c r="BMS10">
        <v>2.6054454452488999E-2</v>
      </c>
      <c r="BMT10">
        <v>4.5526459407165001E-2</v>
      </c>
      <c r="BMU10">
        <v>3.5689767619918301E-2</v>
      </c>
      <c r="BMV10">
        <v>3.2176753592220698E-2</v>
      </c>
      <c r="BMW10">
        <v>5.5435432386515097E-2</v>
      </c>
      <c r="BMX10">
        <v>3.5452619240801599E-2</v>
      </c>
      <c r="BMY10">
        <v>4.7196461974273803E-2</v>
      </c>
      <c r="BMZ10">
        <v>3.7916624520235101E-2</v>
      </c>
      <c r="BNA10">
        <v>3.5414284773123902E-2</v>
      </c>
      <c r="BNB10">
        <v>3.1905754059068099E-2</v>
      </c>
      <c r="BNC10">
        <v>6.7511859169851002E-2</v>
      </c>
      <c r="BND10">
        <v>3.4669019277227597E-2</v>
      </c>
      <c r="BNE10">
        <v>6.0012040002440502E-2</v>
      </c>
      <c r="BNF10">
        <v>3.8862927084304402E-2</v>
      </c>
      <c r="BNG10">
        <v>5.5765477351592797E-2</v>
      </c>
      <c r="BNH10">
        <v>5.5251574100013197E-2</v>
      </c>
      <c r="BNI10">
        <v>2.32157186125228E-2</v>
      </c>
      <c r="BNJ10">
        <v>4.1773137639844499E-2</v>
      </c>
      <c r="BNK10">
        <v>4.7513074134874801E-2</v>
      </c>
      <c r="BNL10">
        <v>5.8319865178917199E-2</v>
      </c>
      <c r="BNM10">
        <v>5.2725566226879003E-2</v>
      </c>
      <c r="BNN10">
        <v>5.5917692725638603E-2</v>
      </c>
      <c r="BNO10">
        <v>5.8903213844111499E-2</v>
      </c>
      <c r="BNP10">
        <v>4.5182176064820299E-2</v>
      </c>
      <c r="BNQ10">
        <v>3.3173507213784703E-2</v>
      </c>
      <c r="BNR10">
        <v>4.4629846884879198E-2</v>
      </c>
      <c r="BNS10">
        <v>4.3730334889513299E-2</v>
      </c>
      <c r="BNT10">
        <v>4.7087312379347698E-2</v>
      </c>
      <c r="BNU10">
        <v>5.6615478275663399E-2</v>
      </c>
      <c r="BNV10">
        <v>2.5217268618409599E-2</v>
      </c>
      <c r="BNW10">
        <v>4.8037664904426902E-2</v>
      </c>
      <c r="BNX10">
        <v>7.2505433025616794E-2</v>
      </c>
      <c r="BNY10">
        <v>6.4651628255924506E-2</v>
      </c>
      <c r="BNZ10">
        <v>6.5021719452221599E-2</v>
      </c>
      <c r="BOA10">
        <v>4.8458129749382697E-2</v>
      </c>
      <c r="BOB10">
        <v>4.8830664893789698E-2</v>
      </c>
      <c r="BOC10">
        <v>3.3705420560929698E-2</v>
      </c>
      <c r="BOD10">
        <v>7.4518281127161398E-2</v>
      </c>
      <c r="BOE10">
        <v>7.4700957775755694E-2</v>
      </c>
      <c r="BOF10">
        <v>4.9065311460292201E-2</v>
      </c>
      <c r="BOG10">
        <v>4.5424268873539501E-2</v>
      </c>
      <c r="BOH10">
        <v>4.90038990778233E-2</v>
      </c>
      <c r="BOI10">
        <v>5.27730594827093E-2</v>
      </c>
      <c r="BOJ10">
        <v>4.6620210285884402E-2</v>
      </c>
      <c r="BOK10">
        <v>7.3626590698876004E-2</v>
      </c>
      <c r="BOL10">
        <v>4.3693208351455799E-2</v>
      </c>
      <c r="BOM10">
        <v>3.7167318173801901E-2</v>
      </c>
      <c r="BON10">
        <v>4.8306947312871197E-2</v>
      </c>
      <c r="BOO10">
        <v>3.7546268771168997E-2</v>
      </c>
      <c r="BOP10">
        <v>5.58169945764228E-2</v>
      </c>
      <c r="BOQ10">
        <v>7.1563532778043504E-2</v>
      </c>
      <c r="BOR10">
        <v>4.3763147677776199E-2</v>
      </c>
      <c r="BOS10">
        <v>3.3298567843222097E-2</v>
      </c>
      <c r="BOT10">
        <v>3.4929703923696299E-2</v>
      </c>
      <c r="BOU10">
        <v>4.1794566986198101E-2</v>
      </c>
      <c r="BOV10">
        <v>4.2992038686073798E-2</v>
      </c>
      <c r="BOW10">
        <v>5.8449398558561502E-2</v>
      </c>
      <c r="BOX10">
        <v>5.2247671151472497E-2</v>
      </c>
      <c r="BOY10">
        <v>5.0671827720008202E-2</v>
      </c>
      <c r="BOZ10">
        <v>3.4045393970206603E-2</v>
      </c>
      <c r="BPA10">
        <v>5.8321132785717898E-2</v>
      </c>
      <c r="BPB10">
        <v>6.5772617894463398E-2</v>
      </c>
      <c r="BPC10">
        <v>3.73574098985609E-2</v>
      </c>
      <c r="BPD10">
        <v>4.53005365190755E-2</v>
      </c>
      <c r="BPE10">
        <v>3.7123811940357E-2</v>
      </c>
      <c r="BPF10">
        <v>6.2179726925100098E-2</v>
      </c>
      <c r="BPG10">
        <v>4.9862131642246399E-2</v>
      </c>
      <c r="BPH10">
        <v>6.8316263062985896E-2</v>
      </c>
      <c r="BPI10">
        <v>4.78613871605661E-2</v>
      </c>
      <c r="BPJ10">
        <v>4.9722020451536002E-2</v>
      </c>
      <c r="BPK10">
        <v>7.1770203677098104E-2</v>
      </c>
      <c r="BPL10">
        <v>3.2786963709944897E-2</v>
      </c>
      <c r="BPM10">
        <v>4.1079630547557699E-2</v>
      </c>
      <c r="BPN10">
        <v>3.2520380248171402E-2</v>
      </c>
      <c r="BPO10">
        <v>4.7574774436098401E-2</v>
      </c>
      <c r="BPP10">
        <v>4.2450938564314498E-2</v>
      </c>
      <c r="BPQ10">
        <v>5.3461036634932901E-2</v>
      </c>
      <c r="BPR10">
        <v>2.81585896752286E-2</v>
      </c>
      <c r="BPS10">
        <v>4.5431843756597798E-2</v>
      </c>
      <c r="BPT10">
        <v>5.3139182881833801E-2</v>
      </c>
      <c r="BPU10">
        <v>3.6453311073144097E-2</v>
      </c>
      <c r="BPV10">
        <v>6.0732382362626E-2</v>
      </c>
      <c r="BPW10">
        <v>3.9740275210499602E-2</v>
      </c>
      <c r="BPX10">
        <v>4.9609767820340003E-2</v>
      </c>
      <c r="BPY10">
        <v>2.83747161321415E-2</v>
      </c>
      <c r="BPZ10">
        <v>4.7548138752774798E-2</v>
      </c>
      <c r="BQA10">
        <v>6.3391601681343404E-2</v>
      </c>
      <c r="BQB10">
        <v>5.7420337646514698E-2</v>
      </c>
      <c r="BQC10">
        <v>2.66713924629833E-2</v>
      </c>
      <c r="BQD10">
        <v>5.87808675505051E-2</v>
      </c>
      <c r="BQE10">
        <v>5.9733234724399502E-2</v>
      </c>
      <c r="BQF10">
        <v>7.3260857315932099E-2</v>
      </c>
      <c r="BQG10">
        <v>3.3686950276326899E-2</v>
      </c>
      <c r="BQH10">
        <v>3.3857069145015899E-2</v>
      </c>
      <c r="BQI10">
        <v>5.9624259538699799E-2</v>
      </c>
      <c r="BQJ10">
        <v>4.9858358185916503E-2</v>
      </c>
      <c r="BQK10">
        <v>4.7657495081616999E-2</v>
      </c>
      <c r="BQL10">
        <v>4.35500734895704E-2</v>
      </c>
      <c r="BQM10">
        <v>4.6982049163116803E-2</v>
      </c>
      <c r="BQN10">
        <v>4.6649095289398403E-2</v>
      </c>
      <c r="BQO10">
        <v>1.7401134849994799E-2</v>
      </c>
      <c r="BQP10">
        <v>7.1881987562437799E-2</v>
      </c>
      <c r="BQQ10">
        <v>3.6336465262148801E-2</v>
      </c>
      <c r="BQR10">
        <v>5.2467372895856103E-2</v>
      </c>
      <c r="BQS10">
        <v>2.18204707323933E-2</v>
      </c>
      <c r="BQT10">
        <v>6.0011837068361898E-2</v>
      </c>
      <c r="BQU10">
        <v>2.2981970271021501E-2</v>
      </c>
      <c r="BQV10">
        <v>3.4551415689300598E-2</v>
      </c>
      <c r="BQW10">
        <v>5.1895642124557398E-2</v>
      </c>
      <c r="BQX10">
        <v>3.0718239287345201E-2</v>
      </c>
      <c r="BQY10">
        <v>4.9136707490964701E-2</v>
      </c>
      <c r="BQZ10">
        <v>4.1436235823224497E-2</v>
      </c>
      <c r="BRA10">
        <v>6.5350376433923302E-2</v>
      </c>
      <c r="BRB10">
        <v>5.7192672285243003E-2</v>
      </c>
      <c r="BRC10">
        <v>3.7215732146824103E-2</v>
      </c>
      <c r="BRD10">
        <v>3.9988550852937801E-2</v>
      </c>
      <c r="BRE10">
        <v>5.3180437389122703E-2</v>
      </c>
      <c r="BRF10">
        <v>6.6977551994009302E-2</v>
      </c>
      <c r="BRG10">
        <v>5.8980549621519399E-2</v>
      </c>
      <c r="BRH10">
        <v>4.41029961242504E-2</v>
      </c>
      <c r="BRI10">
        <v>4.64355814352806E-2</v>
      </c>
      <c r="BRJ10">
        <v>4.2411551771718799E-2</v>
      </c>
      <c r="BRK10">
        <v>3.8002209365165199E-2</v>
      </c>
      <c r="BRL10">
        <v>4.45974684895587E-2</v>
      </c>
      <c r="BRM10">
        <v>5.9694745062617703E-2</v>
      </c>
      <c r="BRN10">
        <v>3.5733331636116999E-2</v>
      </c>
      <c r="BRO10">
        <v>4.0436794301300802E-2</v>
      </c>
      <c r="BRP10">
        <v>5.0011361208125903E-2</v>
      </c>
      <c r="BRQ10">
        <v>3.38527212128426E-2</v>
      </c>
      <c r="BRR10">
        <v>4.4141965943030499E-2</v>
      </c>
      <c r="BRS10">
        <v>4.6000334655819701E-2</v>
      </c>
      <c r="BRT10">
        <v>5.46367500679849E-2</v>
      </c>
      <c r="BRU10">
        <v>4.06220527806282E-2</v>
      </c>
      <c r="BRV10">
        <v>4.93907563802767E-2</v>
      </c>
      <c r="BRW10">
        <v>5.4613500541281099E-2</v>
      </c>
      <c r="BRX10">
        <v>5.0502663201705503E-2</v>
      </c>
      <c r="BRY10">
        <v>3.5672313947657498E-2</v>
      </c>
      <c r="BRZ10">
        <v>1.14066925800781E-2</v>
      </c>
      <c r="BSA10">
        <v>2.2050843452268199E-2</v>
      </c>
      <c r="BSB10">
        <v>2.17664058316012E-2</v>
      </c>
      <c r="BSC10">
        <v>5.7613545317804403E-2</v>
      </c>
      <c r="BSD10">
        <v>5.09313274285235E-2</v>
      </c>
      <c r="BSE10">
        <v>6.31922586417967E-2</v>
      </c>
      <c r="BSF10">
        <v>4.3709464119043202E-2</v>
      </c>
      <c r="BSG10">
        <v>5.8231325637721799E-2</v>
      </c>
      <c r="BSH10">
        <v>5.1050456690850898E-2</v>
      </c>
      <c r="BSI10">
        <v>2.4444887204125701E-2</v>
      </c>
      <c r="BSJ10">
        <v>2.5930757030520502E-2</v>
      </c>
      <c r="BSK10">
        <v>4.4046653141384402E-2</v>
      </c>
      <c r="BSL10">
        <v>3.5415881745715E-2</v>
      </c>
      <c r="BSM10">
        <v>6.5358210119204299E-2</v>
      </c>
      <c r="BSN10">
        <v>5.5685534077565102E-2</v>
      </c>
      <c r="BSO10">
        <v>8.7733670270324596E-2</v>
      </c>
      <c r="BSP10">
        <v>6.1734073671527202E-2</v>
      </c>
      <c r="BSQ10">
        <v>5.5665841364300903E-2</v>
      </c>
      <c r="BSR10">
        <v>2.5269505960697901E-2</v>
      </c>
      <c r="BSS10">
        <v>3.6446919230898503E-2</v>
      </c>
      <c r="BST10">
        <v>6.6368580183835305E-2</v>
      </c>
      <c r="BSU10">
        <v>5.44330489501876E-2</v>
      </c>
      <c r="BSV10">
        <v>2.7582051539523499E-2</v>
      </c>
      <c r="BSW10">
        <v>3.4773869386326102E-2</v>
      </c>
      <c r="BSX10">
        <v>5.0480249966424903E-2</v>
      </c>
      <c r="BSY10">
        <v>4.1514420481950601E-2</v>
      </c>
      <c r="BSZ10">
        <v>5.1441513649417403E-2</v>
      </c>
      <c r="BTA10">
        <v>5.2551673444843502E-2</v>
      </c>
      <c r="BTB10">
        <v>4.2634182788757302E-2</v>
      </c>
      <c r="BTC10">
        <v>5.13190683087189E-2</v>
      </c>
      <c r="BTD10">
        <v>4.9137929704097E-2</v>
      </c>
      <c r="BTE10">
        <v>0</v>
      </c>
      <c r="BTF10">
        <v>4.6153629259550702E-2</v>
      </c>
      <c r="BTG10">
        <v>4.8467053143250498E-2</v>
      </c>
      <c r="BTH10">
        <v>5.3104805212059E-2</v>
      </c>
      <c r="BTI10">
        <v>3.3216207802848501E-2</v>
      </c>
      <c r="BTJ10">
        <v>5.9210317928990203E-2</v>
      </c>
      <c r="BTK10">
        <v>4.7271636088473797E-2</v>
      </c>
      <c r="BTL10">
        <v>5.5187933044365901E-2</v>
      </c>
      <c r="BTM10">
        <v>4.6144937872462002E-2</v>
      </c>
      <c r="BTN10">
        <v>3.5663174009859903E-2</v>
      </c>
      <c r="BTO10">
        <v>4.8223829368434203E-2</v>
      </c>
      <c r="BTP10">
        <v>5.1829646358673598E-2</v>
      </c>
      <c r="BTQ10">
        <v>3.7618425179859798E-2</v>
      </c>
      <c r="BTR10">
        <v>4.5370865182218202E-2</v>
      </c>
      <c r="BTS10">
        <v>6.3467606941927796E-2</v>
      </c>
      <c r="BTT10">
        <v>3.4466970162282597E-2</v>
      </c>
      <c r="BTU10">
        <v>5.16334399898489E-2</v>
      </c>
      <c r="BTV10">
        <v>6.2930351260324993E-2</v>
      </c>
      <c r="BTW10">
        <v>4.7264300909088501E-2</v>
      </c>
      <c r="BTX10">
        <v>5.3563928885728897E-2</v>
      </c>
      <c r="BTY10">
        <v>4.64223935923316E-2</v>
      </c>
      <c r="BTZ10">
        <v>4.9395919462031403E-2</v>
      </c>
      <c r="BUA10">
        <v>4.4345611778944999E-2</v>
      </c>
      <c r="BUB10">
        <v>4.1917072465776202E-2</v>
      </c>
      <c r="BUC10">
        <v>6.0843945859516697E-2</v>
      </c>
      <c r="BUD10">
        <v>4.2040359257317902E-2</v>
      </c>
      <c r="BUE10">
        <v>6.0743113721776397E-2</v>
      </c>
      <c r="BUF10">
        <v>3.5138315198902002E-2</v>
      </c>
      <c r="BUG10">
        <v>1.8106725267286801E-2</v>
      </c>
      <c r="BUH10">
        <v>4.4074333288054698E-2</v>
      </c>
      <c r="BUI10">
        <v>5.9340661958065803E-2</v>
      </c>
      <c r="BUJ10">
        <v>4.8941940092901301E-2</v>
      </c>
      <c r="BUK10">
        <v>3.5018259934602697E-2</v>
      </c>
      <c r="BUL10">
        <v>4.2993773263784299E-2</v>
      </c>
      <c r="BUM10">
        <v>4.6226258447742002E-2</v>
      </c>
      <c r="BUN10">
        <v>2.31628023437867E-2</v>
      </c>
      <c r="BUO10">
        <v>1.09147611603923E-2</v>
      </c>
      <c r="BUP10">
        <v>3.3556763675701498E-2</v>
      </c>
      <c r="BUQ10">
        <v>6.3285320901673103E-2</v>
      </c>
      <c r="BUR10">
        <v>2.8800213874083401E-2</v>
      </c>
      <c r="BUS10">
        <v>5.3973642598477499E-2</v>
      </c>
      <c r="BUT10">
        <v>6.1825928888994498E-2</v>
      </c>
      <c r="BUU10">
        <v>3.6475298060440801E-2</v>
      </c>
      <c r="BUV10">
        <v>4.16019032544553E-2</v>
      </c>
      <c r="BUW10">
        <v>7.8001850526242394E-2</v>
      </c>
      <c r="BUX10">
        <v>5.5462426154456901E-2</v>
      </c>
      <c r="BUY10">
        <v>6.6142933355155503E-2</v>
      </c>
      <c r="BUZ10">
        <v>4.2401903502794901E-2</v>
      </c>
      <c r="BVA10">
        <v>4.5689866069853098E-2</v>
      </c>
      <c r="BVB10">
        <v>4.4846795079614699E-2</v>
      </c>
      <c r="BVC10">
        <v>5.0031609536590103E-2</v>
      </c>
      <c r="BVD10">
        <v>5.4051845348085603E-2</v>
      </c>
      <c r="BVE10">
        <v>5.2191863874144998E-2</v>
      </c>
      <c r="BVF10">
        <v>5.0930573247421902E-2</v>
      </c>
      <c r="BVG10">
        <v>4.5901831730671201E-2</v>
      </c>
      <c r="BVH10">
        <v>5.38418295517539E-2</v>
      </c>
      <c r="BVI10">
        <v>4.8639468387700398E-2</v>
      </c>
      <c r="BVJ10">
        <v>3.7070114321928499E-2</v>
      </c>
      <c r="BVK10">
        <v>6.08732039199925E-2</v>
      </c>
      <c r="BVL10">
        <v>7.3171300137744505E-2</v>
      </c>
      <c r="BVM10">
        <v>3.2533714458823103E-2</v>
      </c>
      <c r="BVN10">
        <v>6.3433701829723396E-2</v>
      </c>
      <c r="BVO10">
        <v>5.2222248540172003E-2</v>
      </c>
      <c r="BVP10">
        <v>4.3321228433263498E-2</v>
      </c>
      <c r="BVQ10">
        <v>4.2539662514476197E-2</v>
      </c>
      <c r="BVR10">
        <v>6.4882202920988397E-2</v>
      </c>
      <c r="BVS10">
        <v>4.9083646825072103E-2</v>
      </c>
      <c r="BVT10">
        <v>5.6188128326838102E-2</v>
      </c>
      <c r="BVU10">
        <v>6.4752640878165305E-2</v>
      </c>
      <c r="BVV10">
        <v>4.4544162309579E-2</v>
      </c>
      <c r="BVW10">
        <v>7.4795527155149505E-2</v>
      </c>
      <c r="BVX10">
        <v>4.2338220970450403E-2</v>
      </c>
      <c r="BVY10">
        <v>5.29364527208738E-2</v>
      </c>
      <c r="BVZ10">
        <v>4.4496334815774002E-2</v>
      </c>
      <c r="BWA10">
        <v>3.9472984588758697E-2</v>
      </c>
      <c r="BWB10">
        <v>4.5396659835223598E-2</v>
      </c>
      <c r="BWC10">
        <v>5.1860968034126501E-2</v>
      </c>
      <c r="BWD10">
        <v>3.5218921298977801E-2</v>
      </c>
      <c r="BWE10">
        <v>3.4984871546949403E-2</v>
      </c>
      <c r="BWF10">
        <v>2.0049066464451801E-2</v>
      </c>
      <c r="BWG10">
        <v>4.0407370892009603E-2</v>
      </c>
      <c r="BWH10">
        <v>4.6211925262614702E-2</v>
      </c>
      <c r="BWI10">
        <v>5.4305840475325703E-2</v>
      </c>
      <c r="BWJ10">
        <v>2.7883559566541798E-2</v>
      </c>
      <c r="BWK10">
        <v>5.7374724219712299E-2</v>
      </c>
      <c r="BWL10">
        <v>5.3826380965262099E-2</v>
      </c>
      <c r="BWM10">
        <v>3.7531271775289997E-2</v>
      </c>
      <c r="BWN10">
        <v>2.9756944771178601E-2</v>
      </c>
      <c r="BWO10">
        <v>6.0309556868946602E-2</v>
      </c>
      <c r="BWP10">
        <v>5.55961553204041E-2</v>
      </c>
      <c r="BWQ10">
        <v>4.8484489248369601E-2</v>
      </c>
      <c r="BWR10">
        <v>2.46971718636502E-2</v>
      </c>
      <c r="BWS10">
        <v>3.2457989195660203E-2</v>
      </c>
      <c r="BWT10">
        <v>2.67628160403557E-2</v>
      </c>
      <c r="BWU10">
        <v>4.4314082604203803E-2</v>
      </c>
      <c r="BWV10">
        <v>3.04763707698067E-2</v>
      </c>
      <c r="BWW10">
        <v>3.5384277772233803E-2</v>
      </c>
      <c r="BWX10">
        <v>3.8999944137412701E-2</v>
      </c>
      <c r="BWY10">
        <v>5.3738480566114202E-2</v>
      </c>
      <c r="BWZ10">
        <v>3.2112282313252798E-2</v>
      </c>
      <c r="BXA10">
        <v>3.4702522458990401E-2</v>
      </c>
      <c r="BXB10">
        <v>2.3653385280376801E-2</v>
      </c>
      <c r="BXC10">
        <v>4.7351261701593997E-2</v>
      </c>
      <c r="BXD10">
        <v>5.2909761166380097E-2</v>
      </c>
      <c r="BXE10">
        <v>5.4768198284018202E-2</v>
      </c>
      <c r="BXF10">
        <v>1.8944926108029898E-2</v>
      </c>
    </row>
    <row r="11" spans="1:1982" x14ac:dyDescent="0.2">
      <c r="A11">
        <v>10</v>
      </c>
      <c r="B11" t="s">
        <v>1990</v>
      </c>
      <c r="C11">
        <v>0.11673919448223501</v>
      </c>
      <c r="D11">
        <v>6.6362764203725097E-2</v>
      </c>
      <c r="E11">
        <v>0.14735208448582701</v>
      </c>
      <c r="F11">
        <v>9.5504126472932493E-2</v>
      </c>
      <c r="G11">
        <v>0.11178724746129599</v>
      </c>
      <c r="H11">
        <v>9.1000772914631503E-2</v>
      </c>
      <c r="I11">
        <v>0.192115433525303</v>
      </c>
      <c r="J11">
        <v>0.122961363589125</v>
      </c>
      <c r="K11">
        <v>0.139479348531348</v>
      </c>
      <c r="L11">
        <v>0.12853901751482799</v>
      </c>
      <c r="M11">
        <v>0.18862387995890101</v>
      </c>
      <c r="N11">
        <v>0.131166091679637</v>
      </c>
      <c r="O11">
        <v>0.150679937502913</v>
      </c>
      <c r="P11">
        <v>0.13855726779736199</v>
      </c>
      <c r="Q11">
        <v>0.20408581827240799</v>
      </c>
      <c r="R11">
        <v>0.135617655183042</v>
      </c>
      <c r="S11">
        <v>6.2325174193744601E-2</v>
      </c>
      <c r="T11">
        <v>0.22966622959251901</v>
      </c>
      <c r="U11">
        <v>0.10595099964363699</v>
      </c>
      <c r="V11">
        <v>8.3705027105185806E-2</v>
      </c>
      <c r="W11">
        <v>0.113770231440931</v>
      </c>
      <c r="X11">
        <v>0.102963652339832</v>
      </c>
      <c r="Y11">
        <v>0.24268283080849101</v>
      </c>
      <c r="Z11">
        <v>0.119902035584098</v>
      </c>
      <c r="AA11">
        <v>8.3493685088617695E-2</v>
      </c>
      <c r="AB11">
        <v>0.144754513212348</v>
      </c>
      <c r="AC11">
        <v>0.131843263506254</v>
      </c>
      <c r="AD11">
        <v>0.13958617285008901</v>
      </c>
      <c r="AE11">
        <v>9.3810724339755805E-2</v>
      </c>
      <c r="AF11">
        <v>4.8596363070202597E-2</v>
      </c>
      <c r="AG11">
        <v>7.8869356234840204E-2</v>
      </c>
      <c r="AH11">
        <v>6.2105198230794099E-2</v>
      </c>
      <c r="AI11">
        <v>0.113370244034723</v>
      </c>
      <c r="AJ11">
        <v>0.197754585185133</v>
      </c>
      <c r="AK11">
        <v>8.6026747387685204E-2</v>
      </c>
      <c r="AL11">
        <v>0.150772703101276</v>
      </c>
      <c r="AM11">
        <v>0.12786238532640901</v>
      </c>
      <c r="AN11">
        <v>0.10320900537835399</v>
      </c>
      <c r="AO11">
        <v>0.18908464348053899</v>
      </c>
      <c r="AP11">
        <v>0.17654089853291299</v>
      </c>
      <c r="AQ11">
        <v>0.195019224410174</v>
      </c>
      <c r="AR11">
        <v>0.11147102257368501</v>
      </c>
      <c r="AS11">
        <v>9.6497161546207896E-2</v>
      </c>
      <c r="AT11">
        <v>0.15928411093509101</v>
      </c>
      <c r="AU11">
        <v>0.18357310845819799</v>
      </c>
      <c r="AV11">
        <v>0.13809219086414901</v>
      </c>
      <c r="AW11">
        <v>7.6018396955645995E-2</v>
      </c>
      <c r="AX11">
        <v>8.2296819903939597E-2</v>
      </c>
      <c r="AY11">
        <v>0.166789458825259</v>
      </c>
      <c r="AZ11">
        <v>8.7462518512866405E-2</v>
      </c>
      <c r="BA11">
        <v>8.66487872706517E-2</v>
      </c>
      <c r="BB11">
        <v>0.162339636072313</v>
      </c>
      <c r="BC11">
        <v>0.106456113303324</v>
      </c>
      <c r="BD11">
        <v>5.9140432426244699E-2</v>
      </c>
      <c r="BE11">
        <v>0.23114238496303799</v>
      </c>
      <c r="BF11">
        <v>0.118518927735575</v>
      </c>
      <c r="BG11">
        <v>0.13551617490734799</v>
      </c>
      <c r="BH11">
        <v>0.16535950838806199</v>
      </c>
      <c r="BI11">
        <v>9.5248312863477499E-2</v>
      </c>
      <c r="BJ11">
        <v>0.15658384861776101</v>
      </c>
      <c r="BK11">
        <v>5.0846450594644502E-2</v>
      </c>
      <c r="BL11">
        <v>0.17941169255737499</v>
      </c>
      <c r="BM11">
        <v>0.121278362536795</v>
      </c>
      <c r="BN11">
        <v>0.120704727819061</v>
      </c>
      <c r="BO11">
        <v>0.111205146962845</v>
      </c>
      <c r="BP11">
        <v>0.154403865420561</v>
      </c>
      <c r="BQ11">
        <v>0.176789520385466</v>
      </c>
      <c r="BR11">
        <v>0.28093084879106101</v>
      </c>
      <c r="BS11">
        <v>0.114831448936055</v>
      </c>
      <c r="BT11">
        <v>9.4351714946140794E-2</v>
      </c>
      <c r="BU11">
        <v>0.12922491870832101</v>
      </c>
      <c r="BV11">
        <v>0.180543329922602</v>
      </c>
      <c r="BW11">
        <v>6.73902112007599E-2</v>
      </c>
      <c r="BX11">
        <v>0.181267679393536</v>
      </c>
      <c r="BY11">
        <v>0.19113335708707399</v>
      </c>
      <c r="BZ11">
        <v>0.17948919209167599</v>
      </c>
      <c r="CA11">
        <v>0.19760092256499201</v>
      </c>
      <c r="CB11">
        <v>0.27146693453375198</v>
      </c>
      <c r="CC11">
        <v>0.10770428015512599</v>
      </c>
      <c r="CD11">
        <v>0.10186436888769999</v>
      </c>
      <c r="CE11">
        <v>0.12213816583267099</v>
      </c>
      <c r="CF11">
        <v>0.107965811860571</v>
      </c>
      <c r="CG11">
        <v>0.15976767211315601</v>
      </c>
      <c r="CH11">
        <v>0.143046264762901</v>
      </c>
      <c r="CI11">
        <v>0.15940044404134501</v>
      </c>
      <c r="CJ11">
        <v>7.9661985077633696E-2</v>
      </c>
      <c r="CK11">
        <v>0.190615432220438</v>
      </c>
      <c r="CL11">
        <v>0.18106499440045601</v>
      </c>
      <c r="CM11">
        <v>7.8574667743051801E-2</v>
      </c>
      <c r="CN11">
        <v>7.1660170971441603E-2</v>
      </c>
      <c r="CO11">
        <v>5.4719805612393903E-2</v>
      </c>
      <c r="CP11">
        <v>0.117501461557041</v>
      </c>
      <c r="CQ11">
        <v>0.204617805723772</v>
      </c>
      <c r="CR11">
        <v>7.8826904403814804E-2</v>
      </c>
      <c r="CS11">
        <v>4.8177235570517403E-2</v>
      </c>
      <c r="CT11">
        <v>9.6754479599220497E-2</v>
      </c>
      <c r="CU11">
        <v>0.177188013633469</v>
      </c>
      <c r="CV11">
        <v>0.30888613063696901</v>
      </c>
      <c r="CW11">
        <v>0.121711011450184</v>
      </c>
      <c r="CX11">
        <v>0.15883574671091699</v>
      </c>
      <c r="CY11">
        <v>0.101381700831616</v>
      </c>
      <c r="CZ11">
        <v>8.3302620758237106E-2</v>
      </c>
      <c r="DA11">
        <v>0.220189975148537</v>
      </c>
      <c r="DB11">
        <v>0.11734236599760201</v>
      </c>
      <c r="DC11">
        <v>8.3967805220467595E-2</v>
      </c>
      <c r="DD11">
        <v>0.18862049904781999</v>
      </c>
      <c r="DE11">
        <v>0.13684987285490099</v>
      </c>
      <c r="DF11">
        <v>0.10156621357821601</v>
      </c>
      <c r="DG11">
        <v>7.2372829040569797E-2</v>
      </c>
      <c r="DH11">
        <v>0.144690892590603</v>
      </c>
      <c r="DI11">
        <v>7.4786899345267097E-2</v>
      </c>
      <c r="DJ11">
        <v>0.15681281447642101</v>
      </c>
      <c r="DK11">
        <v>0.242052790457913</v>
      </c>
      <c r="DL11">
        <v>0.15839011052608801</v>
      </c>
      <c r="DM11">
        <v>0.12087021981283599</v>
      </c>
      <c r="DN11">
        <v>0.111562680788215</v>
      </c>
      <c r="DO11">
        <v>0.103134739218551</v>
      </c>
      <c r="DP11">
        <v>0.23083189087702699</v>
      </c>
      <c r="DQ11">
        <v>0.18873213771814101</v>
      </c>
      <c r="DR11">
        <v>0.19810180099444699</v>
      </c>
      <c r="DS11">
        <v>0.123034692838409</v>
      </c>
      <c r="DT11">
        <v>0.117871007451127</v>
      </c>
      <c r="DU11">
        <v>0.116066462466904</v>
      </c>
      <c r="DV11">
        <v>0.14536197997175199</v>
      </c>
      <c r="DW11">
        <v>0.13747864606152599</v>
      </c>
      <c r="DX11">
        <v>0.158463477750342</v>
      </c>
      <c r="DY11">
        <v>0.155720509628201</v>
      </c>
      <c r="DZ11">
        <v>2.27052737411675E-2</v>
      </c>
      <c r="EA11">
        <v>1.9688537181375799E-2</v>
      </c>
      <c r="EB11">
        <v>7.7771075752116697E-2</v>
      </c>
      <c r="EC11">
        <v>9.9137705407872007E-2</v>
      </c>
      <c r="ED11">
        <v>0.14979405344472499</v>
      </c>
      <c r="EE11">
        <v>0.13599031254455801</v>
      </c>
      <c r="EF11">
        <v>8.6018411964624994E-2</v>
      </c>
      <c r="EG11">
        <v>6.1588334465528798E-2</v>
      </c>
      <c r="EH11">
        <v>0.128925633030499</v>
      </c>
      <c r="EI11">
        <v>0.156003451872407</v>
      </c>
      <c r="EJ11">
        <v>9.6086546237854203E-2</v>
      </c>
      <c r="EK11">
        <v>5.2116377481986199E-2</v>
      </c>
      <c r="EL11">
        <v>0</v>
      </c>
      <c r="EM11">
        <v>9.9401079852772897E-2</v>
      </c>
      <c r="EN11">
        <v>9.0398849062678893E-2</v>
      </c>
      <c r="EO11">
        <v>8.6945626715139696E-2</v>
      </c>
      <c r="EP11">
        <v>6.2546973343499193E-2</v>
      </c>
      <c r="EQ11">
        <v>0</v>
      </c>
      <c r="ER11">
        <v>8.6204361245685604E-2</v>
      </c>
      <c r="ES11">
        <v>0.14064945684361899</v>
      </c>
      <c r="ET11">
        <v>0.140592888316071</v>
      </c>
      <c r="EU11">
        <v>0.133119407932759</v>
      </c>
      <c r="EV11">
        <v>0.17435435316852901</v>
      </c>
      <c r="EW11">
        <v>0.13979319738679399</v>
      </c>
      <c r="EX11">
        <v>0.14591258530742299</v>
      </c>
      <c r="EY11">
        <v>4.78330964211559E-2</v>
      </c>
      <c r="EZ11">
        <v>0.15151282577922101</v>
      </c>
      <c r="FA11">
        <v>0.17893211644115301</v>
      </c>
      <c r="FB11">
        <v>6.6306982036844597E-2</v>
      </c>
      <c r="FC11">
        <v>0.12287474297213299</v>
      </c>
      <c r="FD11">
        <v>0.11712240769587701</v>
      </c>
      <c r="FE11">
        <v>9.8681277395417696E-2</v>
      </c>
      <c r="FF11">
        <v>0.108842409022507</v>
      </c>
      <c r="FG11">
        <v>0.113062195314678</v>
      </c>
      <c r="FH11">
        <v>0.17234929733716201</v>
      </c>
      <c r="FI11">
        <v>0.23242299137424899</v>
      </c>
      <c r="FJ11">
        <v>4.6580200331018597E-2</v>
      </c>
      <c r="FK11">
        <v>8.20439398435516E-2</v>
      </c>
      <c r="FL11">
        <v>0.185102705673553</v>
      </c>
      <c r="FM11">
        <v>0.25187171302703898</v>
      </c>
      <c r="FN11">
        <v>6.8940155506516401E-2</v>
      </c>
      <c r="FO11">
        <v>0.120174262651803</v>
      </c>
      <c r="FP11">
        <v>0.11119889147086701</v>
      </c>
      <c r="FQ11">
        <v>7.2283147865650293E-2</v>
      </c>
      <c r="FR11">
        <v>0.14956308078188599</v>
      </c>
      <c r="FS11">
        <v>9.6952386941594706E-2</v>
      </c>
      <c r="FT11">
        <v>0.132001310891637</v>
      </c>
      <c r="FU11">
        <v>9.4026942168279407E-2</v>
      </c>
      <c r="FV11">
        <v>0.21491800824528201</v>
      </c>
      <c r="FW11">
        <v>0.106634655405554</v>
      </c>
      <c r="FX11">
        <v>0.115308548851193</v>
      </c>
      <c r="FY11">
        <v>0.122618430520882</v>
      </c>
      <c r="FZ11">
        <v>0.114521278118544</v>
      </c>
      <c r="GA11">
        <v>0.118280357892979</v>
      </c>
      <c r="GB11">
        <v>0.143914528541188</v>
      </c>
      <c r="GC11">
        <v>0.13659807822287301</v>
      </c>
      <c r="GD11">
        <v>0.14197785505344199</v>
      </c>
      <c r="GE11">
        <v>0.16175355800153801</v>
      </c>
      <c r="GF11">
        <v>0.13060594387164901</v>
      </c>
      <c r="GG11">
        <v>0.13728751081388599</v>
      </c>
      <c r="GH11">
        <v>0.111118964711357</v>
      </c>
      <c r="GI11">
        <v>0.105966794533901</v>
      </c>
      <c r="GJ11">
        <v>0.109617713380874</v>
      </c>
      <c r="GK11">
        <v>0.132851488128263</v>
      </c>
      <c r="GL11">
        <v>0.13955356137247199</v>
      </c>
      <c r="GM11">
        <v>0.13397337798880701</v>
      </c>
      <c r="GN11">
        <v>4.9894828307594501E-2</v>
      </c>
      <c r="GO11">
        <v>0.165006330295071</v>
      </c>
      <c r="GP11">
        <v>8.3580936433215305E-2</v>
      </c>
      <c r="GQ11">
        <v>0.13823872541136101</v>
      </c>
      <c r="GR11">
        <v>6.7771148679586807E-2</v>
      </c>
      <c r="GS11">
        <v>0.11073434181867201</v>
      </c>
      <c r="GT11">
        <v>5.9561676214811503E-2</v>
      </c>
      <c r="GU11">
        <v>0.12681508511808301</v>
      </c>
      <c r="GV11">
        <v>0.19548885113711401</v>
      </c>
      <c r="GW11">
        <v>0.33667143115262199</v>
      </c>
      <c r="GX11">
        <v>0.12438890999943</v>
      </c>
      <c r="GY11">
        <v>0.14999319895827701</v>
      </c>
      <c r="GZ11">
        <v>8.0480503357898803E-2</v>
      </c>
      <c r="HA11">
        <v>0.14863459278608601</v>
      </c>
      <c r="HB11">
        <v>7.2087877223344201E-3</v>
      </c>
      <c r="HC11">
        <v>0.129547805402487</v>
      </c>
      <c r="HD11">
        <v>0.111026761221998</v>
      </c>
      <c r="HE11">
        <v>9.8533989563708402E-2</v>
      </c>
      <c r="HF11">
        <v>8.9074195124195496E-2</v>
      </c>
      <c r="HG11">
        <v>0.31671209001963502</v>
      </c>
      <c r="HH11">
        <v>0.15626092585736501</v>
      </c>
      <c r="HI11">
        <v>4.9756305702718502E-2</v>
      </c>
      <c r="HJ11">
        <v>0.17225767211589901</v>
      </c>
      <c r="HK11">
        <v>0.14978588235645901</v>
      </c>
      <c r="HL11">
        <v>9.2075424359802704E-2</v>
      </c>
      <c r="HM11">
        <v>0.144557964078808</v>
      </c>
      <c r="HN11">
        <v>0.115751686483198</v>
      </c>
      <c r="HO11">
        <v>0.16136252587443201</v>
      </c>
      <c r="HP11">
        <v>0.14446178108685601</v>
      </c>
      <c r="HQ11">
        <v>0.119423364001486</v>
      </c>
      <c r="HR11">
        <v>0.17152570559807601</v>
      </c>
      <c r="HS11">
        <v>0.24788236036372599</v>
      </c>
      <c r="HT11">
        <v>0.107491421411231</v>
      </c>
      <c r="HU11">
        <v>0.38334202961536001</v>
      </c>
      <c r="HV11">
        <v>0.122585112927267</v>
      </c>
      <c r="HW11">
        <v>0.19064506113573301</v>
      </c>
      <c r="HX11">
        <v>0.16861254676406401</v>
      </c>
      <c r="HY11">
        <v>0.174882081091079</v>
      </c>
      <c r="HZ11">
        <v>0.12509780290652001</v>
      </c>
      <c r="IA11">
        <v>8.2278226803910906E-2</v>
      </c>
      <c r="IB11">
        <v>0.113072207539193</v>
      </c>
      <c r="IC11">
        <v>6.1509575567391797E-2</v>
      </c>
      <c r="ID11">
        <v>7.04154458281991E-2</v>
      </c>
      <c r="IE11">
        <v>0.121072718200294</v>
      </c>
      <c r="IF11">
        <v>5.6927807111653302E-2</v>
      </c>
      <c r="IG11">
        <v>0.13072694863544501</v>
      </c>
      <c r="IH11">
        <v>7.8821357058201605E-2</v>
      </c>
      <c r="II11">
        <v>0.105850428300674</v>
      </c>
      <c r="IJ11">
        <v>0.141125319515819</v>
      </c>
      <c r="IK11">
        <v>0.106642404788877</v>
      </c>
      <c r="IL11">
        <v>7.7937398218599199E-2</v>
      </c>
      <c r="IM11">
        <v>0.13388769874293299</v>
      </c>
      <c r="IN11">
        <v>0.18963858183740201</v>
      </c>
      <c r="IO11">
        <v>8.71626017821924E-2</v>
      </c>
      <c r="IP11">
        <v>0.120383060158963</v>
      </c>
      <c r="IQ11">
        <v>8.7785661604633802E-2</v>
      </c>
      <c r="IR11">
        <v>0.11861061322262</v>
      </c>
      <c r="IS11">
        <v>0.105851296210662</v>
      </c>
      <c r="IT11">
        <v>0.164319485829169</v>
      </c>
      <c r="IU11">
        <v>0.11982782550205</v>
      </c>
      <c r="IV11">
        <v>0.12831551542858499</v>
      </c>
      <c r="IW11">
        <v>3.6836526014563102E-2</v>
      </c>
      <c r="IX11">
        <v>0.27400015372643299</v>
      </c>
      <c r="IY11">
        <v>0.24514219883420399</v>
      </c>
      <c r="IZ11">
        <v>6.4151939439065803E-2</v>
      </c>
      <c r="JA11">
        <v>0.172795394582027</v>
      </c>
      <c r="JB11">
        <v>0.170858686348724</v>
      </c>
      <c r="JC11">
        <v>0.16618809519973901</v>
      </c>
      <c r="JD11">
        <v>0.10200220360176</v>
      </c>
      <c r="JE11">
        <v>6.7504618573945296E-2</v>
      </c>
      <c r="JF11">
        <v>0.12339624175585499</v>
      </c>
      <c r="JG11">
        <v>0.223571652267987</v>
      </c>
      <c r="JH11">
        <v>8.2630173060286194E-2</v>
      </c>
      <c r="JI11">
        <v>0.31535068171189901</v>
      </c>
      <c r="JJ11">
        <v>9.70696572908267E-2</v>
      </c>
      <c r="JK11">
        <v>0.109893338377613</v>
      </c>
      <c r="JL11">
        <v>0.14076724531198601</v>
      </c>
      <c r="JM11">
        <v>8.0883643090569904E-2</v>
      </c>
      <c r="JN11">
        <v>0.15047067336720801</v>
      </c>
      <c r="JO11">
        <v>5.2077190664713197E-2</v>
      </c>
      <c r="JP11">
        <v>0.134697785075062</v>
      </c>
      <c r="JQ11">
        <v>0.126620620667457</v>
      </c>
      <c r="JR11">
        <v>0.118421484115573</v>
      </c>
      <c r="JS11">
        <v>0.212891119558511</v>
      </c>
      <c r="JT11">
        <v>0.15344350922759301</v>
      </c>
      <c r="JU11">
        <v>0.215082084874719</v>
      </c>
      <c r="JV11">
        <v>0.212049097930017</v>
      </c>
      <c r="JW11">
        <v>0.16675409537136299</v>
      </c>
      <c r="JX11">
        <v>8.5764082599068703E-2</v>
      </c>
      <c r="JY11">
        <v>5.1993435260055502E-2</v>
      </c>
      <c r="JZ11">
        <v>0.16689406372194199</v>
      </c>
      <c r="KA11">
        <v>0.10483814135038801</v>
      </c>
      <c r="KB11">
        <v>9.8512942539789206E-2</v>
      </c>
      <c r="KC11">
        <v>0.13823685292997501</v>
      </c>
      <c r="KD11">
        <v>0.147004274380166</v>
      </c>
      <c r="KE11">
        <v>0.27230833948149502</v>
      </c>
      <c r="KF11">
        <v>0.15163665578364399</v>
      </c>
      <c r="KG11">
        <v>0.15366085602892801</v>
      </c>
      <c r="KH11">
        <v>0.18254031338922</v>
      </c>
      <c r="KI11">
        <v>0.17684927872454201</v>
      </c>
      <c r="KJ11">
        <v>0</v>
      </c>
      <c r="KK11">
        <v>0.12507823169519899</v>
      </c>
      <c r="KL11">
        <v>0.12071234453457901</v>
      </c>
      <c r="KM11">
        <v>0.15235615034641101</v>
      </c>
      <c r="KN11">
        <v>0.14224640165552799</v>
      </c>
      <c r="KO11">
        <v>0.15753849947786799</v>
      </c>
      <c r="KP11">
        <v>1.9986583449279902E-3</v>
      </c>
      <c r="KQ11">
        <v>7.15697941430017E-2</v>
      </c>
      <c r="KR11">
        <v>7.2113342540874995E-2</v>
      </c>
      <c r="KS11">
        <v>2.9929872796180201E-2</v>
      </c>
      <c r="KT11">
        <v>0.13032111198761601</v>
      </c>
      <c r="KU11">
        <v>0.20362223401673299</v>
      </c>
      <c r="KV11">
        <v>0</v>
      </c>
      <c r="KW11">
        <v>9.0083336661094193E-2</v>
      </c>
      <c r="KX11">
        <v>0.12198465575440701</v>
      </c>
      <c r="KY11">
        <v>0.10215062391408999</v>
      </c>
      <c r="KZ11">
        <v>0.13534867349781499</v>
      </c>
      <c r="LA11">
        <v>0.155770042624123</v>
      </c>
      <c r="LB11">
        <v>9.3570161026050896E-2</v>
      </c>
      <c r="LC11">
        <v>8.3259296897054802E-2</v>
      </c>
      <c r="LD11">
        <v>0.10195475729278</v>
      </c>
      <c r="LE11">
        <v>3.2114403499701398E-2</v>
      </c>
      <c r="LF11">
        <v>7.2282737966530494E-2</v>
      </c>
      <c r="LG11">
        <v>0.136198648533535</v>
      </c>
      <c r="LH11">
        <v>6.8066592020428293E-2</v>
      </c>
      <c r="LI11">
        <v>5.0140351266410699E-2</v>
      </c>
      <c r="LJ11">
        <v>0.15584978068730801</v>
      </c>
      <c r="LK11">
        <v>2.3273907123415798E-2</v>
      </c>
      <c r="LL11">
        <v>0.103084243911676</v>
      </c>
      <c r="LM11">
        <v>4.6367669062771302E-2</v>
      </c>
      <c r="LN11">
        <v>2.0048902442556402E-2</v>
      </c>
      <c r="LO11">
        <v>8.7971100074431902E-2</v>
      </c>
      <c r="LP11">
        <v>0.10876455709588299</v>
      </c>
      <c r="LQ11">
        <v>4.3312653207328699E-3</v>
      </c>
      <c r="LR11">
        <v>0.131780887680231</v>
      </c>
      <c r="LS11">
        <v>5.62951761675499E-2</v>
      </c>
      <c r="LT11">
        <v>5.0452079539988599E-2</v>
      </c>
      <c r="LU11">
        <v>9.7900453054154596E-2</v>
      </c>
      <c r="LV11">
        <v>0.14063238799073299</v>
      </c>
      <c r="LW11">
        <v>0</v>
      </c>
      <c r="LX11">
        <v>9.0252036284134599E-2</v>
      </c>
      <c r="LY11">
        <v>0.109405675660299</v>
      </c>
      <c r="LZ11">
        <v>0.14601702510852699</v>
      </c>
      <c r="MA11">
        <v>2.0160329323120701E-2</v>
      </c>
      <c r="MB11">
        <v>1.84273005185366E-2</v>
      </c>
      <c r="MC11">
        <v>8.0962745096230304E-2</v>
      </c>
      <c r="MD11">
        <v>5.0437104554097598E-2</v>
      </c>
      <c r="ME11">
        <v>2.7031218905373801E-3</v>
      </c>
      <c r="MF11">
        <v>0.10577037722416401</v>
      </c>
      <c r="MG11">
        <v>6.2200479233307397E-2</v>
      </c>
      <c r="MH11">
        <v>9.52729057065103E-2</v>
      </c>
      <c r="MI11">
        <v>7.0570823734787597E-2</v>
      </c>
      <c r="MJ11">
        <v>5.4834778854230999E-2</v>
      </c>
      <c r="MK11">
        <v>0.11636322515242301</v>
      </c>
      <c r="ML11">
        <v>9.0542670366578495E-2</v>
      </c>
      <c r="MM11">
        <v>6.9145655614405194E-2</v>
      </c>
      <c r="MN11">
        <v>3.2977034355074E-2</v>
      </c>
      <c r="MO11">
        <v>2.0219897265880901E-2</v>
      </c>
      <c r="MP11">
        <v>8.5070350930210897E-2</v>
      </c>
      <c r="MQ11">
        <v>1.77657633689188E-3</v>
      </c>
      <c r="MR11">
        <v>7.9432947461526598E-2</v>
      </c>
      <c r="MS11">
        <v>4.04732662197465E-2</v>
      </c>
      <c r="MT11">
        <v>0</v>
      </c>
      <c r="MU11">
        <v>0</v>
      </c>
      <c r="MV11">
        <v>0</v>
      </c>
      <c r="MW11">
        <v>7.3716710514720604E-2</v>
      </c>
      <c r="MX11">
        <v>5.9549567614767797E-2</v>
      </c>
      <c r="MY11">
        <v>0.13187489350447701</v>
      </c>
      <c r="MZ11">
        <v>4.4539423385809698E-2</v>
      </c>
      <c r="NA11">
        <v>0</v>
      </c>
      <c r="NB11">
        <v>4.5001036660492301E-2</v>
      </c>
      <c r="NC11">
        <v>3.0541323709725399E-2</v>
      </c>
      <c r="ND11">
        <v>7.0004507300563595E-2</v>
      </c>
      <c r="NE11">
        <v>5.8017756959394401E-2</v>
      </c>
      <c r="NF11">
        <v>0.16480560392074101</v>
      </c>
      <c r="NG11">
        <v>0</v>
      </c>
      <c r="NH11">
        <v>8.6230955857918498E-2</v>
      </c>
      <c r="NI11">
        <v>3.8361805359601597E-2</v>
      </c>
      <c r="NJ11">
        <v>6.03462661253149E-2</v>
      </c>
      <c r="NK11">
        <v>6.6226016962579404E-2</v>
      </c>
      <c r="NL11">
        <v>7.3247126282291894E-2</v>
      </c>
      <c r="NM11">
        <v>9.1381294985370495E-2</v>
      </c>
      <c r="NN11">
        <v>6.9342202162269301E-2</v>
      </c>
      <c r="NO11">
        <v>8.4806630486804202E-2</v>
      </c>
      <c r="NP11">
        <v>0.115112233401145</v>
      </c>
      <c r="NQ11">
        <v>0.11526338433616901</v>
      </c>
      <c r="NR11">
        <v>5.74580444197361E-2</v>
      </c>
      <c r="NS11">
        <v>6.8708196053850201E-2</v>
      </c>
      <c r="NT11">
        <v>2.51040304809887E-2</v>
      </c>
      <c r="NU11">
        <v>5.9506609482801003E-2</v>
      </c>
      <c r="NV11">
        <v>0</v>
      </c>
      <c r="NW11">
        <v>0.15951668956328999</v>
      </c>
      <c r="NX11">
        <v>8.2112170110150304E-2</v>
      </c>
      <c r="NY11">
        <v>0.101978113117785</v>
      </c>
      <c r="NZ11">
        <v>3.4806229930238602E-2</v>
      </c>
      <c r="OA11">
        <v>9.9398677385190495E-2</v>
      </c>
      <c r="OB11">
        <v>5.05975987458126E-2</v>
      </c>
      <c r="OC11">
        <v>6.9093364820391995E-2</v>
      </c>
      <c r="OD11">
        <v>6.9895373600205493E-2</v>
      </c>
      <c r="OE11">
        <v>0</v>
      </c>
      <c r="OF11">
        <v>5.9773147757473999E-2</v>
      </c>
      <c r="OG11">
        <v>0.13322396360936001</v>
      </c>
      <c r="OH11">
        <v>4.4526117173484397E-2</v>
      </c>
      <c r="OI11">
        <v>0</v>
      </c>
      <c r="OJ11">
        <v>8.9451657055217307E-2</v>
      </c>
      <c r="OK11">
        <v>8.8988076597753801E-3</v>
      </c>
      <c r="OL11" s="1">
        <v>1.27498999003055E-20</v>
      </c>
      <c r="OM11">
        <v>0.143188077426633</v>
      </c>
      <c r="ON11">
        <v>3.0131484214739698E-2</v>
      </c>
      <c r="OO11">
        <v>5.9747483505273299E-2</v>
      </c>
      <c r="OP11">
        <v>6.7972493525541897E-2</v>
      </c>
      <c r="OQ11">
        <v>0.113788551770049</v>
      </c>
      <c r="OR11">
        <v>6.0948918082777102E-2</v>
      </c>
      <c r="OS11">
        <v>8.46963368220814E-2</v>
      </c>
      <c r="OT11">
        <v>0.13670032629548701</v>
      </c>
      <c r="OU11">
        <v>2.2824562929974899E-2</v>
      </c>
      <c r="OV11">
        <v>5.0551949474614201E-2</v>
      </c>
      <c r="OW11">
        <v>5.0588067759260502E-2</v>
      </c>
      <c r="OX11">
        <v>4.2696478140602602E-2</v>
      </c>
      <c r="OY11">
        <v>0</v>
      </c>
      <c r="OZ11">
        <v>8.7546062585905901E-2</v>
      </c>
      <c r="PA11">
        <v>2.04627527985487E-2</v>
      </c>
      <c r="PB11">
        <v>0.111230460442648</v>
      </c>
      <c r="PC11">
        <v>0.104459474155342</v>
      </c>
      <c r="PD11">
        <v>0.149378698948059</v>
      </c>
      <c r="PE11">
        <v>4.8271083096925502E-2</v>
      </c>
      <c r="PF11">
        <v>0.105318196351724</v>
      </c>
      <c r="PG11">
        <v>0.13992211293219001</v>
      </c>
      <c r="PH11">
        <v>1.48906793084734E-2</v>
      </c>
      <c r="PI11">
        <v>0.113472923185786</v>
      </c>
      <c r="PJ11">
        <v>1.7728130263575399E-2</v>
      </c>
      <c r="PK11">
        <v>4.37765461265094E-2</v>
      </c>
      <c r="PL11">
        <v>8.7160822083980502E-2</v>
      </c>
      <c r="PM11">
        <v>7.7539188852404406E-2</v>
      </c>
      <c r="PN11">
        <v>6.05150340248332E-2</v>
      </c>
      <c r="PO11">
        <v>3.5183997356934997E-2</v>
      </c>
      <c r="PP11">
        <v>4.5270909182396103E-2</v>
      </c>
      <c r="PQ11">
        <v>9.1587519930803496E-2</v>
      </c>
      <c r="PR11">
        <v>9.1128415725680201E-2</v>
      </c>
      <c r="PS11">
        <v>0.14321018866850099</v>
      </c>
      <c r="PT11">
        <v>6.67411900773629E-2</v>
      </c>
      <c r="PU11">
        <v>0.14339295357060999</v>
      </c>
      <c r="PV11">
        <v>5.9478551869992097E-2</v>
      </c>
      <c r="PW11">
        <v>0.136926946924739</v>
      </c>
      <c r="PX11">
        <v>0.11542850949456</v>
      </c>
      <c r="PY11">
        <v>1.60347166761153E-2</v>
      </c>
      <c r="PZ11">
        <v>2.1608612828787299E-4</v>
      </c>
      <c r="QA11">
        <v>0.12631914401251901</v>
      </c>
      <c r="QB11">
        <v>8.5041704823324103E-3</v>
      </c>
      <c r="QC11">
        <v>0</v>
      </c>
      <c r="QD11">
        <v>3.9978268594769599E-2</v>
      </c>
      <c r="QE11">
        <v>9.2560629762092006E-2</v>
      </c>
      <c r="QF11">
        <v>5.15589559570327E-2</v>
      </c>
      <c r="QG11">
        <v>4.8629787157198602E-2</v>
      </c>
      <c r="QH11">
        <v>6.6845924062412396E-2</v>
      </c>
      <c r="QI11">
        <v>5.1611003033088299E-2</v>
      </c>
      <c r="QJ11">
        <v>0.10323783979197999</v>
      </c>
      <c r="QK11">
        <v>0</v>
      </c>
      <c r="QL11">
        <v>1.7805594529550099E-2</v>
      </c>
      <c r="QM11">
        <v>8.7409312750395901E-2</v>
      </c>
      <c r="QN11">
        <v>0</v>
      </c>
      <c r="QO11">
        <v>5.1213482355109197E-2</v>
      </c>
      <c r="QP11">
        <v>7.6262417263482499E-2</v>
      </c>
      <c r="QQ11">
        <v>4.2228128677881199E-2</v>
      </c>
      <c r="QR11">
        <v>5.4146679261778199E-2</v>
      </c>
      <c r="QS11" s="1">
        <v>5.9239532577679701E-21</v>
      </c>
      <c r="QT11">
        <v>0</v>
      </c>
      <c r="QU11">
        <v>9.2030246725121598E-2</v>
      </c>
      <c r="QV11">
        <v>8.2855528743841403E-2</v>
      </c>
      <c r="QW11">
        <v>1.57747060369593E-2</v>
      </c>
      <c r="QX11" s="1">
        <v>6.9388939039072299E-18</v>
      </c>
      <c r="QY11">
        <v>0.113051843768153</v>
      </c>
      <c r="QZ11">
        <v>0</v>
      </c>
      <c r="RA11">
        <v>4.9962368945726102E-2</v>
      </c>
      <c r="RB11">
        <v>5.4332360732781602E-2</v>
      </c>
      <c r="RC11">
        <v>0.12864059262423</v>
      </c>
      <c r="RD11">
        <v>2.7375129482854001E-2</v>
      </c>
      <c r="RE11">
        <v>6.4157425315402306E-2</v>
      </c>
      <c r="RF11">
        <v>9.1826273128894104E-2</v>
      </c>
      <c r="RG11">
        <v>0.121152698800231</v>
      </c>
      <c r="RH11">
        <v>0.14998793819429401</v>
      </c>
      <c r="RI11">
        <v>4.4453836655463402E-2</v>
      </c>
      <c r="RJ11">
        <v>0.154941679569018</v>
      </c>
      <c r="RK11">
        <v>0.11478783050062701</v>
      </c>
      <c r="RL11">
        <v>5.7371845452430403E-2</v>
      </c>
      <c r="RM11">
        <v>7.2598788532694594E-2</v>
      </c>
      <c r="RN11">
        <v>0.11358602891077001</v>
      </c>
      <c r="RO11">
        <v>8.3793180637332904E-2</v>
      </c>
      <c r="RP11">
        <v>9.7821617562361005E-2</v>
      </c>
      <c r="RQ11">
        <v>7.0863221606910096E-2</v>
      </c>
      <c r="RR11">
        <v>0.157855844279292</v>
      </c>
      <c r="RS11">
        <v>0.100823728534912</v>
      </c>
      <c r="RT11">
        <v>4.5110607915786902E-2</v>
      </c>
      <c r="RU11">
        <v>0.16069125703380699</v>
      </c>
      <c r="RV11">
        <v>7.6285281786519998E-2</v>
      </c>
      <c r="RW11">
        <v>6.9970305470233293E-2</v>
      </c>
      <c r="RX11">
        <v>8.26470842072594E-2</v>
      </c>
      <c r="RY11">
        <v>7.8206356312268105E-2</v>
      </c>
      <c r="RZ11">
        <v>3.0951702885974399E-2</v>
      </c>
      <c r="SA11">
        <v>0</v>
      </c>
      <c r="SB11">
        <v>5.3873320198652E-2</v>
      </c>
      <c r="SC11">
        <v>3.3208297380838102E-2</v>
      </c>
      <c r="SD11">
        <v>3.50016459400792E-2</v>
      </c>
      <c r="SE11">
        <v>1.94608529784627E-2</v>
      </c>
      <c r="SF11">
        <v>5.6452551048442601E-3</v>
      </c>
      <c r="SG11">
        <v>0.100842901417282</v>
      </c>
      <c r="SH11">
        <v>5.3906763791452803E-2</v>
      </c>
      <c r="SI11">
        <v>1.22267147938405E-2</v>
      </c>
      <c r="SJ11">
        <v>0</v>
      </c>
      <c r="SK11">
        <v>0.13201634166648499</v>
      </c>
      <c r="SL11">
        <v>6.7421859976548495E-2</v>
      </c>
      <c r="SM11">
        <v>4.1509841836084797E-2</v>
      </c>
      <c r="SN11">
        <v>9.6924279018039794E-2</v>
      </c>
      <c r="SO11">
        <v>0.10051771227360499</v>
      </c>
      <c r="SP11">
        <v>9.9371850362639597E-2</v>
      </c>
      <c r="SQ11">
        <v>0</v>
      </c>
      <c r="SR11">
        <v>0.16435510094505501</v>
      </c>
      <c r="SS11">
        <v>0.19689737262516099</v>
      </c>
      <c r="ST11">
        <v>5.3520500968739899E-2</v>
      </c>
      <c r="SU11">
        <v>3.8606166445233202E-2</v>
      </c>
      <c r="SV11">
        <v>8.3368036995503103E-2</v>
      </c>
      <c r="SW11">
        <v>5.6850035598469101E-2</v>
      </c>
      <c r="SX11">
        <v>0.124257378614054</v>
      </c>
      <c r="SY11">
        <v>0.103773783009504</v>
      </c>
      <c r="SZ11">
        <v>7.8448685173053603E-2</v>
      </c>
      <c r="TA11">
        <v>1.5180915870069501E-2</v>
      </c>
      <c r="TB11">
        <v>0.17640747833911899</v>
      </c>
      <c r="TC11">
        <v>0.13582442934127101</v>
      </c>
      <c r="TD11">
        <v>8.6900964466126399E-2</v>
      </c>
      <c r="TE11">
        <v>1.9518603462813599E-2</v>
      </c>
      <c r="TF11">
        <v>5.7317525220459901E-2</v>
      </c>
      <c r="TG11">
        <v>8.7441009815994994E-2</v>
      </c>
      <c r="TH11">
        <v>0.138824450563931</v>
      </c>
      <c r="TI11">
        <v>9.0261676192338394E-3</v>
      </c>
      <c r="TJ11">
        <v>4.76374573151397E-2</v>
      </c>
      <c r="TK11">
        <v>4.15145899749206E-2</v>
      </c>
      <c r="TL11">
        <v>0.139351186375334</v>
      </c>
      <c r="TM11">
        <v>6.87019411847999E-2</v>
      </c>
      <c r="TN11">
        <v>0.116798869315175</v>
      </c>
      <c r="TO11">
        <v>5.1405178752207001E-2</v>
      </c>
      <c r="TP11">
        <v>0.110737219942236</v>
      </c>
      <c r="TQ11">
        <v>0.15810991589559201</v>
      </c>
      <c r="TR11">
        <v>7.3450734426029202E-2</v>
      </c>
      <c r="TS11">
        <v>3.6112044280634699E-2</v>
      </c>
      <c r="TT11">
        <v>4.0297656517450202E-2</v>
      </c>
      <c r="TU11">
        <v>8.8104527363255303E-2</v>
      </c>
      <c r="TV11">
        <v>3.9005810511174799E-2</v>
      </c>
      <c r="TW11">
        <v>2.96111968770029E-2</v>
      </c>
      <c r="TX11">
        <v>5.7256346894193497E-2</v>
      </c>
      <c r="TY11">
        <v>9.18659567692163E-2</v>
      </c>
      <c r="TZ11">
        <v>7.11352879829465E-3</v>
      </c>
      <c r="UA11">
        <v>6.0346038355121499E-2</v>
      </c>
      <c r="UB11">
        <v>0.10470656638214799</v>
      </c>
      <c r="UC11">
        <v>3.0354606411076301E-2</v>
      </c>
      <c r="UD11">
        <v>6.3246070939874097E-2</v>
      </c>
      <c r="UE11">
        <v>5.9597992350144097E-2</v>
      </c>
      <c r="UF11">
        <v>9.3648899099429098E-2</v>
      </c>
      <c r="UG11">
        <v>7.1158226456355805E-2</v>
      </c>
      <c r="UH11">
        <v>0.122373654788296</v>
      </c>
      <c r="UI11">
        <v>5.4481270024903702E-2</v>
      </c>
      <c r="UJ11">
        <v>5.2511680117647903E-2</v>
      </c>
      <c r="UK11">
        <v>6.0636413274001301E-2</v>
      </c>
      <c r="UL11">
        <v>2.5920378344422901E-2</v>
      </c>
      <c r="UM11">
        <v>0.133720666990022</v>
      </c>
      <c r="UN11">
        <v>4.0904002888280902E-2</v>
      </c>
      <c r="UO11">
        <v>2.0747137938199298E-2</v>
      </c>
      <c r="UP11">
        <v>0.11268665716298</v>
      </c>
      <c r="UQ11">
        <v>0.13907401203252101</v>
      </c>
      <c r="UR11">
        <v>0.116010482658137</v>
      </c>
      <c r="US11">
        <v>0.101671443014493</v>
      </c>
      <c r="UT11">
        <v>8.8225722495486394E-2</v>
      </c>
      <c r="UU11">
        <v>0.14447366149011001</v>
      </c>
      <c r="UV11">
        <v>0.14423009018229099</v>
      </c>
      <c r="UW11">
        <v>0</v>
      </c>
      <c r="UX11">
        <v>9.9306251307356305E-2</v>
      </c>
      <c r="UY11">
        <v>7.7422302483320299E-2</v>
      </c>
      <c r="UZ11">
        <v>0.109919868408497</v>
      </c>
      <c r="VA11">
        <v>7.8706917808179302E-2</v>
      </c>
      <c r="VB11">
        <v>0.117155579534284</v>
      </c>
      <c r="VC11">
        <v>0.111627367303994</v>
      </c>
      <c r="VD11">
        <v>0</v>
      </c>
      <c r="VE11">
        <v>0.113055589605114</v>
      </c>
      <c r="VF11">
        <v>7.7234781217253801E-2</v>
      </c>
      <c r="VG11">
        <v>0.10056936226223601</v>
      </c>
      <c r="VH11">
        <v>0.10028642288876501</v>
      </c>
      <c r="VI11">
        <v>7.0814852240726797E-2</v>
      </c>
      <c r="VJ11">
        <v>0.10113529212002</v>
      </c>
      <c r="VK11">
        <v>3.0884673840227701E-2</v>
      </c>
      <c r="VL11">
        <v>0</v>
      </c>
      <c r="VM11">
        <v>1.45724214964311E-2</v>
      </c>
      <c r="VN11">
        <v>7.4556890458743599E-2</v>
      </c>
      <c r="VO11">
        <v>6.0408423997179397E-2</v>
      </c>
      <c r="VP11">
        <v>8.9026747181233504E-2</v>
      </c>
      <c r="VQ11">
        <v>8.9636301305229996E-2</v>
      </c>
      <c r="VR11">
        <v>0.12900253735772599</v>
      </c>
      <c r="VS11">
        <v>6.3579860664473201E-2</v>
      </c>
      <c r="VT11">
        <v>0.10930584097210801</v>
      </c>
      <c r="VU11">
        <v>2.1873980991237999E-2</v>
      </c>
      <c r="VV11">
        <v>9.1315953744317002E-2</v>
      </c>
      <c r="VW11">
        <v>0.111674546343381</v>
      </c>
      <c r="VX11">
        <v>6.0197945372005401E-2</v>
      </c>
      <c r="VY11">
        <v>6.1195840560979098E-2</v>
      </c>
      <c r="VZ11">
        <v>0.213706654987352</v>
      </c>
      <c r="WA11">
        <v>0.118447676628658</v>
      </c>
      <c r="WB11">
        <v>2.1425521743782601E-2</v>
      </c>
      <c r="WC11">
        <v>0.11120248652405799</v>
      </c>
      <c r="WD11">
        <v>0.217167373128173</v>
      </c>
      <c r="WE11">
        <v>6.5589371450108E-2</v>
      </c>
      <c r="WF11">
        <v>3.2851152420775499E-2</v>
      </c>
      <c r="WG11">
        <v>4.4129534520053202E-3</v>
      </c>
      <c r="WH11">
        <v>5.8136237295294303E-3</v>
      </c>
      <c r="WI11">
        <v>2.24974023723436E-2</v>
      </c>
      <c r="WJ11">
        <v>0.115466569898709</v>
      </c>
      <c r="WK11">
        <v>6.0189548422658098E-2</v>
      </c>
      <c r="WL11">
        <v>9.4622242908212806E-2</v>
      </c>
      <c r="WM11">
        <v>2.4138395925994701E-2</v>
      </c>
      <c r="WN11">
        <v>7.7143323643615702E-2</v>
      </c>
      <c r="WO11">
        <v>6.2803130630713896E-2</v>
      </c>
      <c r="WP11">
        <v>8.6699017171908505E-2</v>
      </c>
      <c r="WQ11">
        <v>3.2763210530201703E-2</v>
      </c>
      <c r="WR11">
        <v>3.7784951660442302E-2</v>
      </c>
      <c r="WS11">
        <v>0.105468844406337</v>
      </c>
      <c r="WT11">
        <v>8.2241918000918401E-2</v>
      </c>
      <c r="WU11">
        <v>0.109758356463171</v>
      </c>
      <c r="WV11">
        <v>8.9707898013446405E-2</v>
      </c>
      <c r="WW11">
        <v>0</v>
      </c>
      <c r="WX11">
        <v>6.7066408680044307E-2</v>
      </c>
      <c r="WY11">
        <v>0.189354580918906</v>
      </c>
      <c r="WZ11">
        <v>0.15173962475981101</v>
      </c>
      <c r="XA11">
        <v>0.109785054787594</v>
      </c>
      <c r="XB11">
        <v>8.7338609685931407E-2</v>
      </c>
      <c r="XC11">
        <v>9.3754921680223998E-4</v>
      </c>
      <c r="XD11">
        <v>5.8473704130543203E-2</v>
      </c>
      <c r="XE11">
        <v>0</v>
      </c>
      <c r="XF11">
        <v>3.1983539263482401E-2</v>
      </c>
      <c r="XG11">
        <v>5.1166471045083705E-4</v>
      </c>
      <c r="XH11">
        <v>2.3722252306153001E-2</v>
      </c>
      <c r="XI11">
        <v>0.127248745900646</v>
      </c>
      <c r="XJ11">
        <v>0.114902932117789</v>
      </c>
      <c r="XK11">
        <v>9.5110245744751007E-2</v>
      </c>
      <c r="XL11">
        <v>6.5329446097583496E-2</v>
      </c>
      <c r="XM11">
        <v>8.9652009715879596E-2</v>
      </c>
      <c r="XN11">
        <v>4.6056097273525498E-2</v>
      </c>
      <c r="XO11">
        <v>3.0376681011066501E-2</v>
      </c>
      <c r="XP11">
        <v>0</v>
      </c>
      <c r="XQ11">
        <v>4.4684875208828197E-2</v>
      </c>
      <c r="XR11">
        <v>5.67296272005458E-2</v>
      </c>
      <c r="XS11">
        <v>5.8371622695158401E-2</v>
      </c>
      <c r="XT11">
        <v>9.1850913340302598E-2</v>
      </c>
      <c r="XU11">
        <v>8.2259934302567506E-2</v>
      </c>
      <c r="XV11">
        <v>8.7476345526375301E-2</v>
      </c>
      <c r="XW11">
        <v>5.8899505432395902E-3</v>
      </c>
      <c r="XX11">
        <v>0.101990293493986</v>
      </c>
      <c r="XY11">
        <v>2.8221117256986901E-2</v>
      </c>
      <c r="XZ11">
        <v>0</v>
      </c>
      <c r="YA11">
        <v>0.110988039678867</v>
      </c>
      <c r="YB11">
        <v>8.9280437329402607E-2</v>
      </c>
      <c r="YC11">
        <v>0.117816047674438</v>
      </c>
      <c r="YD11">
        <v>3.0340362537558101E-2</v>
      </c>
      <c r="YE11">
        <v>6.6351675707956803E-2</v>
      </c>
      <c r="YF11">
        <v>1.7478193433561499E-2</v>
      </c>
      <c r="YG11">
        <v>0.105891314817285</v>
      </c>
      <c r="YH11">
        <v>5.3983797932915398E-2</v>
      </c>
      <c r="YI11">
        <v>3.0098216517016701E-2</v>
      </c>
      <c r="YJ11">
        <v>5.8600637211507399E-2</v>
      </c>
      <c r="YK11">
        <v>4.66400173245567E-2</v>
      </c>
      <c r="YL11">
        <v>7.6847942100887995E-2</v>
      </c>
      <c r="YM11">
        <v>0.129083441779407</v>
      </c>
      <c r="YN11">
        <v>4.28759343215541E-2</v>
      </c>
      <c r="YO11">
        <v>0.229284961062625</v>
      </c>
      <c r="YP11">
        <v>0.122199058525454</v>
      </c>
      <c r="YQ11">
        <v>8.5794210558914993E-2</v>
      </c>
      <c r="YR11">
        <v>5.9349183856639898E-2</v>
      </c>
      <c r="YS11">
        <v>5.2648111047898898E-2</v>
      </c>
      <c r="YT11">
        <v>0.243428124895717</v>
      </c>
      <c r="YU11">
        <v>4.24767911469753E-2</v>
      </c>
      <c r="YV11">
        <v>0.145809978106785</v>
      </c>
      <c r="YW11">
        <v>0</v>
      </c>
      <c r="YX11">
        <v>0.11816086257534</v>
      </c>
      <c r="YY11">
        <v>4.9314771540945303E-2</v>
      </c>
      <c r="YZ11">
        <v>0.15190599405914201</v>
      </c>
      <c r="ZA11">
        <v>5.5952008336762497E-2</v>
      </c>
      <c r="ZB11">
        <v>5.5016420436052399E-2</v>
      </c>
      <c r="ZC11">
        <v>7.1148657596563497E-2</v>
      </c>
      <c r="ZD11">
        <v>8.2030569330602404E-2</v>
      </c>
      <c r="ZE11">
        <v>0.14404632598653</v>
      </c>
      <c r="ZF11">
        <v>0.10022226792646299</v>
      </c>
      <c r="ZG11">
        <v>2.4717338242775298E-2</v>
      </c>
      <c r="ZH11">
        <v>0</v>
      </c>
      <c r="ZI11">
        <v>0.13372922199755899</v>
      </c>
      <c r="ZJ11">
        <v>3.2569677828652201E-2</v>
      </c>
      <c r="ZK11">
        <v>0.103513373881993</v>
      </c>
      <c r="ZL11">
        <v>1.8168142759242702E-2</v>
      </c>
      <c r="ZM11">
        <v>2.6643119519396598E-2</v>
      </c>
      <c r="ZN11">
        <v>6.7292196830232201E-2</v>
      </c>
      <c r="ZO11">
        <v>0.10547145395363799</v>
      </c>
      <c r="ZP11">
        <v>0.135246023290198</v>
      </c>
      <c r="ZQ11">
        <v>0.13865556977153201</v>
      </c>
      <c r="ZR11">
        <v>0.19177802973747499</v>
      </c>
      <c r="ZS11">
        <v>6.1889923533802599E-2</v>
      </c>
      <c r="ZT11">
        <v>5.59638841662395E-2</v>
      </c>
      <c r="ZU11">
        <v>0.10203659745490699</v>
      </c>
      <c r="ZV11">
        <v>7.5978345374220393E-2</v>
      </c>
      <c r="ZW11">
        <v>8.8894744111640694E-2</v>
      </c>
      <c r="ZX11">
        <v>0.13200964245312399</v>
      </c>
      <c r="ZY11">
        <v>0.109775436905356</v>
      </c>
      <c r="ZZ11">
        <v>0.110723779974604</v>
      </c>
      <c r="AAA11">
        <v>0.115823254720478</v>
      </c>
      <c r="AAB11">
        <v>0.17176018075579899</v>
      </c>
      <c r="AAC11">
        <v>4.1447476578659902E-2</v>
      </c>
      <c r="AAD11">
        <v>5.9118750547026103E-2</v>
      </c>
      <c r="AAE11">
        <v>2.5329498638334901E-2</v>
      </c>
      <c r="AAF11">
        <v>0.17271808597970201</v>
      </c>
      <c r="AAG11">
        <v>4.1087063397268503E-2</v>
      </c>
      <c r="AAH11">
        <v>0.100592557305667</v>
      </c>
      <c r="AAI11">
        <v>5.6574784000450497E-2</v>
      </c>
      <c r="AAJ11">
        <v>0.119635572036681</v>
      </c>
      <c r="AAK11">
        <v>0.149673162273251</v>
      </c>
      <c r="AAL11">
        <v>0.13511171160274801</v>
      </c>
      <c r="AAM11">
        <v>0.12270414057439499</v>
      </c>
      <c r="AAN11">
        <v>4.7242811048523903E-2</v>
      </c>
      <c r="AAO11">
        <v>0.121659255083505</v>
      </c>
      <c r="AAP11">
        <v>0.103135495106895</v>
      </c>
      <c r="AAQ11">
        <v>7.2698821759578799E-2</v>
      </c>
      <c r="AAR11">
        <v>0.162095788010237</v>
      </c>
      <c r="AAS11">
        <v>5.8102389396857301E-2</v>
      </c>
      <c r="AAT11">
        <v>6.02211696496842E-2</v>
      </c>
      <c r="AAU11">
        <v>0.11354425615279599</v>
      </c>
      <c r="AAV11">
        <v>0.17665612972356101</v>
      </c>
      <c r="AAW11">
        <v>2.8454962919101899E-2</v>
      </c>
      <c r="AAX11">
        <v>6.03350945726637E-2</v>
      </c>
      <c r="AAY11">
        <v>9.6131831589374106E-2</v>
      </c>
      <c r="AAZ11">
        <v>0.17463301190820299</v>
      </c>
      <c r="ABA11">
        <v>0.155752782032788</v>
      </c>
      <c r="ABB11">
        <v>0.124805668197948</v>
      </c>
      <c r="ABC11">
        <v>6.6120079102556004E-2</v>
      </c>
      <c r="ABD11">
        <v>0.11280828243629901</v>
      </c>
      <c r="ABE11">
        <v>9.63681726661067E-2</v>
      </c>
      <c r="ABF11">
        <v>0.14160355837095501</v>
      </c>
      <c r="ABG11">
        <v>8.6993355527224796E-3</v>
      </c>
      <c r="ABH11">
        <v>4.6740877868745798E-2</v>
      </c>
      <c r="ABI11">
        <v>0.111551278381489</v>
      </c>
      <c r="ABJ11">
        <v>7.5850240723352599E-2</v>
      </c>
      <c r="ABK11">
        <v>0</v>
      </c>
      <c r="ABL11">
        <v>8.8618127581241601E-2</v>
      </c>
      <c r="ABM11">
        <v>0.10494570969222</v>
      </c>
      <c r="ABN11">
        <v>8.3211977355706804E-2</v>
      </c>
      <c r="ABO11">
        <v>1.89887472342599E-2</v>
      </c>
      <c r="ABP11">
        <v>1.05820606451875E-2</v>
      </c>
      <c r="ABQ11">
        <v>9.6279372078440104E-2</v>
      </c>
      <c r="ABR11">
        <v>0.13938122345204099</v>
      </c>
      <c r="ABS11">
        <v>3.9577440762434503E-2</v>
      </c>
      <c r="ABT11">
        <v>0.14702988265824199</v>
      </c>
      <c r="ABU11">
        <v>7.8691987619429804E-2</v>
      </c>
      <c r="ABV11">
        <v>0.12440422804656499</v>
      </c>
      <c r="ABW11">
        <v>7.3764886921540401E-2</v>
      </c>
      <c r="ABX11" s="1">
        <v>6.7059775974308497E-18</v>
      </c>
      <c r="ABY11">
        <v>8.0967665613945902E-2</v>
      </c>
      <c r="ABZ11">
        <v>1.42958436396938E-2</v>
      </c>
      <c r="ACA11">
        <v>0.13681752850453999</v>
      </c>
      <c r="ACB11">
        <v>0.16067053972897399</v>
      </c>
      <c r="ACC11">
        <v>0.10836954286509901</v>
      </c>
      <c r="ACD11">
        <v>6.2695094548036595E-2</v>
      </c>
      <c r="ACE11">
        <v>1.58364330335765E-3</v>
      </c>
      <c r="ACF11">
        <v>0.13877789214869499</v>
      </c>
      <c r="ACG11">
        <v>4.37603580316131E-2</v>
      </c>
      <c r="ACH11">
        <v>2.3262300293987199E-2</v>
      </c>
      <c r="ACI11">
        <v>4.9270454902755702E-2</v>
      </c>
      <c r="ACJ11">
        <v>3.0520506328504501E-2</v>
      </c>
      <c r="ACK11">
        <v>0.103553919083731</v>
      </c>
      <c r="ACL11">
        <v>5.7891894229118598E-2</v>
      </c>
      <c r="ACM11">
        <v>6.1866925746846803E-2</v>
      </c>
      <c r="ACN11">
        <v>7.5572865539393103E-2</v>
      </c>
      <c r="ACO11">
        <v>0.193639168578634</v>
      </c>
      <c r="ACP11">
        <v>5.9879104117696799E-2</v>
      </c>
      <c r="ACQ11">
        <v>0.101297758767283</v>
      </c>
      <c r="ACR11">
        <v>5.8928034870354903E-2</v>
      </c>
      <c r="ACS11">
        <v>6.4346445657858298E-2</v>
      </c>
      <c r="ACT11">
        <v>9.8454265305379304E-2</v>
      </c>
      <c r="ACU11">
        <v>6.8788693421264497E-3</v>
      </c>
      <c r="ACV11">
        <v>7.5272035362367595E-2</v>
      </c>
      <c r="ACW11">
        <v>3.8860089917066901E-3</v>
      </c>
      <c r="ACX11">
        <v>0.14315430786032299</v>
      </c>
      <c r="ACY11">
        <v>8.3706211056758698E-2</v>
      </c>
      <c r="ACZ11">
        <v>3.09626317203337E-2</v>
      </c>
      <c r="ADA11">
        <v>0.14499165669252001</v>
      </c>
      <c r="ADB11">
        <v>0.117213253950967</v>
      </c>
      <c r="ADC11">
        <v>0</v>
      </c>
      <c r="ADD11">
        <v>0.14297133207729501</v>
      </c>
      <c r="ADE11">
        <v>0.134700730265709</v>
      </c>
      <c r="ADF11">
        <v>4.6752753215503803E-2</v>
      </c>
      <c r="ADG11">
        <v>8.9694630230403704E-3</v>
      </c>
      <c r="ADH11">
        <v>2.4746268016163201E-2</v>
      </c>
      <c r="ADI11">
        <v>0.115355552514747</v>
      </c>
      <c r="ADJ11">
        <v>0.263879216887002</v>
      </c>
      <c r="ADK11">
        <v>0.17023889192261801</v>
      </c>
      <c r="ADL11">
        <v>7.8866199107103505E-2</v>
      </c>
      <c r="ADM11">
        <v>0.14302851847317299</v>
      </c>
      <c r="ADN11">
        <v>9.1783704672010302E-2</v>
      </c>
      <c r="ADO11">
        <v>7.0634229178055702E-2</v>
      </c>
      <c r="ADP11">
        <v>0.109156229113266</v>
      </c>
      <c r="ADQ11">
        <v>0.157941376460045</v>
      </c>
      <c r="ADR11">
        <v>8.0481941915125796E-2</v>
      </c>
      <c r="ADS11">
        <v>0.16071132251050901</v>
      </c>
      <c r="ADT11">
        <v>0.17660970569072501</v>
      </c>
      <c r="ADU11">
        <v>6.3038705957038699E-2</v>
      </c>
      <c r="ADV11">
        <v>6.3960506896545505E-2</v>
      </c>
      <c r="ADW11">
        <v>0.116179448593101</v>
      </c>
      <c r="ADX11">
        <v>0.152757759270924</v>
      </c>
      <c r="ADY11">
        <v>0.15965746185413601</v>
      </c>
      <c r="ADZ11">
        <v>7.4290409011229103E-2</v>
      </c>
      <c r="AEA11">
        <v>0.12943926076685699</v>
      </c>
      <c r="AEB11">
        <v>3.1582627748822797E-2</v>
      </c>
      <c r="AEC11">
        <v>9.58945441474955E-2</v>
      </c>
      <c r="AED11">
        <v>0.14492777497617701</v>
      </c>
      <c r="AEE11">
        <v>0.12677929839544499</v>
      </c>
      <c r="AEF11">
        <v>0.24518336172309099</v>
      </c>
      <c r="AEG11">
        <v>8.9797103561297595E-2</v>
      </c>
      <c r="AEH11">
        <v>0.11023072552183499</v>
      </c>
      <c r="AEI11">
        <v>8.5642771231138198E-2</v>
      </c>
      <c r="AEJ11">
        <v>0.118062984954066</v>
      </c>
      <c r="AEK11">
        <v>0.13092174688410299</v>
      </c>
      <c r="AEL11">
        <v>0.15267818836031399</v>
      </c>
      <c r="AEM11">
        <v>0.10790682374902399</v>
      </c>
      <c r="AEN11">
        <v>0.13983691019244199</v>
      </c>
      <c r="AEO11">
        <v>0.12336014389965599</v>
      </c>
      <c r="AEP11">
        <v>9.1436949113471805E-2</v>
      </c>
      <c r="AEQ11">
        <v>4.1391918864338698E-2</v>
      </c>
      <c r="AER11">
        <v>0.16736747135393101</v>
      </c>
      <c r="AES11">
        <v>3.5252108364689401E-2</v>
      </c>
      <c r="AET11">
        <v>0.107027352499591</v>
      </c>
      <c r="AEU11">
        <v>4.81933928194457E-2</v>
      </c>
      <c r="AEV11">
        <v>0.16814658021197201</v>
      </c>
      <c r="AEW11">
        <v>0.10074808702388</v>
      </c>
      <c r="AEX11">
        <v>0.106233864014239</v>
      </c>
      <c r="AEY11">
        <v>0.114683848810277</v>
      </c>
      <c r="AEZ11">
        <v>0.131612881504444</v>
      </c>
      <c r="AFA11">
        <v>0.15313438361562801</v>
      </c>
      <c r="AFB11">
        <v>0.20679717233453099</v>
      </c>
      <c r="AFC11">
        <v>0.11153261601240699</v>
      </c>
      <c r="AFD11">
        <v>0.118680474012569</v>
      </c>
      <c r="AFE11">
        <v>0.175109644301604</v>
      </c>
      <c r="AFF11">
        <v>0.140996672290672</v>
      </c>
      <c r="AFG11">
        <v>0.18768449962806399</v>
      </c>
      <c r="AFH11">
        <v>0.19869667800233601</v>
      </c>
      <c r="AFI11">
        <v>0.19547266692380699</v>
      </c>
      <c r="AFJ11">
        <v>0.15966167970212</v>
      </c>
      <c r="AFK11">
        <v>0.138544700026274</v>
      </c>
      <c r="AFL11">
        <v>0.15873840633616501</v>
      </c>
      <c r="AFM11">
        <v>0.18407257298940299</v>
      </c>
      <c r="AFN11">
        <v>6.9798194455446397E-2</v>
      </c>
      <c r="AFO11">
        <v>0.21586536163856701</v>
      </c>
      <c r="AFP11">
        <v>5.0712162752227799E-2</v>
      </c>
      <c r="AFQ11">
        <v>8.9727757431361604E-2</v>
      </c>
      <c r="AFR11">
        <v>0.15166332169160701</v>
      </c>
      <c r="AFS11">
        <v>6.3701737170824405E-2</v>
      </c>
      <c r="AFT11">
        <v>0.127624562677248</v>
      </c>
      <c r="AFU11">
        <v>0.18462626114753</v>
      </c>
      <c r="AFV11">
        <v>0.22805760739505701</v>
      </c>
      <c r="AFW11">
        <v>0.139957768032443</v>
      </c>
      <c r="AFX11">
        <v>6.8425272070305104E-2</v>
      </c>
      <c r="AFY11">
        <v>0.114895424208165</v>
      </c>
      <c r="AFZ11">
        <v>4.9903827513693703E-2</v>
      </c>
      <c r="AGA11">
        <v>0.18888774746326301</v>
      </c>
      <c r="AGB11">
        <v>5.6474639222749701E-2</v>
      </c>
      <c r="AGC11">
        <v>0.118661246975151</v>
      </c>
      <c r="AGD11">
        <v>0.12839265313304499</v>
      </c>
      <c r="AGE11">
        <v>4.67561354908273E-2</v>
      </c>
      <c r="AGF11">
        <v>0.153650980066114</v>
      </c>
      <c r="AGG11">
        <v>8.9230609884627804E-2</v>
      </c>
      <c r="AGH11">
        <v>0.150964176589306</v>
      </c>
      <c r="AGI11">
        <v>0.16777536098253801</v>
      </c>
      <c r="AGJ11">
        <v>0.16542213760348801</v>
      </c>
      <c r="AGK11">
        <v>8.6060056389962794E-2</v>
      </c>
      <c r="AGL11">
        <v>0.16699304019760899</v>
      </c>
      <c r="AGM11">
        <v>0.16179862729897601</v>
      </c>
      <c r="AGN11">
        <v>0.14401400448846599</v>
      </c>
      <c r="AGO11">
        <v>8.69848738088351E-2</v>
      </c>
      <c r="AGP11">
        <v>0.15423694813043201</v>
      </c>
      <c r="AGQ11">
        <v>0.106928338578315</v>
      </c>
      <c r="AGR11">
        <v>5.6783038204224499E-2</v>
      </c>
      <c r="AGS11">
        <v>0.126514699813954</v>
      </c>
      <c r="AGT11">
        <v>0.109206696301637</v>
      </c>
      <c r="AGU11">
        <v>2.7648518235517099E-2</v>
      </c>
      <c r="AGV11">
        <v>6.4118717011114407E-2</v>
      </c>
      <c r="AGW11">
        <v>9.1952169242392107E-2</v>
      </c>
      <c r="AGX11">
        <v>0.13252127523182899</v>
      </c>
      <c r="AGY11">
        <v>0.14968526213960101</v>
      </c>
      <c r="AGZ11">
        <v>0.147282446313551</v>
      </c>
      <c r="AHA11">
        <v>7.3982049218961399E-2</v>
      </c>
      <c r="AHB11">
        <v>0.10062239870102201</v>
      </c>
      <c r="AHC11">
        <v>8.5974470701385003E-2</v>
      </c>
      <c r="AHD11">
        <v>3.6481838704448599E-2</v>
      </c>
      <c r="AHE11">
        <v>0.181678925145144</v>
      </c>
      <c r="AHF11">
        <v>0.146246705843079</v>
      </c>
      <c r="AHG11">
        <v>7.4607029683176604E-2</v>
      </c>
      <c r="AHH11">
        <v>0.135630593837686</v>
      </c>
      <c r="AHI11">
        <v>8.38672009705803E-2</v>
      </c>
      <c r="AHJ11">
        <v>0.222155654681605</v>
      </c>
      <c r="AHK11">
        <v>0.10995945233564</v>
      </c>
      <c r="AHL11">
        <v>0.13220966391140801</v>
      </c>
      <c r="AHM11">
        <v>0.13850389695194501</v>
      </c>
      <c r="AHN11">
        <v>0.148167560362921</v>
      </c>
      <c r="AHO11">
        <v>0.13245581473392001</v>
      </c>
      <c r="AHP11">
        <v>0.197584066001882</v>
      </c>
      <c r="AHQ11">
        <v>7.0218043552260107E-2</v>
      </c>
      <c r="AHR11">
        <v>0.160366586668127</v>
      </c>
      <c r="AHS11">
        <v>5.6098050817020302E-2</v>
      </c>
      <c r="AHT11">
        <v>0.124376497024071</v>
      </c>
      <c r="AHU11">
        <v>9.1398902376639807E-2</v>
      </c>
      <c r="AHV11">
        <v>0.145761475770502</v>
      </c>
      <c r="AHW11">
        <v>0</v>
      </c>
      <c r="AHX11">
        <v>7.9835389420119293E-2</v>
      </c>
      <c r="AHY11">
        <v>4.0423759297747199E-2</v>
      </c>
      <c r="AHZ11">
        <v>9.9965170544223006E-2</v>
      </c>
      <c r="AIA11">
        <v>9.9398448835855302E-2</v>
      </c>
      <c r="AIB11">
        <v>0.214872812695659</v>
      </c>
      <c r="AIC11">
        <v>9.4487030373750905E-2</v>
      </c>
      <c r="AID11">
        <v>0.15730729910221899</v>
      </c>
      <c r="AIE11">
        <v>2.1620967652060001E-2</v>
      </c>
      <c r="AIF11">
        <v>4.7824200568059902E-2</v>
      </c>
      <c r="AIG11">
        <v>0.14429354063809699</v>
      </c>
      <c r="AIH11">
        <v>0.18270475186531601</v>
      </c>
      <c r="AII11">
        <v>0.12879269255430001</v>
      </c>
      <c r="AIJ11">
        <v>0.100180470529732</v>
      </c>
      <c r="AIK11">
        <v>0.13529250945999699</v>
      </c>
      <c r="AIL11">
        <v>0.21685618719525199</v>
      </c>
      <c r="AIM11">
        <v>0.15850633471351899</v>
      </c>
      <c r="AIN11">
        <v>9.8324016071964906E-2</v>
      </c>
      <c r="AIO11">
        <v>0.12777806655085999</v>
      </c>
      <c r="AIP11">
        <v>0.118792314877165</v>
      </c>
      <c r="AIQ11">
        <v>3.9029105345408301E-2</v>
      </c>
      <c r="AIR11">
        <v>0.117854365046339</v>
      </c>
      <c r="AIS11">
        <v>7.2999861665983198E-2</v>
      </c>
      <c r="AIT11">
        <v>0.10497129850404301</v>
      </c>
      <c r="AIU11">
        <v>7.7724210804603594E-2</v>
      </c>
      <c r="AIV11">
        <v>0.219664543493479</v>
      </c>
      <c r="AIW11">
        <v>0.15683450730061199</v>
      </c>
      <c r="AIX11">
        <v>4.1659467209091403E-2</v>
      </c>
      <c r="AIY11">
        <v>0.18039219734287901</v>
      </c>
      <c r="AIZ11">
        <v>0.105053304376952</v>
      </c>
      <c r="AJA11">
        <v>0.116187436472984</v>
      </c>
      <c r="AJB11">
        <v>0.138875570297045</v>
      </c>
      <c r="AJC11">
        <v>2.3611084197499899E-2</v>
      </c>
      <c r="AJD11">
        <v>9.72598928736359E-2</v>
      </c>
      <c r="AJE11">
        <v>0.12007040422107</v>
      </c>
      <c r="AJF11">
        <v>0.179531646749582</v>
      </c>
      <c r="AJG11">
        <v>5.59421752664747E-2</v>
      </c>
      <c r="AJH11">
        <v>8.7364080558570797E-2</v>
      </c>
      <c r="AJI11">
        <v>7.2383862439164504E-2</v>
      </c>
      <c r="AJJ11">
        <v>9.0363756016335006E-2</v>
      </c>
      <c r="AJK11">
        <v>8.2921354056550503E-2</v>
      </c>
      <c r="AJL11">
        <v>4.3111725796853703E-3</v>
      </c>
      <c r="AJM11">
        <v>0.154309172461748</v>
      </c>
      <c r="AJN11">
        <v>0.13686932540174501</v>
      </c>
      <c r="AJO11">
        <v>0.108058563466679</v>
      </c>
      <c r="AJP11">
        <v>0.15299262158135099</v>
      </c>
      <c r="AJQ11">
        <v>0.11055807938526301</v>
      </c>
      <c r="AJR11">
        <v>0.13453467646705999</v>
      </c>
      <c r="AJS11">
        <v>0.18570723139530601</v>
      </c>
      <c r="AJT11">
        <v>0.246056245805094</v>
      </c>
      <c r="AJU11">
        <v>0.16120832172013699</v>
      </c>
      <c r="AJV11">
        <v>0.10987237484880701</v>
      </c>
      <c r="AJW11">
        <v>0.170833046895359</v>
      </c>
      <c r="AJX11">
        <v>0.14252891270166501</v>
      </c>
      <c r="AJY11">
        <v>9.6192293918336794E-2</v>
      </c>
      <c r="AJZ11">
        <v>0.13023097875124201</v>
      </c>
      <c r="AKA11">
        <v>9.9023251252808794E-2</v>
      </c>
      <c r="AKB11">
        <v>3.9539670753393798E-2</v>
      </c>
      <c r="AKC11">
        <v>0.16657714091392001</v>
      </c>
      <c r="AKD11">
        <v>0.109447940480871</v>
      </c>
      <c r="AKE11">
        <v>0.167977700264065</v>
      </c>
      <c r="AKF11">
        <v>0.151027376676343</v>
      </c>
      <c r="AKG11">
        <v>3.41346101015714E-2</v>
      </c>
      <c r="AKH11">
        <v>0.167665104346856</v>
      </c>
      <c r="AKI11">
        <v>0.18070485217022</v>
      </c>
      <c r="AKJ11">
        <v>7.86639805653781E-2</v>
      </c>
      <c r="AKK11">
        <v>0.22694412087841201</v>
      </c>
      <c r="AKL11">
        <v>6.1301197672148498E-2</v>
      </c>
      <c r="AKM11">
        <v>0.15442013346497699</v>
      </c>
      <c r="AKN11">
        <v>0.123446415373742</v>
      </c>
      <c r="AKO11">
        <v>0.15955183997040401</v>
      </c>
      <c r="AKP11">
        <v>0.14945038018433099</v>
      </c>
      <c r="AKQ11">
        <v>0.110966700012242</v>
      </c>
      <c r="AKR11">
        <v>0.13379421142593501</v>
      </c>
      <c r="AKS11">
        <v>9.9422979566532704E-2</v>
      </c>
      <c r="AKT11">
        <v>0.13732437436113901</v>
      </c>
      <c r="AKU11">
        <v>0.134605487988256</v>
      </c>
      <c r="AKV11">
        <v>0.139804240172336</v>
      </c>
      <c r="AKW11">
        <v>4.9028374373305698E-2</v>
      </c>
      <c r="AKX11">
        <v>0.15049707095550199</v>
      </c>
      <c r="AKY11">
        <v>6.6157868712916498E-2</v>
      </c>
      <c r="AKZ11">
        <v>0.17776195826167501</v>
      </c>
      <c r="ALA11">
        <v>7.6502996512079702E-2</v>
      </c>
      <c r="ALB11">
        <v>0.106295423414125</v>
      </c>
      <c r="ALC11">
        <v>0.18360439041197599</v>
      </c>
      <c r="ALD11">
        <v>0.10073592134723</v>
      </c>
      <c r="ALE11">
        <v>0.13379248644376901</v>
      </c>
      <c r="ALF11">
        <v>6.3785226901754699E-2</v>
      </c>
      <c r="ALG11">
        <v>0.15372252087785099</v>
      </c>
      <c r="ALH11">
        <v>0.233859791535238</v>
      </c>
      <c r="ALI11">
        <v>6.5857015619980502E-2</v>
      </c>
      <c r="ALJ11">
        <v>8.94984393109889E-2</v>
      </c>
      <c r="ALK11">
        <v>4.0041652557415902E-2</v>
      </c>
      <c r="ALL11">
        <v>0.14707327180083901</v>
      </c>
      <c r="ALM11">
        <v>0.19871484610721599</v>
      </c>
      <c r="ALN11">
        <v>0.18140239797072999</v>
      </c>
      <c r="ALO11">
        <v>0.17480029653043699</v>
      </c>
      <c r="ALP11">
        <v>0.158974722224136</v>
      </c>
      <c r="ALQ11">
        <v>0.156401403743716</v>
      </c>
      <c r="ALR11">
        <v>0.195305764222832</v>
      </c>
      <c r="ALS11">
        <v>0.17111218945135501</v>
      </c>
      <c r="ALT11">
        <v>0.26903161113540103</v>
      </c>
      <c r="ALU11">
        <v>0.15859486511621601</v>
      </c>
      <c r="ALV11">
        <v>0.17305649516941299</v>
      </c>
      <c r="ALW11">
        <v>0.21981291892639801</v>
      </c>
      <c r="ALX11">
        <v>7.3025541448834996E-2</v>
      </c>
      <c r="ALY11">
        <v>0.21820912384076499</v>
      </c>
      <c r="ALZ11">
        <v>0.211414773387436</v>
      </c>
      <c r="AMA11">
        <v>0.23377739708388101</v>
      </c>
      <c r="AMB11">
        <v>0.194067498244094</v>
      </c>
      <c r="AMC11">
        <v>0.15824771622731601</v>
      </c>
      <c r="AMD11">
        <v>0.11855169119683701</v>
      </c>
      <c r="AME11">
        <v>5.7162365885503497E-2</v>
      </c>
      <c r="AMF11">
        <v>2.3977354649166002E-2</v>
      </c>
      <c r="AMG11">
        <v>1.3975416939863899E-2</v>
      </c>
      <c r="AMH11">
        <v>4.6701684239577303E-2</v>
      </c>
      <c r="AMI11">
        <v>1.7192120207536601E-2</v>
      </c>
      <c r="AMJ11">
        <v>0.158048464055071</v>
      </c>
      <c r="AMK11">
        <v>3.6755260131480498E-2</v>
      </c>
      <c r="AML11">
        <v>5.3544603187053397E-2</v>
      </c>
      <c r="AMM11">
        <v>9.6696327192522594E-2</v>
      </c>
      <c r="AMN11">
        <v>0.20354806721521601</v>
      </c>
      <c r="AMO11">
        <v>5.2774042518314898E-2</v>
      </c>
      <c r="AMP11">
        <v>0.15005911987969101</v>
      </c>
      <c r="AMQ11">
        <v>0.119629700331706</v>
      </c>
      <c r="AMR11">
        <v>0.14095686980855299</v>
      </c>
      <c r="AMS11">
        <v>0.104583943016582</v>
      </c>
      <c r="AMT11">
        <v>0.105134644863478</v>
      </c>
      <c r="AMU11">
        <v>2.0043612455947199E-2</v>
      </c>
      <c r="AMV11">
        <v>0.21160618675340301</v>
      </c>
      <c r="AMW11" s="1">
        <v>2.31531352459906E-20</v>
      </c>
      <c r="AMX11">
        <v>0</v>
      </c>
      <c r="AMY11">
        <v>5.6831410690095702E-2</v>
      </c>
      <c r="AMZ11">
        <v>7.8984463744061206E-2</v>
      </c>
      <c r="ANA11">
        <v>5.1072007664988803E-2</v>
      </c>
      <c r="ANB11">
        <v>0</v>
      </c>
      <c r="ANC11">
        <v>7.3213471648294198E-3</v>
      </c>
      <c r="AND11">
        <v>0.187677918118418</v>
      </c>
      <c r="ANE11">
        <v>4.4831686792939598E-2</v>
      </c>
      <c r="ANF11">
        <v>0.148274479413565</v>
      </c>
      <c r="ANG11">
        <v>9.9344278987321094E-2</v>
      </c>
      <c r="ANH11">
        <v>0.16424583308289001</v>
      </c>
      <c r="ANI11">
        <v>0</v>
      </c>
      <c r="ANJ11">
        <v>0.206420304895607</v>
      </c>
      <c r="ANK11">
        <v>5.3073321000603003E-2</v>
      </c>
      <c r="ANL11">
        <v>0.12316720598863699</v>
      </c>
      <c r="ANM11">
        <v>9.86738807639502E-3</v>
      </c>
      <c r="ANN11">
        <v>5.5324982233457901E-2</v>
      </c>
      <c r="ANO11">
        <v>0</v>
      </c>
      <c r="ANP11">
        <v>6.3062188137063602E-2</v>
      </c>
      <c r="ANQ11">
        <v>5.51898910208974E-2</v>
      </c>
      <c r="ANR11">
        <v>1.5392542726007799E-2</v>
      </c>
      <c r="ANS11">
        <v>7.4762522094613303E-3</v>
      </c>
      <c r="ANT11">
        <v>9.6219618223113892E-3</v>
      </c>
      <c r="ANU11">
        <v>9.1779897951455303E-2</v>
      </c>
      <c r="ANV11">
        <v>0.127783969243801</v>
      </c>
      <c r="ANW11">
        <v>9.4907059902234095E-2</v>
      </c>
      <c r="ANX11">
        <v>0.10513722880312699</v>
      </c>
      <c r="ANY11">
        <v>9.9917115389630398E-2</v>
      </c>
      <c r="ANZ11">
        <v>0.10996774945280199</v>
      </c>
      <c r="AOA11">
        <v>0.14945019610964699</v>
      </c>
      <c r="AOB11">
        <v>2.8178276020559601E-2</v>
      </c>
      <c r="AOC11">
        <v>0</v>
      </c>
      <c r="AOD11">
        <v>0.108845848134728</v>
      </c>
      <c r="AOE11">
        <v>5.50440743243506E-2</v>
      </c>
      <c r="AOF11">
        <v>0.10482200540742399</v>
      </c>
      <c r="AOG11">
        <v>4.6557134607386898E-2</v>
      </c>
      <c r="AOH11" s="1">
        <v>9.76063033550551E-21</v>
      </c>
      <c r="AOI11">
        <v>9.2224888231914104E-2</v>
      </c>
      <c r="AOJ11">
        <v>7.7032109415559394E-2</v>
      </c>
      <c r="AOK11">
        <v>0.14615402748529599</v>
      </c>
      <c r="AOL11">
        <v>0</v>
      </c>
      <c r="AOM11">
        <v>0.12498684107642601</v>
      </c>
      <c r="AON11" s="1">
        <v>7.7046701798309297E-21</v>
      </c>
      <c r="AOO11">
        <v>3.4623078029894498E-2</v>
      </c>
      <c r="AOP11">
        <v>2.95783957912455E-2</v>
      </c>
      <c r="AOQ11">
        <v>6.1555467267785498E-2</v>
      </c>
      <c r="AOR11">
        <v>6.2023830189378099E-2</v>
      </c>
      <c r="AOS11">
        <v>8.0723487815975603E-2</v>
      </c>
      <c r="AOT11">
        <v>0.15446014144848599</v>
      </c>
      <c r="AOU11">
        <v>0.13740543350583201</v>
      </c>
      <c r="AOV11">
        <v>3.2833863053689197E-2</v>
      </c>
      <c r="AOW11">
        <v>0</v>
      </c>
      <c r="AOX11">
        <v>0.101879752639736</v>
      </c>
      <c r="AOY11">
        <v>0.118133101221995</v>
      </c>
      <c r="AOZ11">
        <v>5.5826940991765502E-2</v>
      </c>
      <c r="APA11">
        <v>7.4209937494348802E-2</v>
      </c>
      <c r="APB11">
        <v>0</v>
      </c>
      <c r="APC11">
        <v>0.20100411735850601</v>
      </c>
      <c r="APD11">
        <v>0.13837254777633101</v>
      </c>
      <c r="APE11">
        <v>0.12829935913655599</v>
      </c>
      <c r="APF11">
        <v>0.10373807513146401</v>
      </c>
      <c r="APG11">
        <v>0.16085732263862701</v>
      </c>
      <c r="APH11">
        <v>0</v>
      </c>
      <c r="API11">
        <v>0.20415722986578599</v>
      </c>
      <c r="APJ11">
        <v>0.172157341768718</v>
      </c>
      <c r="APK11">
        <v>9.9184075990322695E-2</v>
      </c>
      <c r="APL11">
        <v>4.1042692467119002E-2</v>
      </c>
      <c r="APM11">
        <v>5.0667334232673902E-2</v>
      </c>
      <c r="APN11">
        <v>3.1095871525155E-2</v>
      </c>
      <c r="APO11">
        <v>3.66408156319072E-2</v>
      </c>
      <c r="APP11">
        <v>0.18721218062671799</v>
      </c>
      <c r="APQ11">
        <v>7.6866759297298401E-2</v>
      </c>
      <c r="APR11">
        <v>1.3357254887391101E-2</v>
      </c>
      <c r="APS11">
        <v>7.0849131684328603E-2</v>
      </c>
      <c r="APT11">
        <v>5.5037278330170797E-3</v>
      </c>
      <c r="APU11">
        <v>7.4259637052480301E-2</v>
      </c>
      <c r="APV11">
        <v>4.5926001675853798E-2</v>
      </c>
      <c r="APW11">
        <v>8.4100572489026207E-2</v>
      </c>
      <c r="APX11">
        <v>0.13934242429990601</v>
      </c>
      <c r="APY11">
        <v>1.9320499409686699E-2</v>
      </c>
      <c r="APZ11">
        <v>4.1409692959951797E-2</v>
      </c>
      <c r="AQA11">
        <v>7.1556527910203005E-2</v>
      </c>
      <c r="AQB11">
        <v>5.3645794435501902E-2</v>
      </c>
      <c r="AQC11">
        <v>8.4252791596362203E-2</v>
      </c>
      <c r="AQD11">
        <v>3.6709164981065703E-2</v>
      </c>
      <c r="AQE11">
        <v>0.104400728326346</v>
      </c>
      <c r="AQF11">
        <v>6.1203211371827701E-2</v>
      </c>
      <c r="AQG11">
        <v>1.5982006348978998E-2</v>
      </c>
      <c r="AQH11">
        <v>1.2829687398236899E-2</v>
      </c>
      <c r="AQI11">
        <v>0.13012082501872599</v>
      </c>
      <c r="AQJ11">
        <v>0.15872649672009001</v>
      </c>
      <c r="AQK11">
        <v>0.22770097265888101</v>
      </c>
      <c r="AQL11">
        <v>3.0240428558159602E-2</v>
      </c>
      <c r="AQM11">
        <v>0.183490183574122</v>
      </c>
      <c r="AQN11">
        <v>0.12888002062551099</v>
      </c>
      <c r="AQO11">
        <v>0.16499085399896099</v>
      </c>
      <c r="AQP11">
        <v>0.158585748118975</v>
      </c>
      <c r="AQQ11">
        <v>0.16499767677446001</v>
      </c>
      <c r="AQR11">
        <v>0</v>
      </c>
      <c r="AQS11">
        <v>9.5163238121342794E-2</v>
      </c>
      <c r="AQT11">
        <v>0.14152219767062299</v>
      </c>
      <c r="AQU11">
        <v>0.164820274232298</v>
      </c>
      <c r="AQV11">
        <v>0.14623862067773899</v>
      </c>
      <c r="AQW11">
        <v>0.13952123035821201</v>
      </c>
      <c r="AQX11">
        <v>0.17569476887523</v>
      </c>
      <c r="AQY11">
        <v>0.104082541152605</v>
      </c>
      <c r="AQZ11">
        <v>7.4086779473947498E-2</v>
      </c>
      <c r="ARA11">
        <v>3.4518939181458E-2</v>
      </c>
      <c r="ARB11">
        <v>9.4235343258057394E-2</v>
      </c>
      <c r="ARC11">
        <v>6.5097594967998398E-2</v>
      </c>
      <c r="ARD11">
        <v>8.1144198916933002E-2</v>
      </c>
      <c r="ARE11">
        <v>0.21535066542285</v>
      </c>
      <c r="ARF11">
        <v>7.2994037341746601E-2</v>
      </c>
      <c r="ARG11">
        <v>0.207175164550334</v>
      </c>
      <c r="ARH11">
        <v>0.12495343215441899</v>
      </c>
      <c r="ARI11">
        <v>9.6541116377802993E-2</v>
      </c>
      <c r="ARJ11">
        <v>4.4463057758494698E-2</v>
      </c>
      <c r="ARK11">
        <v>0</v>
      </c>
      <c r="ARL11">
        <v>5.2158068003783697E-2</v>
      </c>
      <c r="ARM11">
        <v>6.8536491935576593E-2</v>
      </c>
      <c r="ARN11">
        <v>0.175603807156097</v>
      </c>
      <c r="ARO11">
        <v>0.115417411939821</v>
      </c>
      <c r="ARP11" s="1">
        <v>7.2685832299611593E-21</v>
      </c>
      <c r="ARQ11">
        <v>0.125335015210642</v>
      </c>
      <c r="ARR11">
        <v>0.13697874541503099</v>
      </c>
      <c r="ARS11">
        <v>6.4387958204505102E-2</v>
      </c>
      <c r="ART11">
        <v>8.6574418158583202E-2</v>
      </c>
      <c r="ARU11">
        <v>6.7683952474385606E-2</v>
      </c>
      <c r="ARV11">
        <v>0.123218132874856</v>
      </c>
      <c r="ARW11">
        <v>2.6059950515269801E-2</v>
      </c>
      <c r="ARX11">
        <v>0</v>
      </c>
      <c r="ARY11">
        <v>8.4789268087535896E-3</v>
      </c>
      <c r="ARZ11">
        <v>0.15717900777087501</v>
      </c>
      <c r="ASA11">
        <v>3.9080255935224302E-2</v>
      </c>
      <c r="ASB11">
        <v>0.10907602481973901</v>
      </c>
      <c r="ASC11">
        <v>0</v>
      </c>
      <c r="ASD11">
        <v>0.220623125542214</v>
      </c>
      <c r="ASE11">
        <v>9.6557128493769795E-2</v>
      </c>
      <c r="ASF11">
        <v>0.106351429595089</v>
      </c>
      <c r="ASG11">
        <v>0.20284668172592901</v>
      </c>
      <c r="ASH11">
        <v>0.216534613301027</v>
      </c>
      <c r="ASI11">
        <v>0.15455845551146</v>
      </c>
      <c r="ASJ11">
        <v>0.165465040839121</v>
      </c>
      <c r="ASK11">
        <v>7.9507268008371504E-2</v>
      </c>
      <c r="ASL11">
        <v>8.2828195798306206E-2</v>
      </c>
      <c r="ASM11">
        <v>0.16113280161867899</v>
      </c>
      <c r="ASN11">
        <v>4.5653347711813001E-2</v>
      </c>
      <c r="ASO11">
        <v>0</v>
      </c>
      <c r="ASP11">
        <v>1.7039709229041598E-2</v>
      </c>
      <c r="ASQ11">
        <v>6.6141725638013599E-2</v>
      </c>
      <c r="ASR11">
        <v>4.0332314548643902E-2</v>
      </c>
      <c r="ASS11">
        <v>2.7456482682182998E-3</v>
      </c>
      <c r="AST11">
        <v>0</v>
      </c>
      <c r="ASU11">
        <v>4.5046446099871497E-3</v>
      </c>
      <c r="ASV11">
        <v>0.169009690819168</v>
      </c>
      <c r="ASW11">
        <v>6.5651281780896395E-2</v>
      </c>
      <c r="ASX11">
        <v>0.16036211848725901</v>
      </c>
      <c r="ASY11">
        <v>0.101555057883866</v>
      </c>
      <c r="ASZ11">
        <v>0.11743503123981899</v>
      </c>
      <c r="ATA11">
        <v>0.12352943197050099</v>
      </c>
      <c r="ATB11">
        <v>5.0208103232581403E-2</v>
      </c>
      <c r="ATC11">
        <v>5.3425369114410398E-2</v>
      </c>
      <c r="ATD11">
        <v>0</v>
      </c>
      <c r="ATE11">
        <v>0</v>
      </c>
      <c r="ATF11">
        <v>6.5937206640779402E-3</v>
      </c>
      <c r="ATG11">
        <v>6.0214735016534099E-2</v>
      </c>
      <c r="ATH11">
        <v>2.6426584995455499E-2</v>
      </c>
      <c r="ATI11">
        <v>0.104447089298913</v>
      </c>
      <c r="ATJ11">
        <v>0.112990938811676</v>
      </c>
      <c r="ATK11">
        <v>8.9652447759028794E-2</v>
      </c>
      <c r="ATL11">
        <v>0.15430411552225301</v>
      </c>
      <c r="ATM11">
        <v>9.3761079189077903E-2</v>
      </c>
      <c r="ATN11">
        <v>2.7439669344692399E-2</v>
      </c>
      <c r="ATO11">
        <v>0</v>
      </c>
      <c r="ATP11">
        <v>8.4640224327354296E-2</v>
      </c>
      <c r="ATQ11">
        <v>2.32067063300881E-2</v>
      </c>
      <c r="ATR11">
        <v>0.11020346888329</v>
      </c>
      <c r="ATS11">
        <v>4.94051791361272E-2</v>
      </c>
      <c r="ATT11">
        <v>6.8732150990250193E-2</v>
      </c>
      <c r="ATU11">
        <v>8.8056725379563494E-2</v>
      </c>
      <c r="ATV11">
        <v>4.9987664418933098E-2</v>
      </c>
      <c r="ATW11">
        <v>0.11930052978997301</v>
      </c>
      <c r="ATX11">
        <v>1.2560079403491201E-2</v>
      </c>
      <c r="ATY11">
        <v>2.6657258634963901E-2</v>
      </c>
      <c r="ATZ11">
        <v>4.3959488849847003E-2</v>
      </c>
      <c r="AUA11">
        <v>0.268692733739404</v>
      </c>
      <c r="AUB11">
        <v>0.174649331421179</v>
      </c>
      <c r="AUC11">
        <v>9.6412650972225594E-2</v>
      </c>
      <c r="AUD11">
        <v>0.18398106830660799</v>
      </c>
      <c r="AUE11">
        <v>0.28646439686847802</v>
      </c>
      <c r="AUF11">
        <v>6.9992824634799097E-2</v>
      </c>
      <c r="AUG11">
        <v>0</v>
      </c>
      <c r="AUH11">
        <v>6.3043172035818301E-2</v>
      </c>
      <c r="AUI11">
        <v>3.0821431449832199E-2</v>
      </c>
      <c r="AUJ11">
        <v>0.11915137781799499</v>
      </c>
      <c r="AUK11">
        <v>0.105770110385383</v>
      </c>
      <c r="AUL11">
        <v>0.122581605652597</v>
      </c>
      <c r="AUM11">
        <v>5.41045197202644E-2</v>
      </c>
      <c r="AUN11">
        <v>0.19002027178279801</v>
      </c>
      <c r="AUO11">
        <v>9.3581644892534302E-2</v>
      </c>
      <c r="AUP11">
        <v>0.10460054824844001</v>
      </c>
      <c r="AUQ11">
        <v>1.3075286782675099E-3</v>
      </c>
      <c r="AUR11">
        <v>0.101476581779934</v>
      </c>
      <c r="AUS11">
        <v>6.1698783784772102E-2</v>
      </c>
      <c r="AUT11">
        <v>7.7725080256176499E-2</v>
      </c>
      <c r="AUU11">
        <v>4.43554982906482E-2</v>
      </c>
      <c r="AUV11">
        <v>5.6879358726209701E-3</v>
      </c>
      <c r="AUW11">
        <v>4.3708625729920202E-2</v>
      </c>
      <c r="AUX11">
        <v>0.13626616246070899</v>
      </c>
      <c r="AUY11">
        <v>0.11327386912833901</v>
      </c>
      <c r="AUZ11">
        <v>0.19436070672882499</v>
      </c>
      <c r="AVA11">
        <v>0.118697972961954</v>
      </c>
      <c r="AVB11">
        <v>0.19117462857386699</v>
      </c>
      <c r="AVC11">
        <v>9.3918233374614704E-2</v>
      </c>
      <c r="AVD11">
        <v>0.126084634243191</v>
      </c>
      <c r="AVE11" s="1">
        <v>1.2181469710671899E-20</v>
      </c>
      <c r="AVF11">
        <v>0.117065134382077</v>
      </c>
      <c r="AVG11">
        <v>8.01798050336371E-2</v>
      </c>
      <c r="AVH11">
        <v>5.7611909252144996E-4</v>
      </c>
      <c r="AVI11">
        <v>7.9057661736895699E-2</v>
      </c>
      <c r="AVJ11">
        <v>0.1136507413832</v>
      </c>
      <c r="AVK11">
        <v>5.4199816280036797E-2</v>
      </c>
      <c r="AVL11">
        <v>0</v>
      </c>
      <c r="AVM11">
        <v>6.8171789942514896E-2</v>
      </c>
      <c r="AVN11">
        <v>4.8361818360031998E-2</v>
      </c>
      <c r="AVO11">
        <v>0.11844914833270299</v>
      </c>
      <c r="AVP11">
        <v>0.10774849663736701</v>
      </c>
      <c r="AVQ11">
        <v>2.7620430875062999E-2</v>
      </c>
      <c r="AVR11">
        <v>9.0620493195818802E-2</v>
      </c>
      <c r="AVS11">
        <v>0.18543031191474499</v>
      </c>
      <c r="AVT11">
        <v>0.11197090814675</v>
      </c>
      <c r="AVU11">
        <v>0.16042150796440599</v>
      </c>
      <c r="AVV11">
        <v>0.137175151058408</v>
      </c>
      <c r="AVW11">
        <v>7.1348743803432105E-2</v>
      </c>
      <c r="AVX11">
        <v>0.274370266205609</v>
      </c>
      <c r="AVY11">
        <v>0.10787064013040799</v>
      </c>
      <c r="AVZ11">
        <v>0.161820954013385</v>
      </c>
      <c r="AWA11">
        <v>4.6878465357492502E-2</v>
      </c>
      <c r="AWB11">
        <v>4.3689365223506499E-2</v>
      </c>
      <c r="AWC11">
        <v>3.4647024602920302E-2</v>
      </c>
      <c r="AWD11">
        <v>5.4585725025565801E-2</v>
      </c>
      <c r="AWE11" s="1">
        <v>3.4728948982152599E-18</v>
      </c>
      <c r="AWF11">
        <v>5.4627138468564797E-2</v>
      </c>
      <c r="AWG11">
        <v>0.11993493034667201</v>
      </c>
      <c r="AWH11">
        <v>9.0132531875891694E-2</v>
      </c>
      <c r="AWI11">
        <v>9.6476616729607195E-2</v>
      </c>
      <c r="AWJ11">
        <v>0.116776850377049</v>
      </c>
      <c r="AWK11">
        <v>6.3262046137535402E-2</v>
      </c>
      <c r="AWL11">
        <v>9.7733650498197405E-2</v>
      </c>
      <c r="AWM11">
        <v>0</v>
      </c>
      <c r="AWN11">
        <v>6.7859276270509306E-2</v>
      </c>
      <c r="AWO11">
        <v>2.8789995215604498E-2</v>
      </c>
      <c r="AWP11">
        <v>0.12862458402739199</v>
      </c>
      <c r="AWQ11">
        <v>0.114901975871489</v>
      </c>
      <c r="AWR11">
        <v>4.8514069053848502E-2</v>
      </c>
      <c r="AWS11">
        <v>4.8095154102187301E-2</v>
      </c>
      <c r="AWT11">
        <v>9.5972303398644404E-2</v>
      </c>
      <c r="AWU11">
        <v>3.53436803653253E-2</v>
      </c>
      <c r="AWV11">
        <v>0.122968311867691</v>
      </c>
      <c r="AWW11">
        <v>2.7391221858596101E-2</v>
      </c>
      <c r="AWX11">
        <v>0</v>
      </c>
      <c r="AWY11">
        <v>2.7715320342711802E-2</v>
      </c>
      <c r="AWZ11">
        <v>2.1370674433755499E-2</v>
      </c>
      <c r="AXA11">
        <v>0</v>
      </c>
      <c r="AXB11">
        <v>7.2485214045706806E-2</v>
      </c>
      <c r="AXC11">
        <v>6.6805319901680302E-2</v>
      </c>
      <c r="AXD11">
        <v>0.13764215006029601</v>
      </c>
      <c r="AXE11">
        <v>0.119051151137928</v>
      </c>
      <c r="AXF11">
        <v>0.29516428676829598</v>
      </c>
      <c r="AXG11">
        <v>8.9228557917698098E-2</v>
      </c>
      <c r="AXH11">
        <v>0.100794021814632</v>
      </c>
      <c r="AXI11">
        <v>0.16270799925249399</v>
      </c>
      <c r="AXJ11">
        <v>9.9700473922525096E-2</v>
      </c>
      <c r="AXK11">
        <v>0.179633579567578</v>
      </c>
      <c r="AXL11">
        <v>3.6986141623880698E-3</v>
      </c>
      <c r="AXM11">
        <v>0.15088351615206</v>
      </c>
      <c r="AXN11">
        <v>0.22304730189715499</v>
      </c>
      <c r="AXO11">
        <v>0.122350683862284</v>
      </c>
      <c r="AXP11">
        <v>2.9841989927776098E-2</v>
      </c>
      <c r="AXQ11">
        <v>9.2116180782938803E-2</v>
      </c>
      <c r="AXR11">
        <v>6.5924035428436903E-2</v>
      </c>
      <c r="AXS11">
        <v>0.146026585541492</v>
      </c>
      <c r="AXT11">
        <v>5.2489623181304498E-2</v>
      </c>
      <c r="AXU11">
        <v>0.10831443659770899</v>
      </c>
      <c r="AXV11">
        <v>8.4574275558500098E-2</v>
      </c>
      <c r="AXW11">
        <v>0.110430189537241</v>
      </c>
      <c r="AXX11">
        <v>0.109601800176115</v>
      </c>
      <c r="AXY11">
        <v>6.6245432306962795E-2</v>
      </c>
      <c r="AXZ11">
        <v>0.13711417820215499</v>
      </c>
      <c r="AYA11">
        <v>0.133534055733597</v>
      </c>
      <c r="AYB11">
        <v>0.13802568127483</v>
      </c>
      <c r="AYC11">
        <v>0.124314613448488</v>
      </c>
      <c r="AYD11">
        <v>0.120160304517396</v>
      </c>
      <c r="AYE11">
        <v>0.109627505191984</v>
      </c>
      <c r="AYF11">
        <v>0.19386413953190401</v>
      </c>
      <c r="AYG11">
        <v>0.13336624897649099</v>
      </c>
      <c r="AYH11">
        <v>0.11968902598631601</v>
      </c>
      <c r="AYI11">
        <v>0.15159104544535801</v>
      </c>
      <c r="AYJ11">
        <v>4.7673023169595603E-2</v>
      </c>
      <c r="AYK11">
        <v>0.111264722754867</v>
      </c>
      <c r="AYL11">
        <v>8.9851688844262298E-2</v>
      </c>
      <c r="AYM11">
        <v>0.12416281807570299</v>
      </c>
      <c r="AYN11">
        <v>0.11762110524590901</v>
      </c>
      <c r="AYO11">
        <v>0.11693873291835</v>
      </c>
      <c r="AYP11">
        <v>4.2574253364030597E-2</v>
      </c>
      <c r="AYQ11">
        <v>8.4470738957939703E-2</v>
      </c>
      <c r="AYR11">
        <v>0.113720009149331</v>
      </c>
      <c r="AYS11">
        <v>8.5740787380068698E-2</v>
      </c>
      <c r="AYT11">
        <v>0.109006302763355</v>
      </c>
      <c r="AYU11">
        <v>0.15841950389637</v>
      </c>
      <c r="AYV11">
        <v>0</v>
      </c>
      <c r="AYW11">
        <v>0</v>
      </c>
      <c r="AYX11">
        <v>0</v>
      </c>
      <c r="AYY11">
        <v>0</v>
      </c>
      <c r="AYZ11">
        <v>6.9024929773499194E-2</v>
      </c>
      <c r="AZA11">
        <v>4.38959683618904E-2</v>
      </c>
      <c r="AZB11">
        <v>1.3493425896353901E-2</v>
      </c>
      <c r="AZC11">
        <v>0</v>
      </c>
      <c r="AZD11">
        <v>2.13488706656547E-2</v>
      </c>
      <c r="AZE11">
        <v>0.18468679632992199</v>
      </c>
      <c r="AZF11">
        <v>6.2311257807011897E-2</v>
      </c>
      <c r="AZG11" s="1">
        <v>1.1279715335440201E-20</v>
      </c>
      <c r="AZH11">
        <v>6.2819213758732104E-2</v>
      </c>
      <c r="AZI11">
        <v>0.14079475898681201</v>
      </c>
      <c r="AZJ11">
        <v>0.13825323549236501</v>
      </c>
      <c r="AZK11">
        <v>8.3532374630093401E-2</v>
      </c>
      <c r="AZL11" s="1">
        <v>1.7347234759768102E-18</v>
      </c>
      <c r="AZM11">
        <v>7.9264917120965298E-2</v>
      </c>
      <c r="AZN11">
        <v>7.4188330617821902E-2</v>
      </c>
      <c r="AZO11">
        <v>8.6553062159489505E-2</v>
      </c>
      <c r="AZP11">
        <v>4.7581918674942297E-2</v>
      </c>
      <c r="AZQ11">
        <v>8.5812442805276098E-2</v>
      </c>
      <c r="AZR11">
        <v>0.11981536144209901</v>
      </c>
      <c r="AZS11">
        <v>6.8815823609840704E-2</v>
      </c>
      <c r="AZT11" s="1">
        <v>6.9635162275036007E-18</v>
      </c>
      <c r="AZU11">
        <v>0.102806988207836</v>
      </c>
      <c r="AZV11">
        <v>6.2564869712443405E-2</v>
      </c>
      <c r="AZW11">
        <v>0.143163426977029</v>
      </c>
      <c r="AZX11">
        <v>9.4297695211714203E-2</v>
      </c>
      <c r="AZY11">
        <v>8.7609306227853498E-2</v>
      </c>
      <c r="AZZ11">
        <v>9.0235667836663702E-2</v>
      </c>
      <c r="BAA11">
        <v>0.13082996189746199</v>
      </c>
      <c r="BAB11">
        <v>1.9455855338826E-2</v>
      </c>
      <c r="BAC11">
        <v>8.3236380495238904E-2</v>
      </c>
      <c r="BAD11">
        <v>9.8863237329293793E-2</v>
      </c>
      <c r="BAE11">
        <v>0.12964321063619999</v>
      </c>
      <c r="BAF11">
        <v>0</v>
      </c>
      <c r="BAG11">
        <v>2.5537588391610799E-2</v>
      </c>
      <c r="BAH11">
        <v>4.5685012798645799E-2</v>
      </c>
      <c r="BAI11">
        <v>0</v>
      </c>
      <c r="BAJ11">
        <v>0</v>
      </c>
      <c r="BAK11">
        <v>1.7976312807446999E-2</v>
      </c>
      <c r="BAL11">
        <v>0.18444938940821001</v>
      </c>
      <c r="BAM11">
        <v>0</v>
      </c>
      <c r="BAN11">
        <v>0.13407808986053299</v>
      </c>
      <c r="BAO11">
        <v>4.30683725261332E-2</v>
      </c>
      <c r="BAP11">
        <v>0</v>
      </c>
      <c r="BAQ11">
        <v>7.3277025678218602E-2</v>
      </c>
      <c r="BAR11">
        <v>0.14082874142770299</v>
      </c>
      <c r="BAS11">
        <v>4.3003634670267597E-2</v>
      </c>
      <c r="BAT11">
        <v>0</v>
      </c>
      <c r="BAU11">
        <v>0</v>
      </c>
      <c r="BAV11" s="1">
        <v>3.6781833146858699E-5</v>
      </c>
      <c r="BAW11">
        <v>6.4055138195572098E-2</v>
      </c>
      <c r="BAX11">
        <v>0</v>
      </c>
      <c r="BAY11" s="1">
        <v>2.0291294138262102E-21</v>
      </c>
      <c r="BAZ11">
        <v>0</v>
      </c>
      <c r="BBA11">
        <v>0.16147071717317299</v>
      </c>
      <c r="BBB11">
        <v>0.11882087796393</v>
      </c>
      <c r="BBC11">
        <v>4.2119156524390897E-2</v>
      </c>
      <c r="BBD11">
        <v>8.0923516124665501E-2</v>
      </c>
      <c r="BBE11">
        <v>0.13723041563694499</v>
      </c>
      <c r="BBF11">
        <v>0.104878709103782</v>
      </c>
      <c r="BBG11">
        <v>5.4082190774747997E-2</v>
      </c>
      <c r="BBH11" s="1">
        <v>6.4516135077246903E-21</v>
      </c>
      <c r="BBI11">
        <v>0.10834950113253</v>
      </c>
      <c r="BBJ11">
        <v>1.36965744343789E-2</v>
      </c>
      <c r="BBK11">
        <v>9.6925163792482505E-2</v>
      </c>
      <c r="BBL11">
        <v>0</v>
      </c>
      <c r="BBM11">
        <v>0.10517950613529201</v>
      </c>
      <c r="BBN11">
        <v>1.3236898329184701E-2</v>
      </c>
      <c r="BBO11" s="1">
        <v>4.3368086899420197E-19</v>
      </c>
      <c r="BBP11">
        <v>8.4571918808105301E-2</v>
      </c>
      <c r="BBQ11">
        <v>4.9158336685039099E-2</v>
      </c>
      <c r="BBR11">
        <v>9.2119867222496002E-2</v>
      </c>
      <c r="BBS11">
        <v>4.3559773225100698E-2</v>
      </c>
      <c r="BBT11">
        <v>0.105050156023738</v>
      </c>
      <c r="BBU11">
        <v>5.7558271305571798E-2</v>
      </c>
      <c r="BBV11">
        <v>0</v>
      </c>
      <c r="BBW11">
        <v>0</v>
      </c>
      <c r="BBX11">
        <v>2.5517016150592001E-2</v>
      </c>
      <c r="BBY11">
        <v>1.6316566360412201E-2</v>
      </c>
      <c r="BBZ11">
        <v>6.5176819412118503E-2</v>
      </c>
      <c r="BCA11">
        <v>3.5547738173260998E-2</v>
      </c>
      <c r="BCB11">
        <v>2.2903595033271499E-2</v>
      </c>
      <c r="BCC11">
        <v>7.63661865394763E-2</v>
      </c>
      <c r="BCD11">
        <v>2.8342576242839399E-2</v>
      </c>
      <c r="BCE11">
        <v>0</v>
      </c>
      <c r="BCF11">
        <v>2.9742397738518001E-2</v>
      </c>
      <c r="BCG11">
        <v>3.4803869354193398E-2</v>
      </c>
      <c r="BCH11">
        <v>2.45357445904263E-2</v>
      </c>
      <c r="BCI11">
        <v>3.3381889915685498E-2</v>
      </c>
      <c r="BCJ11">
        <v>0</v>
      </c>
      <c r="BCK11">
        <v>0</v>
      </c>
      <c r="BCL11">
        <v>0</v>
      </c>
      <c r="BCM11">
        <v>2.09086881710875E-2</v>
      </c>
      <c r="BCN11">
        <v>6.9508650086466797E-2</v>
      </c>
      <c r="BCO11">
        <v>0.18414093307405899</v>
      </c>
      <c r="BCP11">
        <v>0</v>
      </c>
      <c r="BCQ11">
        <v>0.15825916801064199</v>
      </c>
      <c r="BCR11">
        <v>7.1371959399628995E-2</v>
      </c>
      <c r="BCS11">
        <v>1.31402865091572E-2</v>
      </c>
      <c r="BCT11">
        <v>0.10700381888887001</v>
      </c>
      <c r="BCU11">
        <v>1.09450412451571E-2</v>
      </c>
      <c r="BCV11">
        <v>0.11499389939542699</v>
      </c>
      <c r="BCW11">
        <v>9.2661097122744604E-2</v>
      </c>
      <c r="BCX11">
        <v>6.8835086288179498E-2</v>
      </c>
      <c r="BCY11">
        <v>9.1050738864378103E-2</v>
      </c>
      <c r="BCZ11">
        <v>8.8405203276778505E-2</v>
      </c>
      <c r="BDA11">
        <v>0</v>
      </c>
      <c r="BDB11">
        <v>0.101645085675947</v>
      </c>
      <c r="BDC11">
        <v>0.15926397836866199</v>
      </c>
      <c r="BDD11">
        <v>8.6741051048042306E-2</v>
      </c>
      <c r="BDE11">
        <v>1.38989887727228E-2</v>
      </c>
      <c r="BDF11">
        <v>0.137224316717249</v>
      </c>
      <c r="BDG11">
        <v>4.5028066148649799E-2</v>
      </c>
      <c r="BDH11">
        <v>3.5899897766277798E-2</v>
      </c>
      <c r="BDI11">
        <v>0.13031753199031201</v>
      </c>
      <c r="BDJ11">
        <v>0.20859943496466499</v>
      </c>
      <c r="BDK11">
        <v>6.2329902522693902E-2</v>
      </c>
      <c r="BDL11">
        <v>0.101298992810275</v>
      </c>
      <c r="BDM11">
        <v>7.1624944117558001E-2</v>
      </c>
      <c r="BDN11">
        <v>0</v>
      </c>
      <c r="BDO11">
        <v>5.0203248926173599E-3</v>
      </c>
      <c r="BDP11">
        <v>6.3827372374196598E-2</v>
      </c>
      <c r="BDQ11">
        <v>2.87503668438783E-2</v>
      </c>
      <c r="BDR11">
        <v>2.4032314898456801E-2</v>
      </c>
      <c r="BDS11">
        <v>4.0669842506692401E-2</v>
      </c>
      <c r="BDT11">
        <v>6.1345497878536701E-2</v>
      </c>
      <c r="BDU11">
        <v>3.7210557409425402E-2</v>
      </c>
      <c r="BDV11">
        <v>0.14532988409338601</v>
      </c>
      <c r="BDW11">
        <v>9.4880560252426902E-2</v>
      </c>
      <c r="BDX11">
        <v>0</v>
      </c>
      <c r="BDY11">
        <v>7.14532292982724E-2</v>
      </c>
      <c r="BDZ11">
        <v>4.6373607575601203E-2</v>
      </c>
      <c r="BEA11">
        <v>7.1859697824743898E-2</v>
      </c>
      <c r="BEB11">
        <v>1.2246946504677701E-3</v>
      </c>
      <c r="BEC11">
        <v>0.124447078306281</v>
      </c>
      <c r="BED11">
        <v>2.19210641250062E-2</v>
      </c>
      <c r="BEE11">
        <v>2.6278228279830399E-2</v>
      </c>
      <c r="BEF11">
        <v>0</v>
      </c>
      <c r="BEG11">
        <v>2.3121517216787499E-2</v>
      </c>
      <c r="BEH11">
        <v>8.6775586994760803E-2</v>
      </c>
      <c r="BEI11">
        <v>9.53768785381824E-2</v>
      </c>
      <c r="BEJ11">
        <v>0.149599426151239</v>
      </c>
      <c r="BEK11">
        <v>5.5776039926524003E-2</v>
      </c>
      <c r="BEL11">
        <v>9.8009968941560194E-2</v>
      </c>
      <c r="BEM11">
        <v>8.6592859582187806E-2</v>
      </c>
      <c r="BEN11">
        <v>6.8010398370475303E-2</v>
      </c>
      <c r="BEO11">
        <v>0</v>
      </c>
      <c r="BEP11">
        <v>9.4761551781578496E-2</v>
      </c>
      <c r="BEQ11">
        <v>3.4296276071725399E-4</v>
      </c>
      <c r="BER11">
        <v>0</v>
      </c>
      <c r="BES11">
        <v>9.2054224051917904E-2</v>
      </c>
      <c r="BET11">
        <v>0</v>
      </c>
      <c r="BEU11">
        <v>8.0393147228028594E-2</v>
      </c>
      <c r="BEV11">
        <v>6.8856918403788395E-2</v>
      </c>
      <c r="BEW11">
        <v>0</v>
      </c>
      <c r="BEX11">
        <v>6.2679245153056899E-3</v>
      </c>
      <c r="BEY11">
        <v>7.8337181115634605E-2</v>
      </c>
      <c r="BEZ11">
        <v>0</v>
      </c>
      <c r="BFA11">
        <v>0</v>
      </c>
      <c r="BFB11">
        <v>6.1747699131332302E-2</v>
      </c>
      <c r="BFC11">
        <v>0.111115907288479</v>
      </c>
      <c r="BFD11">
        <v>0.154576535896432</v>
      </c>
      <c r="BFE11">
        <v>0.14875935949733299</v>
      </c>
      <c r="BFF11">
        <v>0.16589063443183899</v>
      </c>
      <c r="BFG11">
        <v>0.14037769277237699</v>
      </c>
      <c r="BFH11">
        <v>0.12920582830749999</v>
      </c>
      <c r="BFI11">
        <v>0</v>
      </c>
      <c r="BFJ11">
        <v>0</v>
      </c>
      <c r="BFK11">
        <v>9.1917555224315398E-2</v>
      </c>
      <c r="BFL11">
        <v>8.6710055463546404E-2</v>
      </c>
      <c r="BFM11">
        <v>9.5324620290192896E-2</v>
      </c>
      <c r="BFN11">
        <v>3.3805660093472599E-2</v>
      </c>
      <c r="BFO11">
        <v>0.120342212667423</v>
      </c>
      <c r="BFP11">
        <v>6.0845318697633301E-2</v>
      </c>
      <c r="BFQ11">
        <v>0</v>
      </c>
      <c r="BFR11">
        <v>4.4539896112748598E-2</v>
      </c>
      <c r="BFS11">
        <v>3.86031752711457E-2</v>
      </c>
      <c r="BFT11">
        <v>0.18208398224580499</v>
      </c>
      <c r="BFU11">
        <v>6.2301502376132897E-2</v>
      </c>
      <c r="BFV11">
        <v>9.6913259496804502E-2</v>
      </c>
      <c r="BFW11">
        <v>0.16681098128854899</v>
      </c>
      <c r="BFX11">
        <v>0.115527095735383</v>
      </c>
      <c r="BFY11">
        <v>8.7600041345691396E-2</v>
      </c>
      <c r="BFZ11">
        <v>3.4637639031680399E-2</v>
      </c>
      <c r="BGA11">
        <v>0</v>
      </c>
      <c r="BGB11">
        <v>0.14960429838429001</v>
      </c>
      <c r="BGC11">
        <v>4.5412632128594498E-2</v>
      </c>
      <c r="BGD11">
        <v>3.5666422625365901E-2</v>
      </c>
      <c r="BGE11">
        <v>8.12594115318616E-2</v>
      </c>
      <c r="BGF11">
        <v>0.13014811122296799</v>
      </c>
      <c r="BGG11">
        <v>0.139111736061131</v>
      </c>
      <c r="BGH11">
        <v>0</v>
      </c>
      <c r="BGI11">
        <v>3.3815413008405001E-2</v>
      </c>
      <c r="BGJ11">
        <v>0.116527810747065</v>
      </c>
      <c r="BGK11">
        <v>0.105233794063469</v>
      </c>
      <c r="BGL11">
        <v>0.130870759521</v>
      </c>
      <c r="BGM11">
        <v>8.0467359254534396E-2</v>
      </c>
      <c r="BGN11">
        <v>0.15568805426429</v>
      </c>
      <c r="BGO11">
        <v>3.4770220827135198E-2</v>
      </c>
      <c r="BGP11">
        <v>2.12397266632341E-2</v>
      </c>
      <c r="BGQ11">
        <v>1.43238987010527E-2</v>
      </c>
      <c r="BGR11">
        <v>8.2594819222532798E-2</v>
      </c>
      <c r="BGS11">
        <v>4.5537296730139599E-2</v>
      </c>
      <c r="BGT11">
        <v>9.2739001702436506E-3</v>
      </c>
      <c r="BGU11">
        <v>2.3314639634846802E-2</v>
      </c>
      <c r="BGV11">
        <v>3.11598866499825E-2</v>
      </c>
      <c r="BGW11">
        <v>0</v>
      </c>
      <c r="BGX11">
        <v>1.52473187334795E-2</v>
      </c>
      <c r="BGY11">
        <v>4.1642036065431501E-2</v>
      </c>
      <c r="BGZ11">
        <v>7.9501914617904804E-2</v>
      </c>
      <c r="BHA11">
        <v>7.12118939195788E-2</v>
      </c>
      <c r="BHB11">
        <v>0</v>
      </c>
      <c r="BHC11">
        <v>0</v>
      </c>
      <c r="BHD11">
        <v>1.49540040957882E-2</v>
      </c>
      <c r="BHE11">
        <v>0.118276120512671</v>
      </c>
      <c r="BHF11">
        <v>0</v>
      </c>
      <c r="BHG11">
        <v>8.2494182294774399E-2</v>
      </c>
      <c r="BHH11">
        <v>1.8730977819644098E-2</v>
      </c>
      <c r="BHI11">
        <v>0.10727114752592599</v>
      </c>
      <c r="BHJ11">
        <v>0.112027057621888</v>
      </c>
      <c r="BHK11">
        <v>0.15771684046347301</v>
      </c>
      <c r="BHL11">
        <v>5.8441430902450603E-2</v>
      </c>
      <c r="BHM11">
        <v>3.2177852498637902E-2</v>
      </c>
      <c r="BHN11">
        <v>0.221874442696288</v>
      </c>
      <c r="BHO11">
        <v>8.9272556973966397E-2</v>
      </c>
      <c r="BHP11">
        <v>7.6241917857951993E-2</v>
      </c>
      <c r="BHQ11">
        <v>8.34162821652258E-2</v>
      </c>
      <c r="BHR11">
        <v>4.4710051139243798E-2</v>
      </c>
      <c r="BHS11">
        <v>0.15948529684860599</v>
      </c>
      <c r="BHT11">
        <v>7.2375286053012702E-2</v>
      </c>
      <c r="BHU11">
        <v>3.3915460824315499E-2</v>
      </c>
      <c r="BHV11">
        <v>6.8155413965805101E-2</v>
      </c>
      <c r="BHW11">
        <v>7.7948167321304399E-2</v>
      </c>
      <c r="BHX11">
        <v>0.12430520803247901</v>
      </c>
      <c r="BHY11">
        <v>0.118696004621267</v>
      </c>
      <c r="BHZ11">
        <v>0.14224271300310401</v>
      </c>
      <c r="BIA11">
        <v>0.16697853004435201</v>
      </c>
      <c r="BIB11">
        <v>1.0910268382047001E-2</v>
      </c>
      <c r="BIC11">
        <v>1.52616962951791E-2</v>
      </c>
      <c r="BID11">
        <v>4.4653563618468402E-2</v>
      </c>
      <c r="BIE11">
        <v>8.0614737566624198E-2</v>
      </c>
      <c r="BIF11">
        <v>2.7320065782966901E-2</v>
      </c>
      <c r="BIG11">
        <v>0.16396737127361799</v>
      </c>
      <c r="BIH11">
        <v>4.5610419927614797E-2</v>
      </c>
      <c r="BII11">
        <v>0.172280191622003</v>
      </c>
      <c r="BIJ11">
        <v>0.163456050962033</v>
      </c>
      <c r="BIK11">
        <v>2.6448789664353899E-2</v>
      </c>
      <c r="BIL11">
        <v>0.14108579260625301</v>
      </c>
      <c r="BIM11">
        <v>0.12721390524783299</v>
      </c>
      <c r="BIN11">
        <v>0</v>
      </c>
      <c r="BIO11">
        <v>0.13062931187388399</v>
      </c>
      <c r="BIP11">
        <v>0.19361524474695299</v>
      </c>
      <c r="BIQ11">
        <v>9.6955808809193897E-2</v>
      </c>
      <c r="BIR11">
        <v>1.74873473934932E-2</v>
      </c>
      <c r="BIS11">
        <v>0.15192401471003</v>
      </c>
      <c r="BIT11">
        <v>2.47575795614462E-2</v>
      </c>
      <c r="BIU11">
        <v>0.175506909323768</v>
      </c>
      <c r="BIV11">
        <v>0.117411313508316</v>
      </c>
      <c r="BIW11">
        <v>9.4851011413517802E-2</v>
      </c>
      <c r="BIX11">
        <v>0</v>
      </c>
      <c r="BIY11">
        <v>2.2909878058866299E-2</v>
      </c>
      <c r="BIZ11">
        <v>0</v>
      </c>
      <c r="BJA11">
        <v>9.8818794595699602E-2</v>
      </c>
      <c r="BJB11">
        <v>1.68946567830469E-3</v>
      </c>
      <c r="BJC11">
        <v>3.3463920702368199E-2</v>
      </c>
      <c r="BJD11">
        <v>6.5561260210983699E-2</v>
      </c>
      <c r="BJE11">
        <v>1.65087759429281E-2</v>
      </c>
      <c r="BJF11" s="1">
        <v>3.46944695195361E-18</v>
      </c>
      <c r="BJG11">
        <v>0</v>
      </c>
      <c r="BJH11">
        <v>9.9478351220686406E-2</v>
      </c>
      <c r="BJI11">
        <v>0.12912291537114001</v>
      </c>
      <c r="BJJ11">
        <v>1.38869046848786E-2</v>
      </c>
      <c r="BJK11">
        <v>0</v>
      </c>
      <c r="BJL11">
        <v>4.2691280902905103E-2</v>
      </c>
      <c r="BJM11">
        <v>9.3469412503920504E-2</v>
      </c>
      <c r="BJN11">
        <v>0.159255944797182</v>
      </c>
      <c r="BJO11">
        <v>6.5171795054257797E-2</v>
      </c>
      <c r="BJP11">
        <v>0</v>
      </c>
      <c r="BJQ11">
        <v>0.12640889636581901</v>
      </c>
      <c r="BJR11">
        <v>4.9154051792770402E-2</v>
      </c>
      <c r="BJS11">
        <v>3.2085705044463099E-2</v>
      </c>
      <c r="BJT11">
        <v>3.5794331460574903E-2</v>
      </c>
      <c r="BJU11">
        <v>4.0201612028251199E-3</v>
      </c>
      <c r="BJV11">
        <v>3.9050271930389499E-2</v>
      </c>
      <c r="BJW11">
        <v>0.10787039856197</v>
      </c>
      <c r="BJX11">
        <v>1.57513144833476E-2</v>
      </c>
      <c r="BJY11">
        <v>8.8755158739657003E-2</v>
      </c>
      <c r="BJZ11">
        <v>6.1138050330968703E-2</v>
      </c>
      <c r="BKA11">
        <v>0</v>
      </c>
      <c r="BKB11">
        <v>4.4011063398710103E-2</v>
      </c>
      <c r="BKC11">
        <v>0.16688480800532099</v>
      </c>
      <c r="BKD11">
        <v>0.107584327850352</v>
      </c>
      <c r="BKE11">
        <v>0.106699838736068</v>
      </c>
      <c r="BKF11">
        <v>7.4413451095285299E-2</v>
      </c>
      <c r="BKG11">
        <v>9.2533798160016598E-2</v>
      </c>
      <c r="BKH11">
        <v>9.8797840998733899E-2</v>
      </c>
      <c r="BKI11">
        <v>0.13623100401357199</v>
      </c>
      <c r="BKJ11">
        <v>0.15447975768208699</v>
      </c>
      <c r="BKK11">
        <v>0.10801767816522</v>
      </c>
      <c r="BKL11">
        <v>0.10835076463544401</v>
      </c>
      <c r="BKM11">
        <v>0.25162455257072303</v>
      </c>
      <c r="BKN11">
        <v>0.103275923285648</v>
      </c>
      <c r="BKO11">
        <v>0.124982492348963</v>
      </c>
      <c r="BKP11">
        <v>5.89981695399944E-2</v>
      </c>
      <c r="BKQ11">
        <v>9.2840604821932994E-3</v>
      </c>
      <c r="BKR11">
        <v>4.6227891991034803E-2</v>
      </c>
      <c r="BKS11">
        <v>8.9691031150906098E-2</v>
      </c>
      <c r="BKT11">
        <v>0.13776054734680099</v>
      </c>
      <c r="BKU11">
        <v>0.13352883876289801</v>
      </c>
      <c r="BKV11">
        <v>5.2397942241557499E-2</v>
      </c>
      <c r="BKW11">
        <v>5.6410448195972497E-2</v>
      </c>
      <c r="BKX11">
        <v>4.9051592933210403E-2</v>
      </c>
      <c r="BKY11">
        <v>9.0299823236037094E-2</v>
      </c>
      <c r="BKZ11">
        <v>0.12848920731080701</v>
      </c>
      <c r="BLA11">
        <v>0.12700225982507199</v>
      </c>
      <c r="BLB11">
        <v>6.4945014970920506E-2</v>
      </c>
      <c r="BLC11">
        <v>9.37251468064427E-2</v>
      </c>
      <c r="BLD11">
        <v>2.6690741890506801E-2</v>
      </c>
      <c r="BLE11">
        <v>0.10565040380539201</v>
      </c>
      <c r="BLF11">
        <v>0.10187853527186599</v>
      </c>
      <c r="BLG11">
        <v>0.16430596570803499</v>
      </c>
      <c r="BLH11">
        <v>0.13960312068828301</v>
      </c>
      <c r="BLI11">
        <v>0.18172252619103199</v>
      </c>
      <c r="BLJ11">
        <v>0.25500307799796801</v>
      </c>
      <c r="BLK11">
        <v>8.6847240533856507E-2</v>
      </c>
      <c r="BLL11">
        <v>7.8729661933493206E-2</v>
      </c>
      <c r="BLM11">
        <v>0.15800389853305899</v>
      </c>
      <c r="BLN11">
        <v>0.141798741568331</v>
      </c>
      <c r="BLO11">
        <v>0.142615968488609</v>
      </c>
      <c r="BLP11">
        <v>0.10044147828946901</v>
      </c>
      <c r="BLQ11">
        <v>6.4021647939490806E-2</v>
      </c>
      <c r="BLR11">
        <v>2.3833250626220399E-2</v>
      </c>
      <c r="BLS11">
        <v>0.19986783711074599</v>
      </c>
      <c r="BLT11">
        <v>5.0602274156070902E-2</v>
      </c>
      <c r="BLU11">
        <v>0</v>
      </c>
      <c r="BLV11">
        <v>9.73762933464727E-2</v>
      </c>
      <c r="BLW11">
        <v>5.4372536622727197E-3</v>
      </c>
      <c r="BLX11">
        <v>0.12900824697784999</v>
      </c>
      <c r="BLY11">
        <v>7.6277731094784001E-2</v>
      </c>
      <c r="BLZ11">
        <v>0.114380022280005</v>
      </c>
      <c r="BMA11">
        <v>0</v>
      </c>
      <c r="BMB11">
        <v>0</v>
      </c>
      <c r="BMC11">
        <v>0.12803507084193599</v>
      </c>
      <c r="BMD11">
        <v>0</v>
      </c>
      <c r="BME11">
        <v>0.20839851453717101</v>
      </c>
      <c r="BMF11">
        <v>7.1159596220250407E-2</v>
      </c>
      <c r="BMG11">
        <v>6.03337307064871E-2</v>
      </c>
      <c r="BMH11">
        <v>2.5848633396181601E-2</v>
      </c>
      <c r="BMI11">
        <v>0</v>
      </c>
      <c r="BMJ11">
        <v>6.6448436164131E-2</v>
      </c>
      <c r="BMK11">
        <v>4.7301047813152003E-2</v>
      </c>
      <c r="BML11">
        <v>0.16077358628421501</v>
      </c>
      <c r="BMM11">
        <v>0.34343273348422398</v>
      </c>
      <c r="BMN11">
        <v>0.15531649720467799</v>
      </c>
      <c r="BMO11">
        <v>0.15047917487179099</v>
      </c>
      <c r="BMP11">
        <v>5.8020820070316302E-2</v>
      </c>
      <c r="BMQ11">
        <v>9.5573001662917295E-2</v>
      </c>
      <c r="BMR11">
        <v>0.124923148431324</v>
      </c>
      <c r="BMS11">
        <v>0.236806495026569</v>
      </c>
      <c r="BMT11">
        <v>9.6357290552775393E-2</v>
      </c>
      <c r="BMU11" s="1">
        <v>1.82334969528309E-20</v>
      </c>
      <c r="BMV11">
        <v>0.143451460898603</v>
      </c>
      <c r="BMW11">
        <v>0.20003903657365399</v>
      </c>
      <c r="BMX11">
        <v>0.23869985826288301</v>
      </c>
      <c r="BMY11">
        <v>0.158003130387082</v>
      </c>
      <c r="BMZ11">
        <v>4.0822135728633198E-2</v>
      </c>
      <c r="BNA11">
        <v>5.4789584754595902E-2</v>
      </c>
      <c r="BNB11">
        <v>0.217363028193376</v>
      </c>
      <c r="BNC11">
        <v>0.106818867653236</v>
      </c>
      <c r="BND11">
        <v>4.0274086517659902E-2</v>
      </c>
      <c r="BNE11">
        <v>0.19204494749016399</v>
      </c>
      <c r="BNF11">
        <v>0.18154773764704801</v>
      </c>
      <c r="BNG11">
        <v>0.144433264231518</v>
      </c>
      <c r="BNH11">
        <v>0.21925732597676401</v>
      </c>
      <c r="BNI11">
        <v>0.16060882588355899</v>
      </c>
      <c r="BNJ11" s="1">
        <v>2.5813376978712401E-20</v>
      </c>
      <c r="BNK11">
        <v>0.13003740826257701</v>
      </c>
      <c r="BNL11">
        <v>6.8540156602032498E-2</v>
      </c>
      <c r="BNM11">
        <v>6.96126617677226E-2</v>
      </c>
      <c r="BNN11">
        <v>0</v>
      </c>
      <c r="BNO11">
        <v>0.13611730220490401</v>
      </c>
      <c r="BNP11">
        <v>0.112814144709005</v>
      </c>
      <c r="BNQ11">
        <v>0.10676305481709</v>
      </c>
      <c r="BNR11">
        <v>0.11544897431767701</v>
      </c>
      <c r="BNS11">
        <v>5.3666353807517303E-2</v>
      </c>
      <c r="BNT11">
        <v>8.9373633392122398E-2</v>
      </c>
      <c r="BNU11">
        <v>2.86039337373457E-2</v>
      </c>
      <c r="BNV11">
        <v>4.7975534964247099E-2</v>
      </c>
      <c r="BNW11">
        <v>9.8225666189746E-2</v>
      </c>
      <c r="BNX11">
        <v>0.13721547733629799</v>
      </c>
      <c r="BNY11">
        <v>6.6641553684426993E-2</v>
      </c>
      <c r="BNZ11">
        <v>7.11687515319709E-2</v>
      </c>
      <c r="BOA11">
        <v>0.104390995678803</v>
      </c>
      <c r="BOB11">
        <v>5.7975223077866997E-2</v>
      </c>
      <c r="BOC11">
        <v>0.118253780535369</v>
      </c>
      <c r="BOD11">
        <v>0.173169091549501</v>
      </c>
      <c r="BOE11">
        <v>0.34103221843700798</v>
      </c>
      <c r="BOF11">
        <v>0.12038406526027901</v>
      </c>
      <c r="BOG11">
        <v>0.149301322578276</v>
      </c>
      <c r="BOH11">
        <v>0.12177642725021701</v>
      </c>
      <c r="BOI11">
        <v>0.16364976360526601</v>
      </c>
      <c r="BOJ11">
        <v>0.15824602645220301</v>
      </c>
      <c r="BOK11">
        <v>0.101882892955674</v>
      </c>
      <c r="BOL11">
        <v>0.13444821823156</v>
      </c>
      <c r="BOM11">
        <v>0.103826945465961</v>
      </c>
      <c r="BON11">
        <v>0.187283809871537</v>
      </c>
      <c r="BOO11">
        <v>0</v>
      </c>
      <c r="BOP11">
        <v>0.18170901603894499</v>
      </c>
      <c r="BOQ11">
        <v>0.11510144535764701</v>
      </c>
      <c r="BOR11">
        <v>5.9627456904394902E-2</v>
      </c>
      <c r="BOS11">
        <v>0.112559338872343</v>
      </c>
      <c r="BOT11">
        <v>6.2634788636342101E-2</v>
      </c>
      <c r="BOU11">
        <v>7.1045869520257002E-2</v>
      </c>
      <c r="BOV11">
        <v>9.6645994499178794E-2</v>
      </c>
      <c r="BOW11">
        <v>3.1599168895046999E-2</v>
      </c>
      <c r="BOX11">
        <v>7.0051234958489E-2</v>
      </c>
      <c r="BOY11">
        <v>0.101669349598304</v>
      </c>
      <c r="BOZ11">
        <v>0.13536943939673099</v>
      </c>
      <c r="BPA11">
        <v>0.122821748403755</v>
      </c>
      <c r="BPB11">
        <v>0.15187070905272301</v>
      </c>
      <c r="BPC11">
        <v>7.1780766219397496E-2</v>
      </c>
      <c r="BPD11">
        <v>0.18327631588534399</v>
      </c>
      <c r="BPE11">
        <v>0.164690463639312</v>
      </c>
      <c r="BPF11">
        <v>6.3954528217116197E-2</v>
      </c>
      <c r="BPG11">
        <v>7.6525776518437894E-2</v>
      </c>
      <c r="BPH11">
        <v>5.6407135041824499E-2</v>
      </c>
      <c r="BPI11">
        <v>7.68278626941232E-2</v>
      </c>
      <c r="BPJ11">
        <v>8.3675815444529497E-2</v>
      </c>
      <c r="BPK11">
        <v>6.7363063021696201E-2</v>
      </c>
      <c r="BPL11">
        <v>7.4294711478855205E-2</v>
      </c>
      <c r="BPM11">
        <v>0.17479841961724499</v>
      </c>
      <c r="BPN11">
        <v>5.1641038219394003E-2</v>
      </c>
      <c r="BPO11">
        <v>0.14846115620616299</v>
      </c>
      <c r="BPP11">
        <v>7.1821873089740904E-2</v>
      </c>
      <c r="BPQ11">
        <v>9.7649117938976099E-2</v>
      </c>
      <c r="BPR11">
        <v>0.14589390890057199</v>
      </c>
      <c r="BPS11">
        <v>4.76946241303794E-2</v>
      </c>
      <c r="BPT11">
        <v>0.19138239475077701</v>
      </c>
      <c r="BPU11">
        <v>1.12042717216955E-2</v>
      </c>
      <c r="BPV11">
        <v>0.200630534958157</v>
      </c>
      <c r="BPW11">
        <v>1.46221859301768E-2</v>
      </c>
      <c r="BPX11">
        <v>5.8063947239939198E-2</v>
      </c>
      <c r="BPY11">
        <v>7.0434331622966195E-2</v>
      </c>
      <c r="BPZ11">
        <v>0.176854019875887</v>
      </c>
      <c r="BQA11">
        <v>0.126965427688674</v>
      </c>
      <c r="BQB11">
        <v>7.6849284713445695E-2</v>
      </c>
      <c r="BQC11">
        <v>0.33240586452778098</v>
      </c>
      <c r="BQD11">
        <v>0.14677881636283599</v>
      </c>
      <c r="BQE11">
        <v>0.21416290423828999</v>
      </c>
      <c r="BQF11">
        <v>0.27865814029021002</v>
      </c>
      <c r="BQG11">
        <v>0.14715014653807701</v>
      </c>
      <c r="BQH11">
        <v>0.186171159778419</v>
      </c>
      <c r="BQI11">
        <v>0.18852378303079001</v>
      </c>
      <c r="BQJ11">
        <v>6.3568772848075397E-2</v>
      </c>
      <c r="BQK11">
        <v>0.161824716997892</v>
      </c>
      <c r="BQL11">
        <v>8.3927823254762293E-2</v>
      </c>
      <c r="BQM11">
        <v>7.1033341871280201E-2</v>
      </c>
      <c r="BQN11">
        <v>0.103983865205628</v>
      </c>
      <c r="BQO11">
        <v>5.2240095705831303E-2</v>
      </c>
      <c r="BQP11">
        <v>0.15400638501198499</v>
      </c>
      <c r="BQQ11">
        <v>0.208495059703974</v>
      </c>
      <c r="BQR11">
        <v>0.18384291207843401</v>
      </c>
      <c r="BQS11">
        <v>0.120469094816084</v>
      </c>
      <c r="BQT11">
        <v>0.11742479572220001</v>
      </c>
      <c r="BQU11">
        <v>6.7403031885425596E-2</v>
      </c>
      <c r="BQV11">
        <v>3.7901625919526997E-2</v>
      </c>
      <c r="BQW11">
        <v>0.12303772290689199</v>
      </c>
      <c r="BQX11">
        <v>6.3184939126313497E-2</v>
      </c>
      <c r="BQY11">
        <v>0.11957779313044301</v>
      </c>
      <c r="BQZ11" s="1">
        <v>6.01093496357578E-20</v>
      </c>
      <c r="BRA11">
        <v>0.104870495306531</v>
      </c>
      <c r="BRB11">
        <v>0.25053454530102698</v>
      </c>
      <c r="BRC11">
        <v>7.8917238520569394E-2</v>
      </c>
      <c r="BRD11">
        <v>0.10724445625470901</v>
      </c>
      <c r="BRE11">
        <v>0.21873317679764701</v>
      </c>
      <c r="BRF11">
        <v>9.9668170997180699E-2</v>
      </c>
      <c r="BRG11">
        <v>0.13381976468547399</v>
      </c>
      <c r="BRH11">
        <v>4.2704999107175602E-2</v>
      </c>
      <c r="BRI11">
        <v>6.4105850806581405E-2</v>
      </c>
      <c r="BRJ11">
        <v>8.3811340918542795E-2</v>
      </c>
      <c r="BRK11">
        <v>4.5510652370383299E-2</v>
      </c>
      <c r="BRL11">
        <v>0.17044452555501899</v>
      </c>
      <c r="BRM11">
        <v>9.4799251526461098E-2</v>
      </c>
      <c r="BRN11">
        <v>0.10568905523967601</v>
      </c>
      <c r="BRO11">
        <v>3.8683683692290097E-2</v>
      </c>
      <c r="BRP11">
        <v>0.12716501375233299</v>
      </c>
      <c r="BRQ11">
        <v>4.5680669502210197E-2</v>
      </c>
      <c r="BRR11">
        <v>9.3042138937332999E-2</v>
      </c>
      <c r="BRS11">
        <v>8.9504638868194097E-2</v>
      </c>
      <c r="BRT11">
        <v>0.11773917457119799</v>
      </c>
      <c r="BRU11">
        <v>5.2136392588321999E-2</v>
      </c>
      <c r="BRV11">
        <v>0.18846770872555499</v>
      </c>
      <c r="BRW11">
        <v>0.18386491512179501</v>
      </c>
      <c r="BRX11">
        <v>0.20584458609426601</v>
      </c>
      <c r="BRY11">
        <v>0.17997011406621199</v>
      </c>
      <c r="BRZ11">
        <v>8.2945622838356006E-2</v>
      </c>
      <c r="BSA11">
        <v>4.56339587758295E-2</v>
      </c>
      <c r="BSB11">
        <v>0.104689889231375</v>
      </c>
      <c r="BSC11">
        <v>0.24121029656024601</v>
      </c>
      <c r="BSD11">
        <v>7.2374202857297107E-2</v>
      </c>
      <c r="BSE11">
        <v>7.3087350353231398E-2</v>
      </c>
      <c r="BSF11">
        <v>0.11994270660473801</v>
      </c>
      <c r="BSG11">
        <v>0.15956431700586299</v>
      </c>
      <c r="BSH11">
        <v>0.34187314350709602</v>
      </c>
      <c r="BSI11">
        <v>8.1528156837910898E-2</v>
      </c>
      <c r="BSJ11">
        <v>0.16133626226607201</v>
      </c>
      <c r="BSK11">
        <v>0.18100554172602601</v>
      </c>
      <c r="BSL11">
        <v>6.3009236508399694E-2</v>
      </c>
      <c r="BSM11">
        <v>0.11387576583705</v>
      </c>
      <c r="BSN11">
        <v>0.151703849968474</v>
      </c>
      <c r="BSO11">
        <v>0.28723173009382502</v>
      </c>
      <c r="BSP11">
        <v>0.16720118935639799</v>
      </c>
      <c r="BSQ11">
        <v>0.354666549370242</v>
      </c>
      <c r="BSR11">
        <v>8.8063363651168902E-2</v>
      </c>
      <c r="BSS11">
        <v>0.184058385304673</v>
      </c>
      <c r="BST11">
        <v>0.20573585441811401</v>
      </c>
      <c r="BSU11">
        <v>0.21011123174186699</v>
      </c>
      <c r="BSV11">
        <v>9.3369734738505003E-2</v>
      </c>
      <c r="BSW11">
        <v>5.9304193536308301E-2</v>
      </c>
      <c r="BSX11">
        <v>0.13210551729039799</v>
      </c>
      <c r="BSY11">
        <v>8.4006808811569703E-2</v>
      </c>
      <c r="BSZ11">
        <v>0.11023954791079001</v>
      </c>
      <c r="BTA11">
        <v>6.9116419785789196E-2</v>
      </c>
      <c r="BTB11">
        <v>8.7537451173559794E-2</v>
      </c>
      <c r="BTC11">
        <v>0.12254736395981899</v>
      </c>
      <c r="BTD11">
        <v>0.27587471053109702</v>
      </c>
      <c r="BTE11">
        <v>0</v>
      </c>
      <c r="BTF11">
        <v>8.3320350996236803E-2</v>
      </c>
      <c r="BTG11">
        <v>1.6462683379240301E-2</v>
      </c>
      <c r="BTH11">
        <v>0.124448093056801</v>
      </c>
      <c r="BTI11">
        <v>0.16555499065280699</v>
      </c>
      <c r="BTJ11">
        <v>9.62854576131012E-2</v>
      </c>
      <c r="BTK11">
        <v>0.19275968549325301</v>
      </c>
      <c r="BTL11">
        <v>0.13095460097933101</v>
      </c>
      <c r="BTM11">
        <v>5.2986228559820499E-2</v>
      </c>
      <c r="BTN11">
        <v>0.208162587746411</v>
      </c>
      <c r="BTO11">
        <v>9.5176018932377496E-2</v>
      </c>
      <c r="BTP11">
        <v>0.16972937413773001</v>
      </c>
      <c r="BTQ11">
        <v>0.185970987028756</v>
      </c>
      <c r="BTR11">
        <v>0.223086454861019</v>
      </c>
      <c r="BTS11">
        <v>0.33158701347738301</v>
      </c>
      <c r="BTT11">
        <v>0.13251593114475799</v>
      </c>
      <c r="BTU11">
        <v>9.6110851609850098E-2</v>
      </c>
      <c r="BTV11">
        <v>0.30694377504982001</v>
      </c>
      <c r="BTW11">
        <v>0.12727148904091801</v>
      </c>
      <c r="BTX11">
        <v>0.12318122413744099</v>
      </c>
      <c r="BTY11">
        <v>0.16264664856935601</v>
      </c>
      <c r="BTZ11">
        <v>6.0111302176499001E-2</v>
      </c>
      <c r="BUA11">
        <v>0.15900158942350201</v>
      </c>
      <c r="BUB11">
        <v>0.171838088425536</v>
      </c>
      <c r="BUC11">
        <v>0.16936696942888799</v>
      </c>
      <c r="BUD11">
        <v>0.13376165402332399</v>
      </c>
      <c r="BUE11">
        <v>0</v>
      </c>
      <c r="BUF11">
        <v>0.18694132203292699</v>
      </c>
      <c r="BUG11">
        <v>8.5019330433391105E-2</v>
      </c>
      <c r="BUH11">
        <v>9.9402932263667101E-2</v>
      </c>
      <c r="BUI11">
        <v>4.4350476725293797E-2</v>
      </c>
      <c r="BUJ11">
        <v>3.3762197196600001E-2</v>
      </c>
      <c r="BUK11">
        <v>9.8288607797997002E-2</v>
      </c>
      <c r="BUL11">
        <v>0.178965197022391</v>
      </c>
      <c r="BUM11">
        <v>3.9768579276891598E-2</v>
      </c>
      <c r="BUN11">
        <v>0.122368807061412</v>
      </c>
      <c r="BUO11">
        <v>9.3683777921038103E-2</v>
      </c>
      <c r="BUP11">
        <v>0.18757507598753401</v>
      </c>
      <c r="BUQ11">
        <v>0.21653946224783899</v>
      </c>
      <c r="BUR11">
        <v>0.12803610657309</v>
      </c>
      <c r="BUS11">
        <v>0.14242973570086201</v>
      </c>
      <c r="BUT11">
        <v>0.13363738733661701</v>
      </c>
      <c r="BUU11">
        <v>0.14948476662051899</v>
      </c>
      <c r="BUV11">
        <v>9.7195527797178299E-2</v>
      </c>
      <c r="BUW11">
        <v>0.224608696683465</v>
      </c>
      <c r="BUX11">
        <v>0.176503536847464</v>
      </c>
      <c r="BUY11">
        <v>0.165315194604753</v>
      </c>
      <c r="BUZ11">
        <v>0.31808247100881998</v>
      </c>
      <c r="BVA11">
        <v>0.10588205202256</v>
      </c>
      <c r="BVB11">
        <v>4.69455899445341E-2</v>
      </c>
      <c r="BVC11">
        <v>0.115166683143611</v>
      </c>
      <c r="BVD11">
        <v>0.110317297175792</v>
      </c>
      <c r="BVE11">
        <v>0.117534907534105</v>
      </c>
      <c r="BVF11">
        <v>0.103517923185328</v>
      </c>
      <c r="BVG11">
        <v>5.8615098211794801E-2</v>
      </c>
      <c r="BVH11">
        <v>8.4131995148835195E-2</v>
      </c>
      <c r="BVI11">
        <v>0.13626350545284899</v>
      </c>
      <c r="BVJ11">
        <v>0.121910838915986</v>
      </c>
      <c r="BVK11">
        <v>0.192242189316253</v>
      </c>
      <c r="BVL11">
        <v>0.16097255425131601</v>
      </c>
      <c r="BVM11">
        <v>9.6848941938444497E-2</v>
      </c>
      <c r="BVN11">
        <v>0.15463503528474801</v>
      </c>
      <c r="BVO11">
        <v>0.116806762151154</v>
      </c>
      <c r="BVP11">
        <v>0.15966620385027799</v>
      </c>
      <c r="BVQ11">
        <v>0.11061337008415099</v>
      </c>
      <c r="BVR11">
        <v>6.7421744243080506E-2</v>
      </c>
      <c r="BVS11">
        <v>4.0402863463250997E-2</v>
      </c>
      <c r="BVT11">
        <v>0.10423859785486</v>
      </c>
      <c r="BVU11">
        <v>0.152147125057181</v>
      </c>
      <c r="BVV11">
        <v>0.10168174588680801</v>
      </c>
      <c r="BVW11">
        <v>0.25262108844869502</v>
      </c>
      <c r="BVX11">
        <v>0</v>
      </c>
      <c r="BVY11">
        <v>8.1189602376554496E-2</v>
      </c>
      <c r="BVZ11">
        <v>0</v>
      </c>
      <c r="BWA11">
        <v>0.14864819446698199</v>
      </c>
      <c r="BWB11">
        <v>0.135291989505708</v>
      </c>
      <c r="BWC11">
        <v>0.13396490952182899</v>
      </c>
      <c r="BWD11">
        <v>3.6395521910408998E-2</v>
      </c>
      <c r="BWE11">
        <v>6.6675835458619298E-2</v>
      </c>
      <c r="BWF11">
        <v>0.15534718713304799</v>
      </c>
      <c r="BWG11">
        <v>0.33543343953228999</v>
      </c>
      <c r="BWH11">
        <v>4.4338851244609102E-2</v>
      </c>
      <c r="BWI11">
        <v>0.13391287046481101</v>
      </c>
      <c r="BWJ11">
        <v>6.9875214231905194E-2</v>
      </c>
      <c r="BWK11">
        <v>0.17068191955907899</v>
      </c>
      <c r="BWL11">
        <v>7.1640523031543404E-2</v>
      </c>
      <c r="BWM11">
        <v>4.2034126652273497E-2</v>
      </c>
      <c r="BWN11">
        <v>0</v>
      </c>
      <c r="BWO11">
        <v>0.179821075712776</v>
      </c>
      <c r="BWP11">
        <v>0.12478520006076101</v>
      </c>
      <c r="BWQ11">
        <v>3.6426260378883198E-2</v>
      </c>
      <c r="BWR11">
        <v>0</v>
      </c>
      <c r="BWS11">
        <v>0.10741904736058901</v>
      </c>
      <c r="BWT11">
        <v>1.16059830424434E-2</v>
      </c>
      <c r="BWU11">
        <v>5.4170471917637901E-2</v>
      </c>
      <c r="BWV11">
        <v>0.161554685808461</v>
      </c>
      <c r="BWW11">
        <v>5.1688787244539798E-2</v>
      </c>
      <c r="BWX11">
        <v>4.5130391509109601E-2</v>
      </c>
      <c r="BWY11">
        <v>5.0239117384011898E-2</v>
      </c>
      <c r="BWZ11">
        <v>5.5083122888906197E-2</v>
      </c>
      <c r="BXA11">
        <v>0.11458450111480201</v>
      </c>
      <c r="BXB11">
        <v>0.106199110283204</v>
      </c>
      <c r="BXC11">
        <v>8.3940270645047499E-2</v>
      </c>
      <c r="BXD11">
        <v>0.127537731674815</v>
      </c>
      <c r="BXE11" s="1">
        <v>3.4767239835432499E-18</v>
      </c>
      <c r="BXF11">
        <v>2.7905715461615199E-2</v>
      </c>
    </row>
    <row r="12" spans="1:1982" x14ac:dyDescent="0.2">
      <c r="A12">
        <v>11</v>
      </c>
      <c r="B12" t="s">
        <v>1991</v>
      </c>
      <c r="C12">
        <v>4.0731534915771E-2</v>
      </c>
      <c r="D12">
        <v>3.0757376885120001E-2</v>
      </c>
      <c r="E12">
        <v>9.1806430803683503E-2</v>
      </c>
      <c r="F12">
        <v>4.2485715600043099E-2</v>
      </c>
      <c r="G12">
        <v>3.1763187526640903E-2</v>
      </c>
      <c r="H12">
        <v>5.5872494806805603E-2</v>
      </c>
      <c r="I12">
        <v>4.2063394491530202E-2</v>
      </c>
      <c r="J12">
        <v>4.9488977730152803E-2</v>
      </c>
      <c r="K12">
        <v>5.4584387640806697E-2</v>
      </c>
      <c r="L12">
        <v>1.7737610851285598E-2</v>
      </c>
      <c r="M12">
        <v>8.2880848429438304E-3</v>
      </c>
      <c r="N12">
        <v>3.9195118562668899E-2</v>
      </c>
      <c r="O12">
        <v>1.36420789185155E-2</v>
      </c>
      <c r="P12">
        <v>1.16709317320924E-2</v>
      </c>
      <c r="Q12">
        <v>4.4311566956333599E-2</v>
      </c>
      <c r="R12">
        <v>5.4068755835468101E-2</v>
      </c>
      <c r="S12">
        <v>0</v>
      </c>
      <c r="T12">
        <v>1.30459873971239E-2</v>
      </c>
      <c r="U12">
        <v>1.49896723263597E-2</v>
      </c>
      <c r="V12">
        <v>3.0171646923572298E-2</v>
      </c>
      <c r="W12">
        <v>1.07343211465167E-2</v>
      </c>
      <c r="X12">
        <v>2.6319153295486501E-2</v>
      </c>
      <c r="Y12">
        <v>7.6351697741477403E-2</v>
      </c>
      <c r="Z12">
        <v>7.0098294368351494E-2</v>
      </c>
      <c r="AA12">
        <v>5.5354187950464401E-2</v>
      </c>
      <c r="AB12">
        <v>5.7971618590946301E-2</v>
      </c>
      <c r="AC12">
        <v>2.2756401431124201E-2</v>
      </c>
      <c r="AD12">
        <v>8.1453847951318895E-2</v>
      </c>
      <c r="AE12">
        <v>4.1680961762973701E-2</v>
      </c>
      <c r="AF12">
        <v>5.4910847355097998E-2</v>
      </c>
      <c r="AG12">
        <v>6.6933832320214701E-2</v>
      </c>
      <c r="AH12">
        <v>2.5491978731305501E-2</v>
      </c>
      <c r="AI12">
        <v>2.9432320402395001E-2</v>
      </c>
      <c r="AJ12">
        <v>2.5398953496632799E-2</v>
      </c>
      <c r="AK12">
        <v>0</v>
      </c>
      <c r="AL12">
        <v>6.3766222717472801E-2</v>
      </c>
      <c r="AM12">
        <v>1.49889934967574E-2</v>
      </c>
      <c r="AN12">
        <v>3.0395963707315399E-2</v>
      </c>
      <c r="AO12">
        <v>1.0681729866787599E-2</v>
      </c>
      <c r="AP12">
        <v>3.2812289760018702E-2</v>
      </c>
      <c r="AQ12">
        <v>5.6832549059196803E-2</v>
      </c>
      <c r="AR12">
        <v>3.26162823627918E-2</v>
      </c>
      <c r="AS12">
        <v>3.4483549473098903E-2</v>
      </c>
      <c r="AT12">
        <v>5.5098429527042303E-2</v>
      </c>
      <c r="AU12">
        <v>0</v>
      </c>
      <c r="AV12">
        <v>3.83307323905119E-2</v>
      </c>
      <c r="AW12">
        <v>2.1053670282562199E-2</v>
      </c>
      <c r="AX12">
        <v>1.6266932141097399E-2</v>
      </c>
      <c r="AY12">
        <v>3.55958209531387E-3</v>
      </c>
      <c r="AZ12" s="1">
        <v>1.0842021724855E-19</v>
      </c>
      <c r="BA12">
        <v>1.66483459851802E-2</v>
      </c>
      <c r="BB12">
        <v>1.1655751567474001E-2</v>
      </c>
      <c r="BC12">
        <v>5.0182500917220901E-2</v>
      </c>
      <c r="BD12">
        <v>7.1588700288337997E-2</v>
      </c>
      <c r="BE12">
        <v>4.2464374426463898E-2</v>
      </c>
      <c r="BF12">
        <v>3.1686140257936E-2</v>
      </c>
      <c r="BG12">
        <v>6.2395279173438102E-2</v>
      </c>
      <c r="BH12">
        <v>5.3383410033235101E-2</v>
      </c>
      <c r="BI12">
        <v>5.2360134710695297E-2</v>
      </c>
      <c r="BJ12">
        <v>2.8501072150119801E-2</v>
      </c>
      <c r="BK12">
        <v>4.4020814966353898E-2</v>
      </c>
      <c r="BL12">
        <v>3.0852684664175599E-4</v>
      </c>
      <c r="BM12">
        <v>2.1177937487239399E-2</v>
      </c>
      <c r="BN12">
        <v>9.6663182975936998E-3</v>
      </c>
      <c r="BO12">
        <v>1.1140683820829601E-2</v>
      </c>
      <c r="BP12">
        <v>0</v>
      </c>
      <c r="BQ12">
        <v>0</v>
      </c>
      <c r="BR12">
        <v>5.1155251302254E-3</v>
      </c>
      <c r="BS12">
        <v>8.7765735146827905E-3</v>
      </c>
      <c r="BT12">
        <v>0.10300192888193101</v>
      </c>
      <c r="BU12">
        <v>1.7210770995491401E-2</v>
      </c>
      <c r="BV12">
        <v>0</v>
      </c>
      <c r="BW12">
        <v>0</v>
      </c>
      <c r="BX12">
        <v>3.19464178052805E-2</v>
      </c>
      <c r="BY12">
        <v>7.5122771011636696E-2</v>
      </c>
      <c r="BZ12">
        <v>1.5745275821757901E-2</v>
      </c>
      <c r="CA12">
        <v>7.5091950452883596E-3</v>
      </c>
      <c r="CB12">
        <v>2.1041512539114099E-2</v>
      </c>
      <c r="CC12">
        <v>1.78699563701958E-2</v>
      </c>
      <c r="CD12">
        <v>0</v>
      </c>
      <c r="CE12">
        <v>3.8734328502080102E-4</v>
      </c>
      <c r="CF12">
        <v>3.5079391788345002E-2</v>
      </c>
      <c r="CG12">
        <v>0</v>
      </c>
      <c r="CH12">
        <v>0</v>
      </c>
      <c r="CI12">
        <v>0</v>
      </c>
      <c r="CJ12">
        <v>2.1335455863511502E-2</v>
      </c>
      <c r="CK12" s="1">
        <v>1.7347234759768102E-18</v>
      </c>
      <c r="CL12">
        <v>3.2359377389638698E-2</v>
      </c>
      <c r="CM12">
        <v>4.3716839933588603E-2</v>
      </c>
      <c r="CN12">
        <v>0</v>
      </c>
      <c r="CO12">
        <v>6.4414920920639093E-2</v>
      </c>
      <c r="CP12">
        <v>2.7537064875189102E-2</v>
      </c>
      <c r="CQ12">
        <v>8.3803172740453107E-3</v>
      </c>
      <c r="CR12">
        <v>4.7338798874376101E-2</v>
      </c>
      <c r="CS12">
        <v>4.9890785489731901E-2</v>
      </c>
      <c r="CT12">
        <v>1.7368416941514701E-2</v>
      </c>
      <c r="CU12">
        <v>2.5909999069675298E-3</v>
      </c>
      <c r="CV12">
        <v>4.4117478545174497E-2</v>
      </c>
      <c r="CW12">
        <v>4.9561143166034799E-2</v>
      </c>
      <c r="CX12">
        <v>3.6856474820519403E-2</v>
      </c>
      <c r="CY12">
        <v>6.18985015197741E-2</v>
      </c>
      <c r="CZ12">
        <v>9.8768113478277207E-3</v>
      </c>
      <c r="DA12">
        <v>3.5674204134805397E-2</v>
      </c>
      <c r="DB12">
        <v>1.12293950840439E-2</v>
      </c>
      <c r="DC12">
        <v>3.7221334537210299E-2</v>
      </c>
      <c r="DD12">
        <v>0</v>
      </c>
      <c r="DE12">
        <v>2.65010240386425E-2</v>
      </c>
      <c r="DF12">
        <v>7.4728565042227593E-2</v>
      </c>
      <c r="DG12" s="1">
        <v>6.9388939039072299E-18</v>
      </c>
      <c r="DH12">
        <v>6.0418809935817601E-2</v>
      </c>
      <c r="DI12">
        <v>4.5508855370513697E-2</v>
      </c>
      <c r="DJ12">
        <v>2.5413215596181999E-2</v>
      </c>
      <c r="DK12">
        <v>0.14766535628887101</v>
      </c>
      <c r="DL12">
        <v>8.2268582590004202E-3</v>
      </c>
      <c r="DM12">
        <v>0</v>
      </c>
      <c r="DN12">
        <v>4.5055257204523302E-2</v>
      </c>
      <c r="DO12">
        <v>2.48863215261684E-2</v>
      </c>
      <c r="DP12">
        <v>1.9144560882654399E-2</v>
      </c>
      <c r="DQ12">
        <v>2.2043356914986701E-2</v>
      </c>
      <c r="DR12">
        <v>3.4212828612802199E-2</v>
      </c>
      <c r="DS12">
        <v>6.0630018288452998E-2</v>
      </c>
      <c r="DT12">
        <v>4.7903692959361803E-2</v>
      </c>
      <c r="DU12">
        <v>4.9369558595012797E-2</v>
      </c>
      <c r="DV12">
        <v>0</v>
      </c>
      <c r="DW12">
        <v>0</v>
      </c>
      <c r="DX12">
        <v>1.8788209007313799E-2</v>
      </c>
      <c r="DY12">
        <v>3.9938865457375898E-2</v>
      </c>
      <c r="DZ12">
        <v>6.1916168320333802E-2</v>
      </c>
      <c r="EA12">
        <v>2.5509181706429299E-2</v>
      </c>
      <c r="EB12">
        <v>1.26572250582229E-2</v>
      </c>
      <c r="EC12">
        <v>3.18914274392741E-3</v>
      </c>
      <c r="ED12">
        <v>3.3577192892651597E-2</v>
      </c>
      <c r="EE12">
        <v>9.4449282547071096E-3</v>
      </c>
      <c r="EF12">
        <v>3.4115044106705898E-2</v>
      </c>
      <c r="EG12">
        <v>5.7287462858844401E-3</v>
      </c>
      <c r="EH12">
        <v>1.9362196173488298E-2</v>
      </c>
      <c r="EI12">
        <v>2.8557550628564101E-2</v>
      </c>
      <c r="EJ12">
        <v>3.9985853625718902E-2</v>
      </c>
      <c r="EK12">
        <v>2.4294542522943E-2</v>
      </c>
      <c r="EL12">
        <v>0</v>
      </c>
      <c r="EM12">
        <v>9.0141957551100396E-4</v>
      </c>
      <c r="EN12">
        <v>2.3446069819226201E-2</v>
      </c>
      <c r="EO12">
        <v>2.0919008528794299E-2</v>
      </c>
      <c r="EP12">
        <v>6.17772325469748E-2</v>
      </c>
      <c r="EQ12">
        <v>5.5331614597832798E-2</v>
      </c>
      <c r="ER12">
        <v>4.6015435695616197E-2</v>
      </c>
      <c r="ES12">
        <v>4.4416272486761998E-2</v>
      </c>
      <c r="ET12">
        <v>0</v>
      </c>
      <c r="EU12">
        <v>2.25572907792186E-2</v>
      </c>
      <c r="EV12">
        <v>2.1171050534747899E-2</v>
      </c>
      <c r="EW12">
        <v>2.8263158347038499E-2</v>
      </c>
      <c r="EX12">
        <v>0</v>
      </c>
      <c r="EY12">
        <v>0.10932162160339599</v>
      </c>
      <c r="EZ12">
        <v>1.29426207821243E-2</v>
      </c>
      <c r="FA12">
        <v>3.2769477709792001E-2</v>
      </c>
      <c r="FB12">
        <v>1.38020686882668E-2</v>
      </c>
      <c r="FC12">
        <v>4.6395609354637699E-2</v>
      </c>
      <c r="FD12">
        <v>2.1137766606814299E-2</v>
      </c>
      <c r="FE12">
        <v>0</v>
      </c>
      <c r="FF12">
        <v>1.1024560304084999E-2</v>
      </c>
      <c r="FG12">
        <v>0.100229115819189</v>
      </c>
      <c r="FH12">
        <v>1.9362469720864601E-2</v>
      </c>
      <c r="FI12">
        <v>6.5479155865316802E-2</v>
      </c>
      <c r="FJ12">
        <v>0.103203305562988</v>
      </c>
      <c r="FK12">
        <v>0</v>
      </c>
      <c r="FL12">
        <v>4.1186781629695697E-2</v>
      </c>
      <c r="FM12">
        <v>2.5733057119593301E-2</v>
      </c>
      <c r="FN12">
        <v>6.1713995860997101E-2</v>
      </c>
      <c r="FO12">
        <v>4.02057999596106E-2</v>
      </c>
      <c r="FP12">
        <v>8.2596345031962295E-2</v>
      </c>
      <c r="FQ12">
        <v>6.2614783010613698E-2</v>
      </c>
      <c r="FR12">
        <v>2.38010156404301E-2</v>
      </c>
      <c r="FS12">
        <v>2.7646359623283101E-2</v>
      </c>
      <c r="FT12">
        <v>6.7976978930533102E-2</v>
      </c>
      <c r="FU12">
        <v>0</v>
      </c>
      <c r="FV12">
        <v>9.38019531463756E-2</v>
      </c>
      <c r="FW12">
        <v>2.7703896642587201E-2</v>
      </c>
      <c r="FX12">
        <v>2.7360342984792702E-2</v>
      </c>
      <c r="FY12">
        <v>4.2449893593185302E-2</v>
      </c>
      <c r="FZ12">
        <v>3.9393689267615398E-2</v>
      </c>
      <c r="GA12">
        <v>6.4170001643188397E-3</v>
      </c>
      <c r="GB12">
        <v>1.6227358900040699E-2</v>
      </c>
      <c r="GC12">
        <v>3.1966128596364503E-2</v>
      </c>
      <c r="GD12">
        <v>5.7998904625903E-2</v>
      </c>
      <c r="GE12">
        <v>2.5131851826326899E-2</v>
      </c>
      <c r="GF12">
        <v>5.1618247237988801E-2</v>
      </c>
      <c r="GG12">
        <v>2.9915239959984099E-2</v>
      </c>
      <c r="GH12">
        <v>0</v>
      </c>
      <c r="GI12">
        <v>1.8646981541733301E-2</v>
      </c>
      <c r="GJ12">
        <v>1.5032250049526999E-2</v>
      </c>
      <c r="GK12">
        <v>5.1975946569637499E-2</v>
      </c>
      <c r="GL12">
        <v>2.95158922018562E-2</v>
      </c>
      <c r="GM12">
        <v>0</v>
      </c>
      <c r="GN12">
        <v>3.0422105882734099E-2</v>
      </c>
      <c r="GO12">
        <v>2.2065556033771399E-2</v>
      </c>
      <c r="GP12">
        <v>5.9764187996554502E-2</v>
      </c>
      <c r="GQ12">
        <v>3.3610705381429899E-2</v>
      </c>
      <c r="GR12">
        <v>4.2783336906034898E-2</v>
      </c>
      <c r="GS12">
        <v>3.4096384664058302E-2</v>
      </c>
      <c r="GT12">
        <v>4.0488238289379398E-2</v>
      </c>
      <c r="GU12">
        <v>7.8086035354262798E-2</v>
      </c>
      <c r="GV12">
        <v>4.6398332468389203E-2</v>
      </c>
      <c r="GW12">
        <v>3.1167412285056501E-2</v>
      </c>
      <c r="GX12">
        <v>2.1326131079610899E-2</v>
      </c>
      <c r="GY12">
        <v>7.0421700710415605E-2</v>
      </c>
      <c r="GZ12">
        <v>2.1770074075362401E-2</v>
      </c>
      <c r="HA12">
        <v>2.8642004286030601E-2</v>
      </c>
      <c r="HB12">
        <v>9.6722984238422599E-2</v>
      </c>
      <c r="HC12">
        <v>6.2672696903919203E-2</v>
      </c>
      <c r="HD12">
        <v>1.2036834709966001E-2</v>
      </c>
      <c r="HE12">
        <v>4.9332073772401598E-2</v>
      </c>
      <c r="HF12">
        <v>7.5038303160012004E-3</v>
      </c>
      <c r="HG12">
        <v>6.89708231214522E-3</v>
      </c>
      <c r="HH12">
        <v>8.8604823103600704E-3</v>
      </c>
      <c r="HI12">
        <v>1.44510742504497E-2</v>
      </c>
      <c r="HJ12">
        <v>6.7965441724917294E-2</v>
      </c>
      <c r="HK12">
        <v>0</v>
      </c>
      <c r="HL12">
        <v>2.4874033759515701E-2</v>
      </c>
      <c r="HM12">
        <v>0.118384668810153</v>
      </c>
      <c r="HN12">
        <v>2.1102106313482499E-2</v>
      </c>
      <c r="HO12">
        <v>2.38860937131203E-2</v>
      </c>
      <c r="HP12">
        <v>3.5839928062287502E-2</v>
      </c>
      <c r="HQ12">
        <v>4.32156847013263E-2</v>
      </c>
      <c r="HR12">
        <v>8.2886959443717406E-2</v>
      </c>
      <c r="HS12">
        <v>2.97927548582122E-2</v>
      </c>
      <c r="HT12">
        <v>5.9845466989180598E-2</v>
      </c>
      <c r="HU12">
        <v>3.8461547198740301E-2</v>
      </c>
      <c r="HV12">
        <v>3.3509823363375699E-2</v>
      </c>
      <c r="HW12">
        <v>2.79697327236768E-2</v>
      </c>
      <c r="HX12">
        <v>4.2417193739759898E-2</v>
      </c>
      <c r="HY12">
        <v>5.7764525205894202E-2</v>
      </c>
      <c r="HZ12">
        <v>5.5073436948883399E-2</v>
      </c>
      <c r="IA12">
        <v>2.8750445817545201E-2</v>
      </c>
      <c r="IB12">
        <v>4.8044181384486698E-2</v>
      </c>
      <c r="IC12">
        <v>9.7905085516534998E-2</v>
      </c>
      <c r="ID12">
        <v>6.1276023955757701E-2</v>
      </c>
      <c r="IE12">
        <v>5.0672793755543101E-2</v>
      </c>
      <c r="IF12">
        <v>9.5348730418343797E-2</v>
      </c>
      <c r="IG12">
        <v>2.2609638301593502E-2</v>
      </c>
      <c r="IH12">
        <v>8.4508438165801905E-2</v>
      </c>
      <c r="II12">
        <v>3.2412228741905601E-2</v>
      </c>
      <c r="IJ12">
        <v>7.7120087976852103E-2</v>
      </c>
      <c r="IK12">
        <v>6.3549423225448501E-2</v>
      </c>
      <c r="IL12">
        <v>6.22650572000506E-2</v>
      </c>
      <c r="IM12">
        <v>3.8579061092350202E-2</v>
      </c>
      <c r="IN12">
        <v>2.67757623972949E-2</v>
      </c>
      <c r="IO12">
        <v>4.3904389960248903E-2</v>
      </c>
      <c r="IP12">
        <v>4.60591227252935E-2</v>
      </c>
      <c r="IQ12">
        <v>4.8936577953121098E-2</v>
      </c>
      <c r="IR12">
        <v>2.32818302591557E-2</v>
      </c>
      <c r="IS12">
        <v>2.4311914200473701E-2</v>
      </c>
      <c r="IT12">
        <v>9.2259136080428197E-2</v>
      </c>
      <c r="IU12">
        <v>2.5781748487768801E-2</v>
      </c>
      <c r="IV12">
        <v>6.7974376460095298E-2</v>
      </c>
      <c r="IW12">
        <v>4.7576148162302802E-2</v>
      </c>
      <c r="IX12">
        <v>1.6965909893987802E-2</v>
      </c>
      <c r="IY12">
        <v>2.1548714356058599E-2</v>
      </c>
      <c r="IZ12">
        <v>2.7061595694090699E-2</v>
      </c>
      <c r="JA12">
        <v>2.8707122471043001E-2</v>
      </c>
      <c r="JB12">
        <v>4.4656638318743197E-2</v>
      </c>
      <c r="JC12">
        <v>7.5220014700925306E-2</v>
      </c>
      <c r="JD12">
        <v>2.6619626606656999E-2</v>
      </c>
      <c r="JE12">
        <v>5.9014485079077798E-2</v>
      </c>
      <c r="JF12">
        <v>6.1806222586638898E-2</v>
      </c>
      <c r="JG12">
        <v>3.8977312740320298E-2</v>
      </c>
      <c r="JH12">
        <v>8.9513317111807794E-2</v>
      </c>
      <c r="JI12">
        <v>7.7330428604553705E-2</v>
      </c>
      <c r="JJ12">
        <v>4.8598883916341797E-2</v>
      </c>
      <c r="JK12">
        <v>0</v>
      </c>
      <c r="JL12">
        <v>2.16152661055042E-2</v>
      </c>
      <c r="JM12">
        <v>4.53468353834185E-2</v>
      </c>
      <c r="JN12">
        <v>1.41472319424537E-2</v>
      </c>
      <c r="JO12">
        <v>6.55491238996088E-3</v>
      </c>
      <c r="JP12">
        <v>4.4373056439691701E-2</v>
      </c>
      <c r="JQ12">
        <v>2.6675973056293101E-2</v>
      </c>
      <c r="JR12">
        <v>5.10154241661692E-2</v>
      </c>
      <c r="JS12">
        <v>4.96005827382206E-2</v>
      </c>
      <c r="JT12">
        <v>5.29574412494953E-2</v>
      </c>
      <c r="JU12">
        <v>3.1503610529780297E-2</v>
      </c>
      <c r="JV12">
        <v>2.1703024781264998E-2</v>
      </c>
      <c r="JW12">
        <v>0</v>
      </c>
      <c r="JX12">
        <v>5.9765433844823898E-2</v>
      </c>
      <c r="JY12">
        <v>3.3681990566478297E-2</v>
      </c>
      <c r="JZ12">
        <v>1.6878342045310701E-2</v>
      </c>
      <c r="KA12">
        <v>2.95188792940165E-2</v>
      </c>
      <c r="KB12">
        <v>8.1352110073918807E-2</v>
      </c>
      <c r="KC12">
        <v>1.64434657707326E-4</v>
      </c>
      <c r="KD12">
        <v>0</v>
      </c>
      <c r="KE12">
        <v>6.3074616674016698E-3</v>
      </c>
      <c r="KF12">
        <v>1.33146791407226E-2</v>
      </c>
      <c r="KG12">
        <v>1.8876932673528E-2</v>
      </c>
      <c r="KH12">
        <v>4.2467823211730898E-2</v>
      </c>
      <c r="KI12">
        <v>3.7981194807096101E-2</v>
      </c>
      <c r="KJ12">
        <v>4.95498738459519E-2</v>
      </c>
      <c r="KK12">
        <v>6.3912546720078595E-2</v>
      </c>
      <c r="KL12">
        <v>6.9749650987661893E-2</v>
      </c>
      <c r="KM12">
        <v>6.7604220822028299E-2</v>
      </c>
      <c r="KN12">
        <v>4.2090371447662499E-2</v>
      </c>
      <c r="KO12">
        <v>4.3680434134971998E-4</v>
      </c>
      <c r="KP12">
        <v>6.6507303125218895E-2</v>
      </c>
      <c r="KQ12">
        <v>3.65602824141869E-2</v>
      </c>
      <c r="KR12">
        <v>4.21775122163036E-2</v>
      </c>
      <c r="KS12">
        <v>3.6665624430266497E-2</v>
      </c>
      <c r="KT12">
        <v>2.91502878397019E-3</v>
      </c>
      <c r="KU12">
        <v>3.4728646725358601E-2</v>
      </c>
      <c r="KV12">
        <v>7.1887194474052493E-2</v>
      </c>
      <c r="KW12">
        <v>1.20897658053435E-3</v>
      </c>
      <c r="KX12">
        <v>7.3928681618484399E-2</v>
      </c>
      <c r="KY12">
        <v>4.6773661424830401E-2</v>
      </c>
      <c r="KZ12">
        <v>0</v>
      </c>
      <c r="LA12">
        <v>3.1635358110733099E-2</v>
      </c>
      <c r="LB12">
        <v>2.64088539721259E-2</v>
      </c>
      <c r="LC12">
        <v>2.9919638887666099E-2</v>
      </c>
      <c r="LD12">
        <v>3.4917997192671301E-3</v>
      </c>
      <c r="LE12">
        <v>1.11623009583251E-2</v>
      </c>
      <c r="LF12">
        <v>3.3495285919548402E-2</v>
      </c>
      <c r="LG12">
        <v>2.2813381506680899E-2</v>
      </c>
      <c r="LH12">
        <v>2.0255152775637501E-2</v>
      </c>
      <c r="LI12">
        <v>3.7549429064689797E-2</v>
      </c>
      <c r="LJ12">
        <v>0</v>
      </c>
      <c r="LK12">
        <v>0</v>
      </c>
      <c r="LL12">
        <v>2.2142274182304501E-2</v>
      </c>
      <c r="LM12">
        <v>4.1897471791648898E-2</v>
      </c>
      <c r="LN12">
        <v>0</v>
      </c>
      <c r="LO12">
        <v>3.01219645058485E-2</v>
      </c>
      <c r="LP12">
        <v>7.2492997268803205E-2</v>
      </c>
      <c r="LQ12">
        <v>6.8564956984590794E-2</v>
      </c>
      <c r="LR12">
        <v>2.90472292298906E-2</v>
      </c>
      <c r="LS12">
        <v>0</v>
      </c>
      <c r="LT12">
        <v>4.3099084200883903E-2</v>
      </c>
      <c r="LU12">
        <v>2.5337935973934401E-2</v>
      </c>
      <c r="LV12">
        <v>0</v>
      </c>
      <c r="LW12">
        <v>2.3922847434050602E-2</v>
      </c>
      <c r="LX12">
        <v>4.4101460590030103E-2</v>
      </c>
      <c r="LY12">
        <v>2.9288304555142999E-2</v>
      </c>
      <c r="LZ12">
        <v>2.55213363114624E-2</v>
      </c>
      <c r="MA12">
        <v>7.3555092565424501E-2</v>
      </c>
      <c r="MB12">
        <v>6.6375542822845399E-2</v>
      </c>
      <c r="MC12">
        <v>1.99780170949947E-2</v>
      </c>
      <c r="MD12">
        <v>0</v>
      </c>
      <c r="ME12">
        <v>7.5940726955155699E-3</v>
      </c>
      <c r="MF12">
        <v>5.1038545140039797E-2</v>
      </c>
      <c r="MG12">
        <v>6.6084320336632597E-3</v>
      </c>
      <c r="MH12">
        <v>0</v>
      </c>
      <c r="MI12">
        <v>4.8005221246003899E-2</v>
      </c>
      <c r="MJ12">
        <v>1.26823892940599E-3</v>
      </c>
      <c r="MK12">
        <v>6.2944341261256601E-3</v>
      </c>
      <c r="ML12">
        <v>0</v>
      </c>
      <c r="MM12">
        <v>5.1073155970803003E-2</v>
      </c>
      <c r="MN12">
        <v>2.61394184977683E-2</v>
      </c>
      <c r="MO12">
        <v>0</v>
      </c>
      <c r="MP12">
        <v>0</v>
      </c>
      <c r="MQ12">
        <v>1.00568928339265E-2</v>
      </c>
      <c r="MR12">
        <v>6.0938741873019703E-2</v>
      </c>
      <c r="MS12">
        <v>2.4812776654058101E-2</v>
      </c>
      <c r="MT12">
        <v>6.8075653774365197E-2</v>
      </c>
      <c r="MU12">
        <v>5.21368099940916E-2</v>
      </c>
      <c r="MV12">
        <v>3.9393584803403298E-2</v>
      </c>
      <c r="MW12">
        <v>4.1338212357495699E-2</v>
      </c>
      <c r="MX12">
        <v>0</v>
      </c>
      <c r="MY12">
        <v>5.7787434663848702E-3</v>
      </c>
      <c r="MZ12">
        <v>6.6185450180614905E-2</v>
      </c>
      <c r="NA12">
        <v>0</v>
      </c>
      <c r="NB12">
        <v>3.5593563971416303E-2</v>
      </c>
      <c r="NC12">
        <v>0.110973547335184</v>
      </c>
      <c r="ND12">
        <v>7.6257410911907894E-2</v>
      </c>
      <c r="NE12">
        <v>4.78014234066962E-2</v>
      </c>
      <c r="NF12">
        <v>4.7903213879206E-2</v>
      </c>
      <c r="NG12">
        <v>7.5696721443796494E-2</v>
      </c>
      <c r="NH12">
        <v>4.3560650546487098E-2</v>
      </c>
      <c r="NI12">
        <v>5.7579208011691703E-2</v>
      </c>
      <c r="NJ12">
        <v>6.6755590912269597E-2</v>
      </c>
      <c r="NK12">
        <v>3.8429141333769998E-2</v>
      </c>
      <c r="NL12">
        <v>4.5445957543466302E-2</v>
      </c>
      <c r="NM12">
        <v>3.7793023226613001E-2</v>
      </c>
      <c r="NN12">
        <v>0</v>
      </c>
      <c r="NO12">
        <v>0.115525569327001</v>
      </c>
      <c r="NP12">
        <v>4.0508877993407397E-2</v>
      </c>
      <c r="NQ12">
        <v>9.9477364297987994E-3</v>
      </c>
      <c r="NR12">
        <v>4.6565128616250603E-2</v>
      </c>
      <c r="NS12">
        <v>6.8244680356554094E-2</v>
      </c>
      <c r="NT12">
        <v>7.1396957709497999E-2</v>
      </c>
      <c r="NU12">
        <v>0</v>
      </c>
      <c r="NV12">
        <v>3.5715468093898299E-2</v>
      </c>
      <c r="NW12">
        <v>3.3353738357034E-2</v>
      </c>
      <c r="NX12">
        <v>6.5922974265963594E-2</v>
      </c>
      <c r="NY12">
        <v>5.1125116918940103E-2</v>
      </c>
      <c r="NZ12">
        <v>6.9628919052054095E-2</v>
      </c>
      <c r="OA12">
        <v>4.3360415963378099E-2</v>
      </c>
      <c r="OB12">
        <v>1.3636373282793201E-2</v>
      </c>
      <c r="OC12">
        <v>2.1350066851426999E-2</v>
      </c>
      <c r="OD12">
        <v>6.2511629034891103E-2</v>
      </c>
      <c r="OE12">
        <v>1.8011878971143199E-2</v>
      </c>
      <c r="OF12">
        <v>5.2240548755970603E-2</v>
      </c>
      <c r="OG12">
        <v>3.2114968508426801E-2</v>
      </c>
      <c r="OH12">
        <v>3.5966829215101297E-2</v>
      </c>
      <c r="OI12">
        <v>5.0096465897319101E-2</v>
      </c>
      <c r="OJ12">
        <v>5.1183857115580499E-3</v>
      </c>
      <c r="OK12">
        <v>1.90583861175962E-2</v>
      </c>
      <c r="OL12">
        <v>8.0215168284972396E-2</v>
      </c>
      <c r="OM12">
        <v>3.5588610529396103E-2</v>
      </c>
      <c r="ON12">
        <v>7.2985386898550997E-2</v>
      </c>
      <c r="OO12">
        <v>5.62086889025806E-2</v>
      </c>
      <c r="OP12">
        <v>1.95197470125047E-3</v>
      </c>
      <c r="OQ12">
        <v>3.8244708496153801E-2</v>
      </c>
      <c r="OR12">
        <v>2.3188703228858101E-2</v>
      </c>
      <c r="OS12">
        <v>1.9615602872179699E-2</v>
      </c>
      <c r="OT12">
        <v>2.57975481652E-2</v>
      </c>
      <c r="OU12">
        <v>3.87087359352341E-2</v>
      </c>
      <c r="OV12">
        <v>3.4394103765681201E-2</v>
      </c>
      <c r="OW12">
        <v>3.3762016166527999E-2</v>
      </c>
      <c r="OX12">
        <v>4.2171524070072297E-2</v>
      </c>
      <c r="OY12">
        <v>6.5763786734111596E-2</v>
      </c>
      <c r="OZ12">
        <v>4.5619706081913403E-2</v>
      </c>
      <c r="PA12">
        <v>7.6870095725763005E-2</v>
      </c>
      <c r="PB12">
        <v>5.0298803035012898E-2</v>
      </c>
      <c r="PC12">
        <v>3.9417926058486298E-2</v>
      </c>
      <c r="PD12">
        <v>3.91785608429151E-2</v>
      </c>
      <c r="PE12">
        <v>5.5210363573661603E-2</v>
      </c>
      <c r="PF12">
        <v>6.0144245297010901E-2</v>
      </c>
      <c r="PG12">
        <v>2.62702863399536E-2</v>
      </c>
      <c r="PH12">
        <v>0.119085527648499</v>
      </c>
      <c r="PI12">
        <v>4.8609662868046598E-2</v>
      </c>
      <c r="PJ12">
        <v>5.4817337877622802E-2</v>
      </c>
      <c r="PK12">
        <v>2.4201803481314399E-2</v>
      </c>
      <c r="PL12">
        <v>4.9575619191258503E-2</v>
      </c>
      <c r="PM12">
        <v>6.1291581620716303E-2</v>
      </c>
      <c r="PN12">
        <v>4.6982586624779901E-2</v>
      </c>
      <c r="PO12">
        <v>6.6837748004245398E-2</v>
      </c>
      <c r="PP12">
        <v>1.11092680005716E-2</v>
      </c>
      <c r="PQ12">
        <v>1.8436145339286201E-2</v>
      </c>
      <c r="PR12">
        <v>7.0182974079290805E-2</v>
      </c>
      <c r="PS12">
        <v>3.7765764827034601E-2</v>
      </c>
      <c r="PT12">
        <v>2.8476621183132E-2</v>
      </c>
      <c r="PU12">
        <v>3.1944897572547801E-2</v>
      </c>
      <c r="PV12">
        <v>1.5778521225083102E-2</v>
      </c>
      <c r="PW12">
        <v>3.3335151047953399E-2</v>
      </c>
      <c r="PX12">
        <v>9.6038311802778501E-3</v>
      </c>
      <c r="PY12">
        <v>0.101600019220478</v>
      </c>
      <c r="PZ12">
        <v>2.5276333715035799E-2</v>
      </c>
      <c r="QA12">
        <v>1.8057920787698099E-2</v>
      </c>
      <c r="QB12">
        <v>1.6486895382497899E-2</v>
      </c>
      <c r="QC12">
        <v>7.0795672083136293E-2</v>
      </c>
      <c r="QD12">
        <v>5.1485178949046001E-2</v>
      </c>
      <c r="QE12">
        <v>3.7875976785373099E-2</v>
      </c>
      <c r="QF12">
        <v>4.3656580403725401E-2</v>
      </c>
      <c r="QG12">
        <v>8.2242051378381295E-2</v>
      </c>
      <c r="QH12">
        <v>2.4575709829040501E-2</v>
      </c>
      <c r="QI12">
        <v>6.9785511698532907E-2</v>
      </c>
      <c r="QJ12">
        <v>3.5382525636593998E-2</v>
      </c>
      <c r="QK12">
        <v>1.4926604022094199E-2</v>
      </c>
      <c r="QL12">
        <v>8.8576618674008595E-2</v>
      </c>
      <c r="QM12">
        <v>4.8548068364751597E-2</v>
      </c>
      <c r="QN12">
        <v>4.5615319397554303E-2</v>
      </c>
      <c r="QO12">
        <v>1.3985574996460999E-2</v>
      </c>
      <c r="QP12">
        <v>2.0719904971038101E-2</v>
      </c>
      <c r="QQ12">
        <v>8.9805876042489394E-2</v>
      </c>
      <c r="QR12">
        <v>7.9597803538317802E-2</v>
      </c>
      <c r="QS12">
        <v>6.38336133512189E-3</v>
      </c>
      <c r="QT12">
        <v>6.6687956384311298E-2</v>
      </c>
      <c r="QU12">
        <v>4.7573451557578798E-2</v>
      </c>
      <c r="QV12">
        <v>6.7479924239876393E-2</v>
      </c>
      <c r="QW12">
        <v>6.5785848451857296E-2</v>
      </c>
      <c r="QX12">
        <v>3.1442778314432901E-2</v>
      </c>
      <c r="QY12">
        <v>4.9711813733079001E-2</v>
      </c>
      <c r="QZ12">
        <v>4.9013163279162698E-2</v>
      </c>
      <c r="RA12">
        <v>6.0483356848533801E-2</v>
      </c>
      <c r="RB12">
        <v>6.2454583138757402E-2</v>
      </c>
      <c r="RC12">
        <v>9.7965330262340597E-3</v>
      </c>
      <c r="RD12">
        <v>2.39332527836294E-2</v>
      </c>
      <c r="RE12">
        <v>1.8917529708122501E-2</v>
      </c>
      <c r="RF12">
        <v>3.5867068353026499E-2</v>
      </c>
      <c r="RG12">
        <v>2.5225785464455801E-2</v>
      </c>
      <c r="RH12">
        <v>4.13479289505728E-2</v>
      </c>
      <c r="RI12">
        <v>6.4387120176750606E-2</v>
      </c>
      <c r="RJ12">
        <v>4.6721012487928197E-2</v>
      </c>
      <c r="RK12">
        <v>5.8793024504040801E-2</v>
      </c>
      <c r="RL12">
        <v>4.8373653871083999E-2</v>
      </c>
      <c r="RM12">
        <v>1.92554446865838E-2</v>
      </c>
      <c r="RN12">
        <v>4.3821255731463199E-2</v>
      </c>
      <c r="RO12">
        <v>4.4131939188572E-2</v>
      </c>
      <c r="RP12">
        <v>3.8022380630205299E-2</v>
      </c>
      <c r="RQ12">
        <v>2.0442911062391201E-2</v>
      </c>
      <c r="RR12">
        <v>5.0427680150305201E-2</v>
      </c>
      <c r="RS12">
        <v>4.8205799921029899E-2</v>
      </c>
      <c r="RT12">
        <v>6.0209791378504698E-2</v>
      </c>
      <c r="RU12">
        <v>9.1488689513051502E-2</v>
      </c>
      <c r="RV12">
        <v>6.5218316145588096E-2</v>
      </c>
      <c r="RW12">
        <v>3.3771962822995599E-3</v>
      </c>
      <c r="RX12">
        <v>1.2779956040718301E-2</v>
      </c>
      <c r="RY12">
        <v>5.7745809741430898E-2</v>
      </c>
      <c r="RZ12">
        <v>3.2745329987331102E-2</v>
      </c>
      <c r="SA12">
        <v>5.9885512158661197E-2</v>
      </c>
      <c r="SB12">
        <v>5.4488665728292203E-2</v>
      </c>
      <c r="SC12">
        <v>0</v>
      </c>
      <c r="SD12">
        <v>1.82060799913897E-2</v>
      </c>
      <c r="SE12">
        <v>1.40743130697629E-2</v>
      </c>
      <c r="SF12">
        <v>4.7235481775260303E-2</v>
      </c>
      <c r="SG12">
        <v>3.4272092041597299E-2</v>
      </c>
      <c r="SH12">
        <v>2.3856472552959699E-2</v>
      </c>
      <c r="SI12" s="1">
        <v>8.6736173798840393E-19</v>
      </c>
      <c r="SJ12">
        <v>4.5976307371238902E-2</v>
      </c>
      <c r="SK12">
        <v>2.4363377363172199E-2</v>
      </c>
      <c r="SL12">
        <v>3.7575383761322897E-2</v>
      </c>
      <c r="SM12">
        <v>3.1975740457356301E-2</v>
      </c>
      <c r="SN12">
        <v>5.61544405984713E-2</v>
      </c>
      <c r="SO12">
        <v>4.8596773595509296E-3</v>
      </c>
      <c r="SP12">
        <v>2.9004704028316401E-2</v>
      </c>
      <c r="SQ12">
        <v>2.0866062532613801E-2</v>
      </c>
      <c r="SR12">
        <v>2.5987870843874598E-2</v>
      </c>
      <c r="SS12">
        <v>3.3020147791184E-2</v>
      </c>
      <c r="ST12">
        <v>3.8969654414944599E-2</v>
      </c>
      <c r="SU12">
        <v>3.88209158506021E-2</v>
      </c>
      <c r="SV12">
        <v>1.9239620868624199E-2</v>
      </c>
      <c r="SW12">
        <v>4.0303901299537502E-2</v>
      </c>
      <c r="SX12">
        <v>1.4547660623049999E-2</v>
      </c>
      <c r="SY12">
        <v>8.4721836896136694E-3</v>
      </c>
      <c r="SZ12">
        <v>1.8709979905101301E-2</v>
      </c>
      <c r="TA12">
        <v>2.5572512488192901E-2</v>
      </c>
      <c r="TB12">
        <v>0.10118506714414099</v>
      </c>
      <c r="TC12">
        <v>4.87799127733958E-2</v>
      </c>
      <c r="TD12">
        <v>4.4594922382315702E-2</v>
      </c>
      <c r="TE12">
        <v>5.2362165604190498E-2</v>
      </c>
      <c r="TF12">
        <v>0</v>
      </c>
      <c r="TG12">
        <v>2.2361577381328399E-3</v>
      </c>
      <c r="TH12">
        <v>0</v>
      </c>
      <c r="TI12">
        <v>2.23256619180375E-2</v>
      </c>
      <c r="TJ12">
        <v>8.5148001624411399E-3</v>
      </c>
      <c r="TK12">
        <v>3.6644635446778602E-2</v>
      </c>
      <c r="TL12">
        <v>4.6290453314568603E-2</v>
      </c>
      <c r="TM12">
        <v>1.8646098805374701E-2</v>
      </c>
      <c r="TN12">
        <v>2.1907887494534799E-2</v>
      </c>
      <c r="TO12">
        <v>2.0867153315624699E-2</v>
      </c>
      <c r="TP12">
        <v>3.49815064568329E-2</v>
      </c>
      <c r="TQ12">
        <v>0</v>
      </c>
      <c r="TR12">
        <v>1.17958886207824E-2</v>
      </c>
      <c r="TS12">
        <v>2.3240537361822199E-2</v>
      </c>
      <c r="TT12">
        <v>2.1139185441844701E-2</v>
      </c>
      <c r="TU12">
        <v>2.5893966152767799E-2</v>
      </c>
      <c r="TV12">
        <v>7.6947852145314105E-2</v>
      </c>
      <c r="TW12">
        <v>4.08857563633825E-2</v>
      </c>
      <c r="TX12">
        <v>4.8171111410587997E-2</v>
      </c>
      <c r="TY12">
        <v>4.7759883564792204E-3</v>
      </c>
      <c r="TZ12">
        <v>4.0373482287635702E-2</v>
      </c>
      <c r="UA12">
        <v>3.5204201545148098E-2</v>
      </c>
      <c r="UB12">
        <v>6.3548378427311897E-2</v>
      </c>
      <c r="UC12">
        <v>5.9369131028604701E-2</v>
      </c>
      <c r="UD12">
        <v>1.6927819736169799E-2</v>
      </c>
      <c r="UE12">
        <v>3.7955913746408103E-2</v>
      </c>
      <c r="UF12">
        <v>3.7755683007772801E-2</v>
      </c>
      <c r="UG12">
        <v>2.26101557086925E-2</v>
      </c>
      <c r="UH12">
        <v>1.8919562809986301E-2</v>
      </c>
      <c r="UI12">
        <v>9.0797616590078106E-3</v>
      </c>
      <c r="UJ12">
        <v>4.70746596823741E-2</v>
      </c>
      <c r="UK12">
        <v>5.0470421311929498E-2</v>
      </c>
      <c r="UL12">
        <v>6.8971220181838405E-2</v>
      </c>
      <c r="UM12">
        <v>1.26557128317997E-2</v>
      </c>
      <c r="UN12">
        <v>3.8994871640148497E-2</v>
      </c>
      <c r="UO12">
        <v>2.25381894013994E-2</v>
      </c>
      <c r="UP12">
        <v>8.5807845056530795E-3</v>
      </c>
      <c r="UQ12">
        <v>3.9604281145343201E-2</v>
      </c>
      <c r="UR12">
        <v>5.4490997820669899E-2</v>
      </c>
      <c r="US12">
        <v>7.7995727457391806E-2</v>
      </c>
      <c r="UT12">
        <v>5.1662163972582102E-2</v>
      </c>
      <c r="UU12">
        <v>3.2520654609408499E-2</v>
      </c>
      <c r="UV12">
        <v>3.3141403056427203E-2</v>
      </c>
      <c r="UW12">
        <v>3.31376775903683E-2</v>
      </c>
      <c r="UX12">
        <v>2.6043015364954802E-2</v>
      </c>
      <c r="UY12">
        <v>2.4856336211756799E-2</v>
      </c>
      <c r="UZ12">
        <v>2.3038809601609499E-2</v>
      </c>
      <c r="VA12">
        <v>2.90293779141453E-2</v>
      </c>
      <c r="VB12">
        <v>5.2438850386261698E-2</v>
      </c>
      <c r="VC12">
        <v>2.0902397581525699E-2</v>
      </c>
      <c r="VD12">
        <v>4.8669661415556398E-2</v>
      </c>
      <c r="VE12">
        <v>6.2499085916559297E-2</v>
      </c>
      <c r="VF12">
        <v>5.5311025390617503E-2</v>
      </c>
      <c r="VG12">
        <v>3.0510511324982701E-2</v>
      </c>
      <c r="VH12">
        <v>5.6180642166087799E-2</v>
      </c>
      <c r="VI12">
        <v>5.7070199140860797E-2</v>
      </c>
      <c r="VJ12">
        <v>4.2029570946813602E-2</v>
      </c>
      <c r="VK12">
        <v>7.9265245439209597E-2</v>
      </c>
      <c r="VL12">
        <v>4.2497988661821702E-2</v>
      </c>
      <c r="VM12">
        <v>5.88339701977795E-2</v>
      </c>
      <c r="VN12">
        <v>4.79687247925462E-2</v>
      </c>
      <c r="VO12">
        <v>1.70032159661056E-2</v>
      </c>
      <c r="VP12">
        <v>1.9197881690523399E-2</v>
      </c>
      <c r="VQ12">
        <v>6.3855980220261302E-3</v>
      </c>
      <c r="VR12">
        <v>2.0735283997692401E-2</v>
      </c>
      <c r="VS12">
        <v>4.3006062962992801E-2</v>
      </c>
      <c r="VT12">
        <v>6.1524874480626303E-3</v>
      </c>
      <c r="VU12">
        <v>7.5757546528135503E-2</v>
      </c>
      <c r="VV12">
        <v>4.4313394244687603E-2</v>
      </c>
      <c r="VW12">
        <v>2.28774733092281E-2</v>
      </c>
      <c r="VX12">
        <v>2.9328610634108899E-2</v>
      </c>
      <c r="VY12">
        <v>1.0800818759855601E-2</v>
      </c>
      <c r="VZ12">
        <v>4.4074114924790998E-2</v>
      </c>
      <c r="WA12">
        <v>5.6912771649539999E-2</v>
      </c>
      <c r="WB12">
        <v>0</v>
      </c>
      <c r="WC12">
        <v>0</v>
      </c>
      <c r="WD12">
        <v>2.37639119246917E-2</v>
      </c>
      <c r="WE12">
        <v>4.9294099335686001E-2</v>
      </c>
      <c r="WF12">
        <v>1.8312440695426799E-2</v>
      </c>
      <c r="WG12">
        <v>3.63146772003584E-2</v>
      </c>
      <c r="WH12">
        <v>2.18648144649362E-2</v>
      </c>
      <c r="WI12">
        <v>2.1658391735409E-2</v>
      </c>
      <c r="WJ12">
        <v>4.1048027431667099E-2</v>
      </c>
      <c r="WK12">
        <v>5.4159867033663897E-3</v>
      </c>
      <c r="WL12">
        <v>2.08683022343167E-2</v>
      </c>
      <c r="WM12">
        <v>4.2025322892049098E-2</v>
      </c>
      <c r="WN12">
        <v>1.7102067687529299E-2</v>
      </c>
      <c r="WO12">
        <v>2.8610575496841699E-2</v>
      </c>
      <c r="WP12">
        <v>1.7240334059166199E-2</v>
      </c>
      <c r="WQ12">
        <v>3.0763861600756E-2</v>
      </c>
      <c r="WR12">
        <v>4.6572502229433502E-2</v>
      </c>
      <c r="WS12">
        <v>2.82642531012295E-2</v>
      </c>
      <c r="WT12">
        <v>2.7911103022119299E-2</v>
      </c>
      <c r="WU12">
        <v>2.3894757541385401E-2</v>
      </c>
      <c r="WV12">
        <v>1.9599197505938401E-2</v>
      </c>
      <c r="WW12">
        <v>8.9074141442025495E-2</v>
      </c>
      <c r="WX12">
        <v>5.7046204764429898E-3</v>
      </c>
      <c r="WY12">
        <v>2.7139933949518101E-2</v>
      </c>
      <c r="WZ12">
        <v>4.0537503123700899E-2</v>
      </c>
      <c r="XA12">
        <v>8.6616510040529907E-2</v>
      </c>
      <c r="XB12">
        <v>2.78430233185946E-2</v>
      </c>
      <c r="XC12">
        <v>5.0197201807647703E-2</v>
      </c>
      <c r="XD12">
        <v>3.2444792331908903E-2</v>
      </c>
      <c r="XE12">
        <v>0</v>
      </c>
      <c r="XF12">
        <v>1.7338639098754299E-2</v>
      </c>
      <c r="XG12">
        <v>4.3341279498208901E-2</v>
      </c>
      <c r="XH12">
        <v>1.7312920684149601E-2</v>
      </c>
      <c r="XI12">
        <v>2.9473437565358099E-2</v>
      </c>
      <c r="XJ12">
        <v>0</v>
      </c>
      <c r="XK12">
        <v>4.4187586217431596E-3</v>
      </c>
      <c r="XL12">
        <v>6.8028000430897795E-2</v>
      </c>
      <c r="XM12">
        <v>3.2272125336941203E-2</v>
      </c>
      <c r="XN12">
        <v>5.2115555459188702E-2</v>
      </c>
      <c r="XO12">
        <v>5.7047434655963701E-2</v>
      </c>
      <c r="XP12">
        <v>3.7516784415886899E-2</v>
      </c>
      <c r="XQ12">
        <v>6.9274686023506199E-3</v>
      </c>
      <c r="XR12">
        <v>2.1796929202618699E-2</v>
      </c>
      <c r="XS12">
        <v>2.3440766533538E-2</v>
      </c>
      <c r="XT12">
        <v>4.0838256315869202E-2</v>
      </c>
      <c r="XU12">
        <v>2.75637230648366E-2</v>
      </c>
      <c r="XV12">
        <v>5.9546381988212098E-2</v>
      </c>
      <c r="XW12">
        <v>3.04180789324737E-2</v>
      </c>
      <c r="XX12">
        <v>1.68787079548702E-2</v>
      </c>
      <c r="XY12">
        <v>1.6141150973836099E-2</v>
      </c>
      <c r="XZ12">
        <v>7.3181742669803901E-2</v>
      </c>
      <c r="YA12">
        <v>3.0200360585721699E-2</v>
      </c>
      <c r="YB12">
        <v>1.56750738963541E-2</v>
      </c>
      <c r="YC12">
        <v>7.54900963104468E-2</v>
      </c>
      <c r="YD12">
        <v>3.4217987496845001E-2</v>
      </c>
      <c r="YE12">
        <v>2.28662911463056E-2</v>
      </c>
      <c r="YF12">
        <v>4.2164440165275402E-2</v>
      </c>
      <c r="YG12">
        <v>4.6523470176168501E-2</v>
      </c>
      <c r="YH12">
        <v>4.0554191949179502E-2</v>
      </c>
      <c r="YI12">
        <v>6.6872653615006494E-2</v>
      </c>
      <c r="YJ12">
        <v>5.4086923742227302E-2</v>
      </c>
      <c r="YK12">
        <v>0.11827575787943399</v>
      </c>
      <c r="YL12">
        <v>6.9041133465158E-2</v>
      </c>
      <c r="YM12">
        <v>7.8994623026254901E-2</v>
      </c>
      <c r="YN12">
        <v>2.2361479851465998E-2</v>
      </c>
      <c r="YO12">
        <v>5.2227317188453498E-2</v>
      </c>
      <c r="YP12">
        <v>3.3686858875487599E-2</v>
      </c>
      <c r="YQ12">
        <v>3.6642866001827E-2</v>
      </c>
      <c r="YR12">
        <v>3.0503044487729201E-2</v>
      </c>
      <c r="YS12">
        <v>4.9396727729399403E-2</v>
      </c>
      <c r="YT12">
        <v>3.17505819821262E-2</v>
      </c>
      <c r="YU12">
        <v>3.1934881992160803E-2</v>
      </c>
      <c r="YV12">
        <v>4.4197165048915001E-2</v>
      </c>
      <c r="YW12">
        <v>5.9783232664994398E-2</v>
      </c>
      <c r="YX12">
        <v>1.10971709186925E-2</v>
      </c>
      <c r="YY12">
        <v>2.1788013935579199E-2</v>
      </c>
      <c r="YZ12">
        <v>8.1438386571660207E-2</v>
      </c>
      <c r="ZA12">
        <v>6.7126161503748102E-2</v>
      </c>
      <c r="ZB12">
        <v>2.5126430428961701E-2</v>
      </c>
      <c r="ZC12" s="1">
        <v>3.2079819291800701E-18</v>
      </c>
      <c r="ZD12">
        <v>1.8814280141451499E-2</v>
      </c>
      <c r="ZE12">
        <v>4.26580699987281E-2</v>
      </c>
      <c r="ZF12">
        <v>6.7764636657408103E-2</v>
      </c>
      <c r="ZG12">
        <v>6.1656164845268403E-2</v>
      </c>
      <c r="ZH12">
        <v>7.5391662808542703E-2</v>
      </c>
      <c r="ZI12">
        <v>2.7032234775690799E-2</v>
      </c>
      <c r="ZJ12">
        <v>3.2792980289824997E-2</v>
      </c>
      <c r="ZK12">
        <v>1.74064376014356E-2</v>
      </c>
      <c r="ZL12">
        <v>1.1112211762427E-2</v>
      </c>
      <c r="ZM12">
        <v>6.3963432918140495E-2</v>
      </c>
      <c r="ZN12">
        <v>3.4665294200692601E-2</v>
      </c>
      <c r="ZO12">
        <v>0</v>
      </c>
      <c r="ZP12">
        <v>3.0059106989892701E-2</v>
      </c>
      <c r="ZQ12">
        <v>6.1081091996346999E-3</v>
      </c>
      <c r="ZR12">
        <v>2.1601683535892899E-2</v>
      </c>
      <c r="ZS12">
        <v>6.8142686425736003E-3</v>
      </c>
      <c r="ZT12">
        <v>0</v>
      </c>
      <c r="ZU12">
        <v>1.6831983160148199E-2</v>
      </c>
      <c r="ZV12">
        <v>2.2191767419981301E-2</v>
      </c>
      <c r="ZW12">
        <v>1.5479051204701401E-2</v>
      </c>
      <c r="ZX12">
        <v>6.2989463299779599E-2</v>
      </c>
      <c r="ZY12">
        <v>2.85379981445586E-2</v>
      </c>
      <c r="ZZ12">
        <v>0</v>
      </c>
      <c r="AAA12">
        <v>0</v>
      </c>
      <c r="AAB12">
        <v>1.2515865928038499E-2</v>
      </c>
      <c r="AAC12">
        <v>2.2079703137035001E-2</v>
      </c>
      <c r="AAD12">
        <v>2.94367771903844E-2</v>
      </c>
      <c r="AAE12">
        <v>1.1423577939347999E-2</v>
      </c>
      <c r="AAF12">
        <v>5.9092716963967402E-2</v>
      </c>
      <c r="AAG12">
        <v>0</v>
      </c>
      <c r="AAH12">
        <v>4.1537039758146002E-2</v>
      </c>
      <c r="AAI12">
        <v>8.1082268503744101E-2</v>
      </c>
      <c r="AAJ12">
        <v>1.9170572821228599E-2</v>
      </c>
      <c r="AAK12">
        <v>0</v>
      </c>
      <c r="AAL12">
        <v>4.2801129575659798E-2</v>
      </c>
      <c r="AAM12">
        <v>1.7006591137624899E-2</v>
      </c>
      <c r="AAN12">
        <v>0.12176279578282299</v>
      </c>
      <c r="AAO12">
        <v>3.3053658436674897E-2</v>
      </c>
      <c r="AAP12">
        <v>6.1150464068646304E-3</v>
      </c>
      <c r="AAQ12">
        <v>6.3206633603600203E-3</v>
      </c>
      <c r="AAR12">
        <v>3.3956373271673203E-2</v>
      </c>
      <c r="AAS12">
        <v>3.5579989240653302E-2</v>
      </c>
      <c r="AAT12">
        <v>3.0878023923201801E-2</v>
      </c>
      <c r="AAU12" s="1">
        <v>8.6736173798840393E-19</v>
      </c>
      <c r="AAV12">
        <v>2.7180308139227099E-2</v>
      </c>
      <c r="AAW12">
        <v>5.2154547691468302E-2</v>
      </c>
      <c r="AAX12">
        <v>5.0050798683704802E-2</v>
      </c>
      <c r="AAY12">
        <v>1.1663275313678599E-2</v>
      </c>
      <c r="AAZ12">
        <v>6.0239580709534502E-2</v>
      </c>
      <c r="ABA12">
        <v>3.6552330182763E-2</v>
      </c>
      <c r="ABB12">
        <v>5.3588255136110798E-2</v>
      </c>
      <c r="ABC12">
        <v>6.1921419452163499E-2</v>
      </c>
      <c r="ABD12">
        <v>5.6149015287234497E-2</v>
      </c>
      <c r="ABE12">
        <v>8.1660267040687493E-3</v>
      </c>
      <c r="ABF12">
        <v>3.90775635637437E-2</v>
      </c>
      <c r="ABG12">
        <v>6.0827027940287201E-2</v>
      </c>
      <c r="ABH12">
        <v>3.8660916944012101E-2</v>
      </c>
      <c r="ABI12">
        <v>8.9144090971092702E-2</v>
      </c>
      <c r="ABJ12">
        <v>1.43689013018613E-2</v>
      </c>
      <c r="ABK12">
        <v>8.05760765862958E-2</v>
      </c>
      <c r="ABL12">
        <v>5.9119393149103201E-2</v>
      </c>
      <c r="ABM12">
        <v>5.5878247864642801E-2</v>
      </c>
      <c r="ABN12">
        <v>5.5536249796763797E-2</v>
      </c>
      <c r="ABO12">
        <v>5.4612452023409398E-2</v>
      </c>
      <c r="ABP12">
        <v>1.7196466293821999E-2</v>
      </c>
      <c r="ABQ12">
        <v>4.99783481331251E-2</v>
      </c>
      <c r="ABR12">
        <v>2.69028360739101E-2</v>
      </c>
      <c r="ABS12">
        <v>5.3882051783811301E-2</v>
      </c>
      <c r="ABT12">
        <v>2.0561982417446899E-2</v>
      </c>
      <c r="ABU12">
        <v>5.0541391597712503E-2</v>
      </c>
      <c r="ABV12">
        <v>4.69741766857295E-2</v>
      </c>
      <c r="ABW12">
        <v>1.02264242878971E-2</v>
      </c>
      <c r="ABX12">
        <v>7.0532694570456203E-2</v>
      </c>
      <c r="ABY12">
        <v>9.0843745042127694E-2</v>
      </c>
      <c r="ABZ12">
        <v>0.118856001729919</v>
      </c>
      <c r="ACA12">
        <v>4.7465523066770203E-2</v>
      </c>
      <c r="ACB12">
        <v>3.9737468725886002E-2</v>
      </c>
      <c r="ACC12">
        <v>1.8688993944943E-2</v>
      </c>
      <c r="ACD12">
        <v>5.02550757892627E-2</v>
      </c>
      <c r="ACE12">
        <v>0.127994803078751</v>
      </c>
      <c r="ACF12">
        <v>1.9009850767516101E-2</v>
      </c>
      <c r="ACG12">
        <v>7.0783995187357696E-4</v>
      </c>
      <c r="ACH12">
        <v>2.83997248405168E-2</v>
      </c>
      <c r="ACI12">
        <v>2.3990593469048201E-2</v>
      </c>
      <c r="ACJ12">
        <v>4.2396694004313798E-2</v>
      </c>
      <c r="ACK12">
        <v>6.0452274034913198E-2</v>
      </c>
      <c r="ACL12">
        <v>2.6184202095341499E-2</v>
      </c>
      <c r="ACM12">
        <v>3.24739743967737E-2</v>
      </c>
      <c r="ACN12">
        <v>5.8012181802656E-2</v>
      </c>
      <c r="ACO12">
        <v>4.0568112144206497E-2</v>
      </c>
      <c r="ACP12">
        <v>6.3195110510365299E-3</v>
      </c>
      <c r="ACQ12">
        <v>2.2640399676901402E-2</v>
      </c>
      <c r="ACR12">
        <v>0.112856071333318</v>
      </c>
      <c r="ACS12">
        <v>3.11759417606432E-2</v>
      </c>
      <c r="ACT12">
        <v>2.43769281319926E-2</v>
      </c>
      <c r="ACU12">
        <v>5.7577316086209702E-2</v>
      </c>
      <c r="ACV12">
        <v>4.1781465749135598E-2</v>
      </c>
      <c r="ACW12">
        <v>2.8978798784086601E-2</v>
      </c>
      <c r="ACX12">
        <v>2.8546743389120902E-2</v>
      </c>
      <c r="ACY12">
        <v>2.8299091221232399E-2</v>
      </c>
      <c r="ACZ12">
        <v>2.1463460862927199E-2</v>
      </c>
      <c r="ADA12">
        <v>4.41812075256608E-3</v>
      </c>
      <c r="ADB12">
        <v>2.8917144666109701E-2</v>
      </c>
      <c r="ADC12">
        <v>6.5908168008116705E-2</v>
      </c>
      <c r="ADD12">
        <v>5.7422299113185103E-2</v>
      </c>
      <c r="ADE12">
        <v>4.1060916662880101E-2</v>
      </c>
      <c r="ADF12">
        <v>4.2294993880722699E-2</v>
      </c>
      <c r="ADG12">
        <v>5.0252882541650799E-2</v>
      </c>
      <c r="ADH12">
        <v>1.6885669332118901E-2</v>
      </c>
      <c r="ADI12">
        <v>4.9740039283397E-2</v>
      </c>
      <c r="ADJ12">
        <v>6.99232030229569E-3</v>
      </c>
      <c r="ADK12">
        <v>7.2909369559305603E-2</v>
      </c>
      <c r="ADL12">
        <v>3.5618321298939597E-2</v>
      </c>
      <c r="ADM12">
        <v>1.5928003481568601E-2</v>
      </c>
      <c r="ADN12">
        <v>7.3473229163323397E-2</v>
      </c>
      <c r="ADO12">
        <v>6.0868807722662101E-2</v>
      </c>
      <c r="ADP12">
        <v>2.72959232308791E-2</v>
      </c>
      <c r="ADQ12">
        <v>4.4447899184285197E-2</v>
      </c>
      <c r="ADR12">
        <v>0</v>
      </c>
      <c r="ADS12">
        <v>0</v>
      </c>
      <c r="ADT12">
        <v>5.4530718270118001E-4</v>
      </c>
      <c r="ADU12">
        <v>0</v>
      </c>
      <c r="ADV12">
        <v>3.5732164493951703E-2</v>
      </c>
      <c r="ADW12" s="1">
        <v>7.5780012941998197E-23</v>
      </c>
      <c r="ADX12">
        <v>0</v>
      </c>
      <c r="ADY12">
        <v>1.28517461491517E-2</v>
      </c>
      <c r="ADZ12">
        <v>0</v>
      </c>
      <c r="AEA12">
        <v>3.2060328734985398E-2</v>
      </c>
      <c r="AEB12">
        <v>6.5161797449332898E-2</v>
      </c>
      <c r="AEC12">
        <v>2.1135548843257398E-2</v>
      </c>
      <c r="AED12">
        <v>6.7314612832008597E-2</v>
      </c>
      <c r="AEE12">
        <v>1.19772635458812E-2</v>
      </c>
      <c r="AEF12">
        <v>8.5000034564864393E-2</v>
      </c>
      <c r="AEG12">
        <v>1.11566029120116E-2</v>
      </c>
      <c r="AEH12">
        <v>2.6130500062551999E-2</v>
      </c>
      <c r="AEI12">
        <v>7.3085857659905495E-2</v>
      </c>
      <c r="AEJ12">
        <v>4.2414174227497298E-2</v>
      </c>
      <c r="AEK12">
        <v>0</v>
      </c>
      <c r="AEL12">
        <v>2.8038709147656399E-2</v>
      </c>
      <c r="AEM12">
        <v>0</v>
      </c>
      <c r="AEN12">
        <v>3.7784639811153903E-2</v>
      </c>
      <c r="AEO12">
        <v>6.6753602552952302E-3</v>
      </c>
      <c r="AEP12">
        <v>1.13717189849527E-2</v>
      </c>
      <c r="AEQ12">
        <v>0</v>
      </c>
      <c r="AER12">
        <v>4.0444010904037403E-2</v>
      </c>
      <c r="AES12">
        <v>5.9466690605410504E-3</v>
      </c>
      <c r="AET12">
        <v>2.99527351172824E-2</v>
      </c>
      <c r="AEU12">
        <v>9.8672071642148404E-2</v>
      </c>
      <c r="AEV12">
        <v>3.1018337278651501E-2</v>
      </c>
      <c r="AEW12">
        <v>6.6299064523380703E-3</v>
      </c>
      <c r="AEX12">
        <v>6.0106828431774201E-2</v>
      </c>
      <c r="AEY12">
        <v>1.51999226145233E-2</v>
      </c>
      <c r="AEZ12">
        <v>4.36948129452088E-2</v>
      </c>
      <c r="AFA12">
        <v>2.1518263144466299E-2</v>
      </c>
      <c r="AFB12">
        <v>3.2261977233805902E-2</v>
      </c>
      <c r="AFC12">
        <v>1.8621309234678501E-2</v>
      </c>
      <c r="AFD12">
        <v>2.5002690218252899E-2</v>
      </c>
      <c r="AFE12">
        <v>2.5720121658072598E-2</v>
      </c>
      <c r="AFF12">
        <v>1.83451746644753E-2</v>
      </c>
      <c r="AFG12">
        <v>1.01723059907411E-2</v>
      </c>
      <c r="AFH12">
        <v>4.04684478651045E-2</v>
      </c>
      <c r="AFI12">
        <v>6.0484175718299303E-2</v>
      </c>
      <c r="AFJ12">
        <v>3.7270632769050398E-2</v>
      </c>
      <c r="AFK12">
        <v>5.5312485235366901E-2</v>
      </c>
      <c r="AFL12">
        <v>4.6317645204046201E-2</v>
      </c>
      <c r="AFM12">
        <v>5.8023269427286597E-2</v>
      </c>
      <c r="AFN12">
        <v>3.0350592346467802E-2</v>
      </c>
      <c r="AFO12">
        <v>3.2239855372589603E-2</v>
      </c>
      <c r="AFP12">
        <v>2.5969540058851201E-2</v>
      </c>
      <c r="AFQ12">
        <v>2.3473711535608399E-2</v>
      </c>
      <c r="AFR12">
        <v>1.1277771815890399E-2</v>
      </c>
      <c r="AFS12">
        <v>5.03271143069925E-2</v>
      </c>
      <c r="AFT12">
        <v>2.54746924474194E-2</v>
      </c>
      <c r="AFU12">
        <v>3.5021287807537202E-2</v>
      </c>
      <c r="AFV12">
        <v>2.8179717732512499E-2</v>
      </c>
      <c r="AFW12">
        <v>3.6890094573282399E-2</v>
      </c>
      <c r="AFX12">
        <v>4.2739965902312202E-2</v>
      </c>
      <c r="AFY12">
        <v>0</v>
      </c>
      <c r="AFZ12">
        <v>2.1005545314337001E-2</v>
      </c>
      <c r="AGA12">
        <v>0</v>
      </c>
      <c r="AGB12">
        <v>4.3096407071867397E-2</v>
      </c>
      <c r="AGC12">
        <v>2.3934655172938701E-2</v>
      </c>
      <c r="AGD12">
        <v>3.6383922892505603E-2</v>
      </c>
      <c r="AGE12">
        <v>7.0537147858388202E-2</v>
      </c>
      <c r="AGF12">
        <v>1.69786265123688E-2</v>
      </c>
      <c r="AGG12">
        <v>1.62814436504264E-2</v>
      </c>
      <c r="AGH12">
        <v>6.0832474406137503E-2</v>
      </c>
      <c r="AGI12">
        <v>0</v>
      </c>
      <c r="AGJ12">
        <v>4.5266288457983701E-3</v>
      </c>
      <c r="AGK12">
        <v>2.7110524643650699E-2</v>
      </c>
      <c r="AGL12">
        <v>2.31612650668447E-2</v>
      </c>
      <c r="AGM12">
        <v>3.1001101951981899E-2</v>
      </c>
      <c r="AGN12">
        <v>5.5871262333546397E-2</v>
      </c>
      <c r="AGO12">
        <v>5.15271990502763E-2</v>
      </c>
      <c r="AGP12">
        <v>2.8339263802505399E-2</v>
      </c>
      <c r="AGQ12">
        <v>4.2462269991605101E-2</v>
      </c>
      <c r="AGR12">
        <v>8.0879885072505306E-2</v>
      </c>
      <c r="AGS12">
        <v>1.06241702488989E-2</v>
      </c>
      <c r="AGT12">
        <v>4.6028390080103503E-2</v>
      </c>
      <c r="AGU12">
        <v>4.96788637226089E-2</v>
      </c>
      <c r="AGV12">
        <v>4.84320923288604E-2</v>
      </c>
      <c r="AGW12">
        <v>5.7601561650847601E-2</v>
      </c>
      <c r="AGX12">
        <v>1.0883170994931701E-2</v>
      </c>
      <c r="AGY12">
        <v>4.8147574562672497E-2</v>
      </c>
      <c r="AGZ12">
        <v>5.3648773384478397E-3</v>
      </c>
      <c r="AHA12">
        <v>7.8328918224084595E-2</v>
      </c>
      <c r="AHB12">
        <v>1.7695032820774E-2</v>
      </c>
      <c r="AHC12">
        <v>2.27274943213298E-2</v>
      </c>
      <c r="AHD12">
        <v>4.2557515277207497E-2</v>
      </c>
      <c r="AHE12">
        <v>4.5978007608481898E-2</v>
      </c>
      <c r="AHF12">
        <v>4.18930269169542E-2</v>
      </c>
      <c r="AHG12">
        <v>9.7184830645169803E-3</v>
      </c>
      <c r="AHH12">
        <v>5.56387068425701E-2</v>
      </c>
      <c r="AHI12">
        <v>6.0164078357983798E-3</v>
      </c>
      <c r="AHJ12">
        <v>4.6708364913537802E-4</v>
      </c>
      <c r="AHK12">
        <v>5.5999356394130603E-2</v>
      </c>
      <c r="AHL12">
        <v>1.3569779528144301E-3</v>
      </c>
      <c r="AHM12">
        <v>2.0626778447127798E-2</v>
      </c>
      <c r="AHN12">
        <v>4.1115592209859303E-2</v>
      </c>
      <c r="AHO12">
        <v>1.29090833969443E-2</v>
      </c>
      <c r="AHP12">
        <v>0</v>
      </c>
      <c r="AHQ12">
        <v>4.9671492964967798E-2</v>
      </c>
      <c r="AHR12">
        <v>2.9655395714791701E-3</v>
      </c>
      <c r="AHS12">
        <v>2.8634928074462801E-2</v>
      </c>
      <c r="AHT12">
        <v>1.4308910588846801E-2</v>
      </c>
      <c r="AHU12">
        <v>1.95781622130086E-2</v>
      </c>
      <c r="AHV12">
        <v>7.7435001111853002E-2</v>
      </c>
      <c r="AHW12">
        <v>8.8719268056498504E-2</v>
      </c>
      <c r="AHX12">
        <v>6.5138141688179704E-2</v>
      </c>
      <c r="AHY12">
        <v>6.0936642407374501E-2</v>
      </c>
      <c r="AHZ12">
        <v>2.5554764305367999E-2</v>
      </c>
      <c r="AIA12">
        <v>1.06902839388964E-2</v>
      </c>
      <c r="AIB12">
        <v>2.5074722627693401E-2</v>
      </c>
      <c r="AIC12">
        <v>2.4763000900660699E-2</v>
      </c>
      <c r="AID12">
        <v>8.0220188562196704E-2</v>
      </c>
      <c r="AIE12">
        <v>4.1793710430757899E-2</v>
      </c>
      <c r="AIF12">
        <v>4.0761453459547098E-2</v>
      </c>
      <c r="AIG12">
        <v>3.5401803319273298E-2</v>
      </c>
      <c r="AIH12">
        <v>1.7987026297492201E-2</v>
      </c>
      <c r="AII12">
        <v>6.4127557933378099E-2</v>
      </c>
      <c r="AIJ12">
        <v>8.34588284252782E-2</v>
      </c>
      <c r="AIK12">
        <v>3.8860496167506697E-2</v>
      </c>
      <c r="AIL12">
        <v>3.2864474479454397E-2</v>
      </c>
      <c r="AIM12">
        <v>0</v>
      </c>
      <c r="AIN12">
        <v>3.5786481467925499E-2</v>
      </c>
      <c r="AIO12">
        <v>5.2979486904550302E-2</v>
      </c>
      <c r="AIP12">
        <v>5.8521040525066299E-2</v>
      </c>
      <c r="AIQ12">
        <v>1.3123257237618599E-2</v>
      </c>
      <c r="AIR12">
        <v>3.5464954536135601E-2</v>
      </c>
      <c r="AIS12">
        <v>0</v>
      </c>
      <c r="AIT12">
        <v>3.5813603767376502E-2</v>
      </c>
      <c r="AIU12">
        <v>4.9779052547417303E-2</v>
      </c>
      <c r="AIV12">
        <v>2.49108704592827E-2</v>
      </c>
      <c r="AIW12">
        <v>1.07118906702642E-2</v>
      </c>
      <c r="AIX12">
        <v>0</v>
      </c>
      <c r="AIY12">
        <v>2.04477052443892E-2</v>
      </c>
      <c r="AIZ12">
        <v>4.8214176259220802E-2</v>
      </c>
      <c r="AJA12">
        <v>4.1398431527601497E-2</v>
      </c>
      <c r="AJB12">
        <v>0</v>
      </c>
      <c r="AJC12">
        <v>0</v>
      </c>
      <c r="AJD12">
        <v>0.102741204146236</v>
      </c>
      <c r="AJE12">
        <v>3.2886280129984999E-2</v>
      </c>
      <c r="AJF12">
        <v>2.9869733765226301E-2</v>
      </c>
      <c r="AJG12">
        <v>4.28738353087268E-2</v>
      </c>
      <c r="AJH12">
        <v>1.7190220067443699E-2</v>
      </c>
      <c r="AJI12">
        <v>3.53475677775675E-2</v>
      </c>
      <c r="AJJ12">
        <v>6.2897578199404794E-2</v>
      </c>
      <c r="AJK12">
        <v>1.00203972148349E-2</v>
      </c>
      <c r="AJL12">
        <v>7.4716954428580007E-2</v>
      </c>
      <c r="AJM12">
        <v>2.8017735251115498E-4</v>
      </c>
      <c r="AJN12">
        <v>7.1103273514342199E-3</v>
      </c>
      <c r="AJO12">
        <v>4.78261875724314E-2</v>
      </c>
      <c r="AJP12">
        <v>5.70224616077342E-2</v>
      </c>
      <c r="AJQ12">
        <v>4.86401485021071E-2</v>
      </c>
      <c r="AJR12">
        <v>5.6922415746542302E-3</v>
      </c>
      <c r="AJS12">
        <v>4.2438896414133301E-2</v>
      </c>
      <c r="AJT12">
        <v>1.50895700294054E-2</v>
      </c>
      <c r="AJU12">
        <v>4.4857266578461098E-2</v>
      </c>
      <c r="AJV12">
        <v>4.8777942203438E-2</v>
      </c>
      <c r="AJW12">
        <v>1.8872388955770598E-2</v>
      </c>
      <c r="AJX12">
        <v>1.35802611500108E-2</v>
      </c>
      <c r="AJY12">
        <v>8.5731155607803398E-3</v>
      </c>
      <c r="AJZ12">
        <v>2.44752030325389E-2</v>
      </c>
      <c r="AKA12">
        <v>5.6693684911046901E-3</v>
      </c>
      <c r="AKB12">
        <v>5.4710374574535703E-2</v>
      </c>
      <c r="AKC12">
        <v>3.6925849048039097E-2</v>
      </c>
      <c r="AKD12">
        <v>1.1737231147904801E-3</v>
      </c>
      <c r="AKE12">
        <v>0</v>
      </c>
      <c r="AKF12">
        <v>5.77090027294331E-2</v>
      </c>
      <c r="AKG12">
        <v>7.46971185675806E-2</v>
      </c>
      <c r="AKH12">
        <v>1.3470133798845801E-2</v>
      </c>
      <c r="AKI12">
        <v>4.4006343042665402E-2</v>
      </c>
      <c r="AKJ12">
        <v>3.7686863301430499E-3</v>
      </c>
      <c r="AKK12">
        <v>4.1816679084034697E-3</v>
      </c>
      <c r="AKL12">
        <v>4.6542150846316799E-2</v>
      </c>
      <c r="AKM12">
        <v>1.0465058653943199E-2</v>
      </c>
      <c r="AKN12">
        <v>7.6572051433659499E-2</v>
      </c>
      <c r="AKO12">
        <v>5.45480679016594E-3</v>
      </c>
      <c r="AKP12">
        <v>5.63517433999687E-2</v>
      </c>
      <c r="AKQ12">
        <v>2.8985170214401001E-2</v>
      </c>
      <c r="AKR12">
        <v>4.8098686349100001E-2</v>
      </c>
      <c r="AKS12">
        <v>2.9340291804694298E-2</v>
      </c>
      <c r="AKT12" s="1">
        <v>3.46944695195361E-18</v>
      </c>
      <c r="AKU12">
        <v>1.55680251236798E-2</v>
      </c>
      <c r="AKV12">
        <v>0</v>
      </c>
      <c r="AKW12">
        <v>2.8193632099724499E-2</v>
      </c>
      <c r="AKX12">
        <v>2.8128050333993099E-2</v>
      </c>
      <c r="AKY12">
        <v>4.4168070369474503E-2</v>
      </c>
      <c r="AKZ12">
        <v>1.5312837358275599E-2</v>
      </c>
      <c r="ALA12">
        <v>0</v>
      </c>
      <c r="ALB12">
        <v>1.42603612079971E-2</v>
      </c>
      <c r="ALC12">
        <v>2.6042619588967399E-2</v>
      </c>
      <c r="ALD12">
        <v>3.5827508377578303E-2</v>
      </c>
      <c r="ALE12">
        <v>1.9993800274813199E-2</v>
      </c>
      <c r="ALF12">
        <v>2.0243152664283101E-2</v>
      </c>
      <c r="ALG12">
        <v>7.2167427950651397E-2</v>
      </c>
      <c r="ALH12">
        <v>3.7169597245261699E-2</v>
      </c>
      <c r="ALI12">
        <v>7.02458008632975E-2</v>
      </c>
      <c r="ALJ12">
        <v>9.7136786692115895E-2</v>
      </c>
      <c r="ALK12">
        <v>4.2775048369079E-2</v>
      </c>
      <c r="ALL12" s="1">
        <v>8.3856271404073106E-20</v>
      </c>
      <c r="ALM12" s="1">
        <v>5.5926081123630003E-22</v>
      </c>
      <c r="ALN12">
        <v>0</v>
      </c>
      <c r="ALO12">
        <v>1.0696761849477199E-2</v>
      </c>
      <c r="ALP12">
        <v>2.2297727722515401E-2</v>
      </c>
      <c r="ALQ12">
        <v>0</v>
      </c>
      <c r="ALR12">
        <v>0</v>
      </c>
      <c r="ALS12">
        <v>1.3010778178614801E-2</v>
      </c>
      <c r="ALT12">
        <v>2.5008427361606599E-2</v>
      </c>
      <c r="ALU12">
        <v>1.6615786297518999E-2</v>
      </c>
      <c r="ALV12">
        <v>1.5823912824814199E-2</v>
      </c>
      <c r="ALW12">
        <v>1.8427264477287101E-2</v>
      </c>
      <c r="ALX12">
        <v>7.2020057100154897E-2</v>
      </c>
      <c r="ALY12">
        <v>4.6246409412288698E-2</v>
      </c>
      <c r="ALZ12">
        <v>0</v>
      </c>
      <c r="AMA12">
        <v>0</v>
      </c>
      <c r="AMB12">
        <v>3.55590957606595E-3</v>
      </c>
      <c r="AMC12">
        <v>0</v>
      </c>
      <c r="AMD12">
        <v>5.6376966610002098E-2</v>
      </c>
      <c r="AME12">
        <v>2.2444519865419999E-2</v>
      </c>
      <c r="AMF12">
        <v>1.6488325684330798E-2</v>
      </c>
      <c r="AMG12">
        <v>9.7839042749274796E-2</v>
      </c>
      <c r="AMH12">
        <v>1.8106994188498201E-2</v>
      </c>
      <c r="AMI12">
        <v>3.3227283503704297E-2</v>
      </c>
      <c r="AMJ12">
        <v>4.1704696866713298E-2</v>
      </c>
      <c r="AMK12">
        <v>4.2643078596900398E-2</v>
      </c>
      <c r="AML12">
        <v>4.6994451671936499E-2</v>
      </c>
      <c r="AMM12">
        <v>1.8412811353899002E-2</v>
      </c>
      <c r="AMN12">
        <v>2.4351021118786498E-2</v>
      </c>
      <c r="AMO12">
        <v>4.3352720157914602E-2</v>
      </c>
      <c r="AMP12">
        <v>9.3601466753207904E-3</v>
      </c>
      <c r="AMQ12">
        <v>2.59759881413432E-2</v>
      </c>
      <c r="AMR12">
        <v>5.26081099590971E-3</v>
      </c>
      <c r="AMS12">
        <v>2.5501191733955399E-2</v>
      </c>
      <c r="AMT12">
        <v>8.1188553680764594E-2</v>
      </c>
      <c r="AMU12">
        <v>6.6469989294790893E-2</v>
      </c>
      <c r="AMV12">
        <v>2.2556293301496E-2</v>
      </c>
      <c r="AMW12">
        <v>2.9111236329996501E-2</v>
      </c>
      <c r="AMX12">
        <v>4.5664072209175802E-2</v>
      </c>
      <c r="AMY12">
        <v>7.39834656177141E-2</v>
      </c>
      <c r="AMZ12">
        <v>0</v>
      </c>
      <c r="ANA12">
        <v>2.1672794489158601E-2</v>
      </c>
      <c r="ANB12">
        <v>4.2667759040092998E-2</v>
      </c>
      <c r="ANC12">
        <v>0</v>
      </c>
      <c r="AND12">
        <v>0</v>
      </c>
      <c r="ANE12">
        <v>3.8621051013977101E-2</v>
      </c>
      <c r="ANF12">
        <v>0</v>
      </c>
      <c r="ANG12">
        <v>4.8332648871561301E-2</v>
      </c>
      <c r="ANH12">
        <v>2.25578676547973E-3</v>
      </c>
      <c r="ANI12">
        <v>9.1493278726188301E-2</v>
      </c>
      <c r="ANJ12">
        <v>1.9590113259491199E-2</v>
      </c>
      <c r="ANK12">
        <v>2.6825294989326801E-2</v>
      </c>
      <c r="ANL12">
        <v>7.1481029643477398E-2</v>
      </c>
      <c r="ANM12">
        <v>3.2588417084794097E-2</v>
      </c>
      <c r="ANN12">
        <v>4.3577612806934798E-2</v>
      </c>
      <c r="ANO12">
        <v>4.1603297930250402E-2</v>
      </c>
      <c r="ANP12">
        <v>3.4932318917276599E-2</v>
      </c>
      <c r="ANQ12">
        <v>5.7533921206478399E-2</v>
      </c>
      <c r="ANR12">
        <v>4.3722939665376298E-2</v>
      </c>
      <c r="ANS12">
        <v>2.8670056800673801E-2</v>
      </c>
      <c r="ANT12">
        <v>8.7236660098018906E-2</v>
      </c>
      <c r="ANU12">
        <v>7.2176165628243805E-2</v>
      </c>
      <c r="ANV12">
        <v>3.55427987675834E-2</v>
      </c>
      <c r="ANW12">
        <v>3.3708919359670998E-2</v>
      </c>
      <c r="ANX12">
        <v>9.30893091350041E-2</v>
      </c>
      <c r="ANY12">
        <v>4.9058680796837797E-2</v>
      </c>
      <c r="ANZ12">
        <v>4.0178788068348799E-2</v>
      </c>
      <c r="AOA12">
        <v>4.9343956792165397E-2</v>
      </c>
      <c r="AOB12">
        <v>5.2887189913415102E-2</v>
      </c>
      <c r="AOC12">
        <v>2.1817446318255902E-2</v>
      </c>
      <c r="AOD12">
        <v>1.9226791241293499E-2</v>
      </c>
      <c r="AOE12">
        <v>2.2600697500759499E-2</v>
      </c>
      <c r="AOF12">
        <v>4.3876894454924202E-2</v>
      </c>
      <c r="AOG12">
        <v>1.38569451702835E-2</v>
      </c>
      <c r="AOH12">
        <v>1.15297842587389E-2</v>
      </c>
      <c r="AOI12">
        <v>7.3139695694230799E-3</v>
      </c>
      <c r="AOJ12">
        <v>1.8272484434139698E-2</v>
      </c>
      <c r="AOK12">
        <v>3.5614558712624797E-2</v>
      </c>
      <c r="AOL12">
        <v>4.3084241855644197E-2</v>
      </c>
      <c r="AOM12">
        <v>1.01743805569811E-2</v>
      </c>
      <c r="AON12">
        <v>7.1782867836476E-2</v>
      </c>
      <c r="AOO12">
        <v>0</v>
      </c>
      <c r="AOP12">
        <v>8.2089594308432906E-2</v>
      </c>
      <c r="AOQ12">
        <v>0</v>
      </c>
      <c r="AOR12">
        <v>6.9930071700455204E-2</v>
      </c>
      <c r="AOS12">
        <v>4.5466769712146901E-2</v>
      </c>
      <c r="AOT12">
        <v>6.1221002702570399E-3</v>
      </c>
      <c r="AOU12">
        <v>9.7361928659559591E-3</v>
      </c>
      <c r="AOV12">
        <v>3.3982125973758603E-2</v>
      </c>
      <c r="AOW12">
        <v>6.3370223184128299E-2</v>
      </c>
      <c r="AOX12">
        <v>2.56872494156807E-2</v>
      </c>
      <c r="AOY12">
        <v>2.2568092705394199E-2</v>
      </c>
      <c r="AOZ12">
        <v>7.2430625028107404E-2</v>
      </c>
      <c r="APA12">
        <v>0</v>
      </c>
      <c r="APB12">
        <v>7.7704932271946206E-2</v>
      </c>
      <c r="APC12">
        <v>1.21434008575675E-2</v>
      </c>
      <c r="APD12">
        <v>1.5780232609547098E-2</v>
      </c>
      <c r="APE12">
        <v>0</v>
      </c>
      <c r="APF12">
        <v>2.47378666772818E-3</v>
      </c>
      <c r="APG12">
        <v>1.43684257507561E-2</v>
      </c>
      <c r="APH12">
        <v>3.8757422185651598E-2</v>
      </c>
      <c r="API12">
        <v>8.5874130160499995E-2</v>
      </c>
      <c r="APJ12" s="1">
        <v>5.4210108624275198E-20</v>
      </c>
      <c r="APK12">
        <v>1.8764820202638099E-2</v>
      </c>
      <c r="APL12">
        <v>2.68858695913336E-2</v>
      </c>
      <c r="APM12">
        <v>4.4872930866861699E-2</v>
      </c>
      <c r="APN12">
        <v>6.17190161526441E-2</v>
      </c>
      <c r="APO12">
        <v>5.6995492511337002E-2</v>
      </c>
      <c r="APP12">
        <v>5.62833149295267E-2</v>
      </c>
      <c r="APQ12">
        <v>3.4831324803271703E-2</v>
      </c>
      <c r="APR12">
        <v>4.7998933800549801E-2</v>
      </c>
      <c r="APS12">
        <v>4.3153016133842703E-2</v>
      </c>
      <c r="APT12">
        <v>5.5366889503482397E-2</v>
      </c>
      <c r="APU12">
        <v>2.25085271216959E-2</v>
      </c>
      <c r="APV12">
        <v>6.8246202406015102E-2</v>
      </c>
      <c r="APW12">
        <v>2.7933189966655302E-2</v>
      </c>
      <c r="APX12">
        <v>4.3688584158886302E-2</v>
      </c>
      <c r="APY12">
        <v>9.26800489734666E-2</v>
      </c>
      <c r="APZ12">
        <v>0</v>
      </c>
      <c r="AQA12">
        <v>5.4452752770843001E-2</v>
      </c>
      <c r="AQB12">
        <v>1.36808698192891E-2</v>
      </c>
      <c r="AQC12">
        <v>4.91875246192712E-2</v>
      </c>
      <c r="AQD12">
        <v>2.8404072223165201E-2</v>
      </c>
      <c r="AQE12">
        <v>2.9692373908758399E-2</v>
      </c>
      <c r="AQF12">
        <v>0</v>
      </c>
      <c r="AQG12">
        <v>3.0839917246635901E-2</v>
      </c>
      <c r="AQH12">
        <v>2.10623847862564E-2</v>
      </c>
      <c r="AQI12">
        <v>3.1394738387934898E-2</v>
      </c>
      <c r="AQJ12">
        <v>0</v>
      </c>
      <c r="AQK12">
        <v>1.7063302002722901E-4</v>
      </c>
      <c r="AQL12">
        <v>8.9617461427301398E-2</v>
      </c>
      <c r="AQM12">
        <v>3.88201333663259E-2</v>
      </c>
      <c r="AQN12">
        <v>2.60970781163372E-2</v>
      </c>
      <c r="AQO12">
        <v>2.7754158375730201E-2</v>
      </c>
      <c r="AQP12">
        <v>4.4588264372032596E-3</v>
      </c>
      <c r="AQQ12">
        <v>0</v>
      </c>
      <c r="AQR12">
        <v>4.2889441356503202E-2</v>
      </c>
      <c r="AQS12">
        <v>1.0710395266747901E-2</v>
      </c>
      <c r="AQT12">
        <v>1.71875628840415E-2</v>
      </c>
      <c r="AQU12">
        <v>0</v>
      </c>
      <c r="AQV12">
        <v>1.9139149922739601E-2</v>
      </c>
      <c r="AQW12">
        <v>0</v>
      </c>
      <c r="AQX12">
        <v>2.99865911037899E-2</v>
      </c>
      <c r="AQY12">
        <v>1.11176971719765E-2</v>
      </c>
      <c r="AQZ12">
        <v>2.34476818946362E-2</v>
      </c>
      <c r="ARA12">
        <v>2.8867533938588201E-2</v>
      </c>
      <c r="ARB12">
        <v>4.9086767547766204E-3</v>
      </c>
      <c r="ARC12">
        <v>1.10432235507682E-2</v>
      </c>
      <c r="ARD12">
        <v>2.78360816130605E-2</v>
      </c>
      <c r="ARE12">
        <v>2.6177797565945099E-2</v>
      </c>
      <c r="ARF12">
        <v>2.24284067523586E-2</v>
      </c>
      <c r="ARG12">
        <v>3.61567894101711E-2</v>
      </c>
      <c r="ARH12">
        <v>1.6730141841804401E-2</v>
      </c>
      <c r="ARI12">
        <v>4.37220136118864E-2</v>
      </c>
      <c r="ARJ12">
        <v>3.8094379892764603E-2</v>
      </c>
      <c r="ARK12">
        <v>4.4526738016460898E-2</v>
      </c>
      <c r="ARL12">
        <v>1.1400085098991999E-2</v>
      </c>
      <c r="ARM12">
        <v>3.49826676569127E-2</v>
      </c>
      <c r="ARN12">
        <v>2.1369389777492899E-2</v>
      </c>
      <c r="ARO12">
        <v>7.03079565926025E-2</v>
      </c>
      <c r="ARP12">
        <v>5.2641371679032101E-2</v>
      </c>
      <c r="ARQ12">
        <v>4.1396043324108201E-3</v>
      </c>
      <c r="ARR12">
        <v>4.9940763185040496E-3</v>
      </c>
      <c r="ARS12">
        <v>5.6333334883153098E-2</v>
      </c>
      <c r="ART12">
        <v>3.28461953087896E-2</v>
      </c>
      <c r="ARU12">
        <v>2.34091562270967E-4</v>
      </c>
      <c r="ARV12">
        <v>1.7756168155466202E-2</v>
      </c>
      <c r="ARW12">
        <v>3.0775948898212498E-2</v>
      </c>
      <c r="ARX12">
        <v>2.9211382303004799E-2</v>
      </c>
      <c r="ARY12">
        <v>4.02700863726086E-2</v>
      </c>
      <c r="ARZ12">
        <v>9.5970028124362002E-3</v>
      </c>
      <c r="ASA12">
        <v>6.5515156921833503E-2</v>
      </c>
      <c r="ASB12">
        <v>4.28834781291417E-2</v>
      </c>
      <c r="ASC12">
        <v>0</v>
      </c>
      <c r="ASD12">
        <v>1.79698587932999E-2</v>
      </c>
      <c r="ASE12">
        <v>6.9345106230461898E-3</v>
      </c>
      <c r="ASF12">
        <v>1.9088510025664099E-2</v>
      </c>
      <c r="ASG12">
        <v>3.0093035949400701E-2</v>
      </c>
      <c r="ASH12">
        <v>1.0774682041067799E-2</v>
      </c>
      <c r="ASI12">
        <v>5.1598376531559298E-2</v>
      </c>
      <c r="ASJ12">
        <v>0</v>
      </c>
      <c r="ASK12">
        <v>4.5529483701883797E-2</v>
      </c>
      <c r="ASL12">
        <v>1.2057440169057699E-2</v>
      </c>
      <c r="ASM12">
        <v>7.7893236787966603E-3</v>
      </c>
      <c r="ASN12">
        <v>0</v>
      </c>
      <c r="ASO12">
        <v>8.6895831147028799E-3</v>
      </c>
      <c r="ASP12">
        <v>4.93890311046341E-2</v>
      </c>
      <c r="ASQ12">
        <v>3.2689334575938798E-3</v>
      </c>
      <c r="ASR12">
        <v>4.67124626581134E-2</v>
      </c>
      <c r="ASS12">
        <v>6.1163322534334298E-2</v>
      </c>
      <c r="AST12">
        <v>4.5819549697172099E-2</v>
      </c>
      <c r="ASU12">
        <v>2.6476014561418001E-2</v>
      </c>
      <c r="ASV12">
        <v>7.9791753823281797E-2</v>
      </c>
      <c r="ASW12">
        <v>7.6982606464724004E-2</v>
      </c>
      <c r="ASX12">
        <v>1.93015015000969E-2</v>
      </c>
      <c r="ASY12">
        <v>2.5779295646215498E-2</v>
      </c>
      <c r="ASZ12">
        <v>9.4076349807876904E-3</v>
      </c>
      <c r="ATA12">
        <v>0.10240812999331</v>
      </c>
      <c r="ATB12">
        <v>1.5702750209598802E-2</v>
      </c>
      <c r="ATC12">
        <v>4.8039499265612302E-2</v>
      </c>
      <c r="ATD12">
        <v>2.47050618555659E-2</v>
      </c>
      <c r="ATE12">
        <v>9.5069425892047907E-2</v>
      </c>
      <c r="ATF12">
        <v>1.5992021952483799E-2</v>
      </c>
      <c r="ATG12">
        <v>5.3309491490904602E-3</v>
      </c>
      <c r="ATH12">
        <v>7.8299354050418796E-2</v>
      </c>
      <c r="ATI12">
        <v>1.38999084338155E-2</v>
      </c>
      <c r="ATJ12">
        <v>6.3735072705538104E-2</v>
      </c>
      <c r="ATK12">
        <v>6.4363659343007307E-2</v>
      </c>
      <c r="ATL12">
        <v>5.2445219157105802E-2</v>
      </c>
      <c r="ATM12">
        <v>4.6317418860989501E-2</v>
      </c>
      <c r="ATN12">
        <v>5.61620162778491E-2</v>
      </c>
      <c r="ATO12">
        <v>2.1376119297631901E-2</v>
      </c>
      <c r="ATP12">
        <v>7.6931424781418997E-2</v>
      </c>
      <c r="ATQ12">
        <v>2.9066328023777298E-2</v>
      </c>
      <c r="ATR12">
        <v>2.38660537840622E-3</v>
      </c>
      <c r="ATS12">
        <v>2.9908437719342599E-2</v>
      </c>
      <c r="ATT12">
        <v>6.5338907903540105E-2</v>
      </c>
      <c r="ATU12">
        <v>3.54953080432606E-2</v>
      </c>
      <c r="ATV12">
        <v>3.2771829012658897E-2</v>
      </c>
      <c r="ATW12">
        <v>1.5906227850707801E-2</v>
      </c>
      <c r="ATX12">
        <v>0.121625528621028</v>
      </c>
      <c r="ATY12">
        <v>5.1491916209892602E-2</v>
      </c>
      <c r="ATZ12">
        <v>4.7863152986084997E-2</v>
      </c>
      <c r="AUA12">
        <v>3.5320571776845798E-2</v>
      </c>
      <c r="AUB12">
        <v>4.9878317120499199E-2</v>
      </c>
      <c r="AUC12">
        <v>4.9970983184121E-2</v>
      </c>
      <c r="AUD12">
        <v>6.3932543165003103E-2</v>
      </c>
      <c r="AUE12">
        <v>0</v>
      </c>
      <c r="AUF12">
        <v>7.3283000741204293E-2</v>
      </c>
      <c r="AUG12">
        <v>4.1809436039229798E-2</v>
      </c>
      <c r="AUH12">
        <v>7.2606438114771799E-2</v>
      </c>
      <c r="AUI12">
        <v>8.0233432789669296E-2</v>
      </c>
      <c r="AUJ12">
        <v>0</v>
      </c>
      <c r="AUK12">
        <v>2.66326159521625E-2</v>
      </c>
      <c r="AUL12">
        <v>3.8053334711392897E-2</v>
      </c>
      <c r="AUM12">
        <v>5.9539222779732101E-2</v>
      </c>
      <c r="AUN12">
        <v>6.5754839758652402E-3</v>
      </c>
      <c r="AUO12">
        <v>2.0893885643771402E-2</v>
      </c>
      <c r="AUP12">
        <v>0</v>
      </c>
      <c r="AUQ12">
        <v>5.4194654157942897E-2</v>
      </c>
      <c r="AUR12">
        <v>3.33940226876853E-2</v>
      </c>
      <c r="AUS12">
        <v>2.6790349556696801E-2</v>
      </c>
      <c r="AUT12">
        <v>4.2208952313576999E-2</v>
      </c>
      <c r="AUU12">
        <v>0</v>
      </c>
      <c r="AUV12">
        <v>5.2342739530114701E-2</v>
      </c>
      <c r="AUW12">
        <v>3.8659263785231599E-3</v>
      </c>
      <c r="AUX12">
        <v>2.99234691728287E-2</v>
      </c>
      <c r="AUY12">
        <v>3.4082901903020199E-2</v>
      </c>
      <c r="AUZ12">
        <v>0</v>
      </c>
      <c r="AVA12">
        <v>2.6523627029662902E-2</v>
      </c>
      <c r="AVB12">
        <v>4.3899339994595502E-3</v>
      </c>
      <c r="AVC12">
        <v>1.59685273564193E-2</v>
      </c>
      <c r="AVD12">
        <v>6.4710541823698106E-2</v>
      </c>
      <c r="AVE12">
        <v>0.10668577029666999</v>
      </c>
      <c r="AVF12">
        <v>4.2757937611346698E-2</v>
      </c>
      <c r="AVG12">
        <v>1.7578414176164299E-2</v>
      </c>
      <c r="AVH12">
        <v>1.9315109985054799E-2</v>
      </c>
      <c r="AVI12">
        <v>4.9870404843949501E-2</v>
      </c>
      <c r="AVJ12">
        <v>0</v>
      </c>
      <c r="AVK12">
        <v>2.4274564696946999E-2</v>
      </c>
      <c r="AVL12">
        <v>2.5430316892473999E-2</v>
      </c>
      <c r="AVM12">
        <v>4.8358376593522302E-2</v>
      </c>
      <c r="AVN12">
        <v>7.7119848889179504E-3</v>
      </c>
      <c r="AVO12">
        <v>3.0543409417814301E-2</v>
      </c>
      <c r="AVP12">
        <v>9.4219451621764694E-3</v>
      </c>
      <c r="AVQ12">
        <v>8.8351832813254698E-3</v>
      </c>
      <c r="AVR12">
        <v>3.7001637923656898E-2</v>
      </c>
      <c r="AVS12">
        <v>2.8255018098399899E-2</v>
      </c>
      <c r="AVT12">
        <v>2.4979871405341101E-3</v>
      </c>
      <c r="AVU12">
        <v>0</v>
      </c>
      <c r="AVV12">
        <v>0</v>
      </c>
      <c r="AVW12">
        <v>0</v>
      </c>
      <c r="AVX12">
        <v>1.7969630570762E-2</v>
      </c>
      <c r="AVY12">
        <v>3.2760624271822802E-2</v>
      </c>
      <c r="AVZ12">
        <v>0</v>
      </c>
      <c r="AWA12">
        <v>6.3807911373804205E-2</v>
      </c>
      <c r="AWB12">
        <v>2.1366068610035802E-2</v>
      </c>
      <c r="AWC12">
        <v>1.4273437377933801E-2</v>
      </c>
      <c r="AWD12">
        <v>3.1501348163266302E-2</v>
      </c>
      <c r="AWE12">
        <v>4.0531357870374402E-2</v>
      </c>
      <c r="AWF12">
        <v>2.5716232645665301E-2</v>
      </c>
      <c r="AWG12">
        <v>1.12806845751647E-2</v>
      </c>
      <c r="AWH12">
        <v>0</v>
      </c>
      <c r="AWI12">
        <v>7.2304218267616904E-2</v>
      </c>
      <c r="AWJ12">
        <v>0</v>
      </c>
      <c r="AWK12">
        <v>0</v>
      </c>
      <c r="AWL12">
        <v>2.9406194366394901E-2</v>
      </c>
      <c r="AWM12">
        <v>5.6452829265997401E-2</v>
      </c>
      <c r="AWN12">
        <v>6.0073125639782297E-4</v>
      </c>
      <c r="AWO12">
        <v>1.1669532824873201E-2</v>
      </c>
      <c r="AWP12">
        <v>2.1083753904108202E-2</v>
      </c>
      <c r="AWQ12">
        <v>3.93091727282497E-2</v>
      </c>
      <c r="AWR12">
        <v>6.0981150185104201E-2</v>
      </c>
      <c r="AWS12">
        <v>0</v>
      </c>
      <c r="AWT12">
        <v>2.2628605159695E-2</v>
      </c>
      <c r="AWU12">
        <v>5.1749850497601099E-2</v>
      </c>
      <c r="AWV12">
        <v>3.64178044835941E-2</v>
      </c>
      <c r="AWW12">
        <v>9.9080348283966904E-2</v>
      </c>
      <c r="AWX12">
        <v>8.6415420734652304E-2</v>
      </c>
      <c r="AWY12">
        <v>4.2110658006462298E-2</v>
      </c>
      <c r="AWZ12">
        <v>6.0205537665778602E-2</v>
      </c>
      <c r="AXA12">
        <v>6.8046049228007499E-2</v>
      </c>
      <c r="AXB12">
        <v>3.0703718667208502E-2</v>
      </c>
      <c r="AXC12">
        <v>3.9617699380641302E-2</v>
      </c>
      <c r="AXD12">
        <v>0</v>
      </c>
      <c r="AXE12">
        <v>5.2409465299361399E-2</v>
      </c>
      <c r="AXF12">
        <v>2.5096038685835698E-2</v>
      </c>
      <c r="AXG12">
        <v>1.46534217596601E-2</v>
      </c>
      <c r="AXH12">
        <v>0</v>
      </c>
      <c r="AXI12">
        <v>0</v>
      </c>
      <c r="AXJ12">
        <v>1.8435383228774201E-2</v>
      </c>
      <c r="AXK12">
        <v>4.58559352769023E-2</v>
      </c>
      <c r="AXL12">
        <v>4.0759869787205E-2</v>
      </c>
      <c r="AXM12">
        <v>3.7381933131227202E-2</v>
      </c>
      <c r="AXN12">
        <v>5.1691421932381E-2</v>
      </c>
      <c r="AXO12">
        <v>6.8110622107208002E-2</v>
      </c>
      <c r="AXP12">
        <v>1.05534965247314E-2</v>
      </c>
      <c r="AXQ12">
        <v>2.88341136942574E-2</v>
      </c>
      <c r="AXR12">
        <v>7.4323253832009994E-2</v>
      </c>
      <c r="AXS12">
        <v>2.50002766144099E-2</v>
      </c>
      <c r="AXT12" s="1">
        <v>8.6736173798840393E-19</v>
      </c>
      <c r="AXU12">
        <v>6.6162774994743296E-4</v>
      </c>
      <c r="AXV12">
        <v>8.1524586827480594E-2</v>
      </c>
      <c r="AXW12">
        <v>7.9013864898034598E-3</v>
      </c>
      <c r="AXX12">
        <v>7.3943091874067203E-3</v>
      </c>
      <c r="AXY12">
        <v>2.6184521455478799E-2</v>
      </c>
      <c r="AXZ12">
        <v>4.62436531054667E-2</v>
      </c>
      <c r="AYA12">
        <v>5.8681887405806502E-2</v>
      </c>
      <c r="AYB12">
        <v>5.5882832649823001E-2</v>
      </c>
      <c r="AYC12">
        <v>4.8770985444816697E-3</v>
      </c>
      <c r="AYD12">
        <v>2.7053784401201798E-2</v>
      </c>
      <c r="AYE12">
        <v>1.8699361142935501E-2</v>
      </c>
      <c r="AYF12" s="1">
        <v>8.6736173798840393E-19</v>
      </c>
      <c r="AYG12">
        <v>5.2396570070429402E-2</v>
      </c>
      <c r="AYH12">
        <v>2.1211071862761399E-2</v>
      </c>
      <c r="AYI12">
        <v>9.05351451309407E-2</v>
      </c>
      <c r="AYJ12">
        <v>4.4570027232374097E-2</v>
      </c>
      <c r="AYK12">
        <v>4.8850372431738502E-2</v>
      </c>
      <c r="AYL12">
        <v>9.1749762366949802E-2</v>
      </c>
      <c r="AYM12">
        <v>2.8412511417757701E-2</v>
      </c>
      <c r="AYN12">
        <v>5.1971749619569498E-2</v>
      </c>
      <c r="AYO12">
        <v>4.09876587758592E-2</v>
      </c>
      <c r="AYP12">
        <v>1.7771941119332401E-2</v>
      </c>
      <c r="AYQ12">
        <v>2.7483366838960601E-2</v>
      </c>
      <c r="AYR12">
        <v>2.5444810454213301E-2</v>
      </c>
      <c r="AYS12">
        <v>4.9697081229550903E-2</v>
      </c>
      <c r="AYT12">
        <v>5.9981639947318997E-2</v>
      </c>
      <c r="AYU12">
        <v>4.0117971703073602E-2</v>
      </c>
      <c r="AYV12">
        <v>4.8998118945231699E-2</v>
      </c>
      <c r="AYW12">
        <v>7.7154566508171596E-2</v>
      </c>
      <c r="AYX12">
        <v>5.1458095295741198E-2</v>
      </c>
      <c r="AYY12">
        <v>6.9119130019871203E-2</v>
      </c>
      <c r="AYZ12">
        <v>1.8588145204813801E-3</v>
      </c>
      <c r="AZA12">
        <v>3.8228243435641698E-2</v>
      </c>
      <c r="AZB12">
        <v>5.0257245636125297E-2</v>
      </c>
      <c r="AZC12">
        <v>6.3964688779137899E-2</v>
      </c>
      <c r="AZD12">
        <v>3.7543987739530701E-2</v>
      </c>
      <c r="AZE12">
        <v>5.2551050390930699E-2</v>
      </c>
      <c r="AZF12">
        <v>2.9079042673114099E-2</v>
      </c>
      <c r="AZG12">
        <v>9.6087441946194799E-2</v>
      </c>
      <c r="AZH12">
        <v>4.4793288605578997E-2</v>
      </c>
      <c r="AZI12">
        <v>1.7461891204818499E-2</v>
      </c>
      <c r="AZJ12">
        <v>2.02384782059148E-2</v>
      </c>
      <c r="AZK12">
        <v>2.2542225286281699E-2</v>
      </c>
      <c r="AZL12">
        <v>5.0772948692854501E-2</v>
      </c>
      <c r="AZM12">
        <v>1.35197203624832E-2</v>
      </c>
      <c r="AZN12">
        <v>3.6570597094328403E-2</v>
      </c>
      <c r="AZO12">
        <v>3.1677215581205502E-2</v>
      </c>
      <c r="AZP12">
        <v>4.2752092605905997E-2</v>
      </c>
      <c r="AZQ12">
        <v>8.8387091477058997E-3</v>
      </c>
      <c r="AZR12">
        <v>4.0572422430136097E-2</v>
      </c>
      <c r="AZS12">
        <v>8.4361599948995794E-2</v>
      </c>
      <c r="AZT12">
        <v>8.3932356704759001E-2</v>
      </c>
      <c r="AZU12">
        <v>4.3673448687472201E-2</v>
      </c>
      <c r="AZV12">
        <v>2.34504604106818E-2</v>
      </c>
      <c r="AZW12">
        <v>6.2305132351232098E-2</v>
      </c>
      <c r="AZX12">
        <v>1.03185717323923E-2</v>
      </c>
      <c r="AZY12">
        <v>8.2576479292647997E-2</v>
      </c>
      <c r="AZZ12">
        <v>6.6272792351444003E-3</v>
      </c>
      <c r="BAA12">
        <v>5.8865328077560099E-2</v>
      </c>
      <c r="BAB12">
        <v>4.1384056606572503E-2</v>
      </c>
      <c r="BAC12">
        <v>7.9183881677153903E-3</v>
      </c>
      <c r="BAD12">
        <v>5.7963024989370802E-2</v>
      </c>
      <c r="BAE12">
        <v>3.1401760175640697E-2</v>
      </c>
      <c r="BAF12">
        <v>5.9371228497203103E-2</v>
      </c>
      <c r="BAG12">
        <v>5.5217446249351099E-2</v>
      </c>
      <c r="BAH12">
        <v>3.8325544529969301E-2</v>
      </c>
      <c r="BAI12">
        <v>8.4862677547885602E-3</v>
      </c>
      <c r="BAJ12">
        <v>9.9315017060894004E-2</v>
      </c>
      <c r="BAK12">
        <v>3.0459622947069099E-2</v>
      </c>
      <c r="BAL12">
        <v>2.2634455131111599E-2</v>
      </c>
      <c r="BAM12">
        <v>4.4161866445592203E-2</v>
      </c>
      <c r="BAN12">
        <v>1.6813083126731399E-2</v>
      </c>
      <c r="BAO12">
        <v>8.4140802623659194E-2</v>
      </c>
      <c r="BAP12">
        <v>4.1091665241079697E-2</v>
      </c>
      <c r="BAQ12">
        <v>2.2833633465775102E-2</v>
      </c>
      <c r="BAR12">
        <v>7.4323430861942097E-2</v>
      </c>
      <c r="BAS12">
        <v>4.7504392188470801E-2</v>
      </c>
      <c r="BAT12">
        <v>2.28271031905883E-2</v>
      </c>
      <c r="BAU12">
        <v>9.0390051844404504E-2</v>
      </c>
      <c r="BAV12">
        <v>3.0695438043379101E-2</v>
      </c>
      <c r="BAW12">
        <v>5.2000199449527197E-2</v>
      </c>
      <c r="BAX12">
        <v>1.1771724980378999E-2</v>
      </c>
      <c r="BAY12">
        <v>2.7840911707963999E-2</v>
      </c>
      <c r="BAZ12">
        <v>4.5497519332673299E-2</v>
      </c>
      <c r="BBA12">
        <v>2.92039850036462E-2</v>
      </c>
      <c r="BBB12">
        <v>3.1856985244639001E-2</v>
      </c>
      <c r="BBC12">
        <v>1.9924021657476899E-2</v>
      </c>
      <c r="BBD12">
        <v>1.8375302411803001E-2</v>
      </c>
      <c r="BBE12">
        <v>1.78627212067205E-2</v>
      </c>
      <c r="BBF12">
        <v>3.70074684813421E-2</v>
      </c>
      <c r="BBG12">
        <v>2.99137947344685E-2</v>
      </c>
      <c r="BBH12">
        <v>0.109837153873347</v>
      </c>
      <c r="BBI12">
        <v>3.3966260052200603E-2</v>
      </c>
      <c r="BBJ12">
        <v>2.2910619450577801E-2</v>
      </c>
      <c r="BBK12">
        <v>5.2889740785519397E-2</v>
      </c>
      <c r="BBL12">
        <v>3.2019130150589999E-2</v>
      </c>
      <c r="BBM12">
        <v>5.3038825939367901E-2</v>
      </c>
      <c r="BBN12">
        <v>6.1408913466791101E-2</v>
      </c>
      <c r="BBO12">
        <v>6.7827173146483594E-2</v>
      </c>
      <c r="BBP12">
        <v>5.0293258979363003E-3</v>
      </c>
      <c r="BBQ12">
        <v>4.5261386542631198E-2</v>
      </c>
      <c r="BBR12">
        <v>5.3543581009246201E-2</v>
      </c>
      <c r="BBS12">
        <v>4.37264826368743E-2</v>
      </c>
      <c r="BBT12">
        <v>2.87481994298486E-2</v>
      </c>
      <c r="BBU12">
        <v>4.30845532564611E-2</v>
      </c>
      <c r="BBV12">
        <v>4.3315607468886901E-2</v>
      </c>
      <c r="BBW12">
        <v>6.3494028841577801E-2</v>
      </c>
      <c r="BBX12">
        <v>6.7725625405949105E-2</v>
      </c>
      <c r="BBY12">
        <v>4.1577928286754398E-2</v>
      </c>
      <c r="BBZ12">
        <v>1.55323631137905E-2</v>
      </c>
      <c r="BCA12">
        <v>6.7960990588272596E-2</v>
      </c>
      <c r="BCB12">
        <v>2.9025036907581299E-2</v>
      </c>
      <c r="BCC12">
        <v>1.62402769451306E-2</v>
      </c>
      <c r="BCD12">
        <v>4.2555095079776402E-2</v>
      </c>
      <c r="BCE12">
        <v>3.9082219042782598E-2</v>
      </c>
      <c r="BCF12">
        <v>8.88692475390465E-2</v>
      </c>
      <c r="BCG12">
        <v>1.57416180679565E-2</v>
      </c>
      <c r="BCH12">
        <v>6.0321999358685902E-2</v>
      </c>
      <c r="BCI12">
        <v>3.1893656530062098E-2</v>
      </c>
      <c r="BCJ12">
        <v>5.9744245119615701E-2</v>
      </c>
      <c r="BCK12">
        <v>3.5166110999005399E-3</v>
      </c>
      <c r="BCL12">
        <v>6.5507164454259498E-2</v>
      </c>
      <c r="BCM12">
        <v>8.1350573650858002E-2</v>
      </c>
      <c r="BCN12">
        <v>8.3793222649267293E-2</v>
      </c>
      <c r="BCO12">
        <v>6.1039125381549798E-2</v>
      </c>
      <c r="BCP12">
        <v>3.0109749732296801E-2</v>
      </c>
      <c r="BCQ12">
        <v>3.1659413180363402E-2</v>
      </c>
      <c r="BCR12">
        <v>0.11423475419652999</v>
      </c>
      <c r="BCS12">
        <v>7.5480372710901897E-2</v>
      </c>
      <c r="BCT12">
        <v>3.2244895581325303E-2</v>
      </c>
      <c r="BCU12">
        <v>5.27542070337697E-2</v>
      </c>
      <c r="BCV12">
        <v>3.7824190621921099E-2</v>
      </c>
      <c r="BCW12">
        <v>2.8591825505857E-2</v>
      </c>
      <c r="BCX12">
        <v>7.0933100817090602E-2</v>
      </c>
      <c r="BCY12">
        <v>6.1241113154354099E-2</v>
      </c>
      <c r="BCZ12">
        <v>1.40285573630127E-2</v>
      </c>
      <c r="BDA12">
        <v>3.4522695699760401E-2</v>
      </c>
      <c r="BDB12">
        <v>1.8906596849539301E-2</v>
      </c>
      <c r="BDC12">
        <v>2.5021739297070401E-2</v>
      </c>
      <c r="BDD12">
        <v>4.5103745172133003E-2</v>
      </c>
      <c r="BDE12">
        <v>5.7654284560470198E-2</v>
      </c>
      <c r="BDF12">
        <v>3.1296999646090597E-2</v>
      </c>
      <c r="BDG12">
        <v>5.2220570787651098E-2</v>
      </c>
      <c r="BDH12">
        <v>0.11454904135852401</v>
      </c>
      <c r="BDI12">
        <v>1.8763503804164298E-2</v>
      </c>
      <c r="BDJ12">
        <v>5.4956120504803099E-2</v>
      </c>
      <c r="BDK12">
        <v>8.4751290259922396E-2</v>
      </c>
      <c r="BDL12">
        <v>5.07631608185619E-2</v>
      </c>
      <c r="BDM12">
        <v>2.1822730922711399E-2</v>
      </c>
      <c r="BDN12">
        <v>5.2243160861153201E-2</v>
      </c>
      <c r="BDO12">
        <v>6.7018943635711897E-2</v>
      </c>
      <c r="BDP12">
        <v>1.0421852794987901E-2</v>
      </c>
      <c r="BDQ12">
        <v>3.3096284637195703E-2</v>
      </c>
      <c r="BDR12">
        <v>3.5565671544253198E-2</v>
      </c>
      <c r="BDS12">
        <v>0.103232858842792</v>
      </c>
      <c r="BDT12">
        <v>3.1737697903079898E-2</v>
      </c>
      <c r="BDU12">
        <v>9.0221157204576893E-2</v>
      </c>
      <c r="BDV12">
        <v>4.2040373122546298E-2</v>
      </c>
      <c r="BDW12">
        <v>4.4059459442346197E-2</v>
      </c>
      <c r="BDX12">
        <v>0.14411594753083501</v>
      </c>
      <c r="BDY12">
        <v>4.06059796463345E-2</v>
      </c>
      <c r="BDZ12">
        <v>2.27517223507442E-2</v>
      </c>
      <c r="BEA12">
        <v>2.5297703847329898E-2</v>
      </c>
      <c r="BEB12">
        <v>4.0646539127879099E-2</v>
      </c>
      <c r="BEC12">
        <v>1.2897683133938199E-2</v>
      </c>
      <c r="BED12">
        <v>4.2720145377720398E-2</v>
      </c>
      <c r="BEE12">
        <v>5.2058015694368603E-2</v>
      </c>
      <c r="BEF12">
        <v>5.2037796154598498E-2</v>
      </c>
      <c r="BEG12">
        <v>3.9626377615038198E-2</v>
      </c>
      <c r="BEH12">
        <v>2.0946218567851602E-2</v>
      </c>
      <c r="BEI12">
        <v>7.3350272589245397E-2</v>
      </c>
      <c r="BEJ12">
        <v>2.19468086224404E-2</v>
      </c>
      <c r="BEK12">
        <v>5.6868381058142903E-2</v>
      </c>
      <c r="BEL12">
        <v>1.2717249311080801E-3</v>
      </c>
      <c r="BEM12">
        <v>3.6935088512227501E-2</v>
      </c>
      <c r="BEN12">
        <v>3.4240502308609103E-2</v>
      </c>
      <c r="BEO12">
        <v>8.1650847723782199E-2</v>
      </c>
      <c r="BEP12">
        <v>1.27176443182809E-2</v>
      </c>
      <c r="BEQ12">
        <v>5.8033923731772401E-2</v>
      </c>
      <c r="BER12">
        <v>0</v>
      </c>
      <c r="BES12">
        <v>4.6326477025209903E-3</v>
      </c>
      <c r="BET12">
        <v>8.46445937385506E-2</v>
      </c>
      <c r="BEU12">
        <v>5.9485204659992297E-2</v>
      </c>
      <c r="BEV12">
        <v>2.7624158990504299E-2</v>
      </c>
      <c r="BEW12">
        <v>5.6529127070870697E-2</v>
      </c>
      <c r="BEX12">
        <v>3.24024081898793E-2</v>
      </c>
      <c r="BEY12">
        <v>5.9622879854504797E-2</v>
      </c>
      <c r="BEZ12">
        <v>8.8002787340007493E-2</v>
      </c>
      <c r="BFA12">
        <v>8.6396691386647406E-2</v>
      </c>
      <c r="BFB12">
        <v>2.5948594598494201E-2</v>
      </c>
      <c r="BFC12">
        <v>1.8183031807925101E-2</v>
      </c>
      <c r="BFD12">
        <v>8.7520711959670709E-3</v>
      </c>
      <c r="BFE12">
        <v>5.3857245062982201E-2</v>
      </c>
      <c r="BFF12">
        <v>0</v>
      </c>
      <c r="BFG12">
        <v>5.0462139766154497E-2</v>
      </c>
      <c r="BFH12">
        <v>2.2723155014133901E-2</v>
      </c>
      <c r="BFI12">
        <v>8.3797216360643301E-2</v>
      </c>
      <c r="BFJ12">
        <v>2.7773227689938298E-2</v>
      </c>
      <c r="BFK12">
        <v>3.7162551189445898E-2</v>
      </c>
      <c r="BFL12">
        <v>2.65687146354516E-3</v>
      </c>
      <c r="BFM12">
        <v>1.69108416131129E-2</v>
      </c>
      <c r="BFN12">
        <v>7.7972500508324993E-2</v>
      </c>
      <c r="BFO12">
        <v>4.1308957276085398E-2</v>
      </c>
      <c r="BFP12">
        <v>4.0196825705884398E-2</v>
      </c>
      <c r="BFQ12">
        <v>0.110344832829489</v>
      </c>
      <c r="BFR12">
        <v>8.7798914123971894E-2</v>
      </c>
      <c r="BFS12">
        <v>2.5921864158044601E-2</v>
      </c>
      <c r="BFT12">
        <v>2.80369028028322E-3</v>
      </c>
      <c r="BFU12">
        <v>2.85687524757475E-2</v>
      </c>
      <c r="BFV12">
        <v>4.5331239466332003E-2</v>
      </c>
      <c r="BFW12">
        <v>2.9474681121358301E-2</v>
      </c>
      <c r="BFX12">
        <v>0</v>
      </c>
      <c r="BFY12">
        <v>5.4614673525506099E-2</v>
      </c>
      <c r="BFZ12">
        <v>2.77378338773491E-2</v>
      </c>
      <c r="BGA12">
        <v>4.9386340200053502E-2</v>
      </c>
      <c r="BGB12">
        <v>3.1399906266597999E-2</v>
      </c>
      <c r="BGC12">
        <v>2.5423920143422499E-2</v>
      </c>
      <c r="BGD12">
        <v>3.2482537486127297E-2</v>
      </c>
      <c r="BGE12">
        <v>3.0698837361576602E-2</v>
      </c>
      <c r="BGF12">
        <v>4.3170471134920702E-2</v>
      </c>
      <c r="BGG12">
        <v>2.2107396794961199E-2</v>
      </c>
      <c r="BGH12">
        <v>5.9231876612073603E-2</v>
      </c>
      <c r="BGI12">
        <v>1.09837030891092E-2</v>
      </c>
      <c r="BGJ12">
        <v>1.77977217627131E-2</v>
      </c>
      <c r="BGK12">
        <v>1.44026893882433E-2</v>
      </c>
      <c r="BGL12">
        <v>1.7600156808583602E-2</v>
      </c>
      <c r="BGM12">
        <v>3.5887509007417398E-2</v>
      </c>
      <c r="BGN12">
        <v>0</v>
      </c>
      <c r="BGO12">
        <v>7.95458890421437E-2</v>
      </c>
      <c r="BGP12">
        <v>0</v>
      </c>
      <c r="BGQ12">
        <v>3.7397444591690102E-2</v>
      </c>
      <c r="BGR12">
        <v>6.2019702301407097E-3</v>
      </c>
      <c r="BGS12">
        <v>0</v>
      </c>
      <c r="BGT12">
        <v>6.97032850735885E-2</v>
      </c>
      <c r="BGU12">
        <v>4.4398850760970401E-2</v>
      </c>
      <c r="BGV12">
        <v>0</v>
      </c>
      <c r="BGW12">
        <v>2.80192728413085E-2</v>
      </c>
      <c r="BGX12">
        <v>1.27512675269208E-3</v>
      </c>
      <c r="BGY12">
        <v>0</v>
      </c>
      <c r="BGZ12">
        <v>1.90981666123392E-2</v>
      </c>
      <c r="BHA12">
        <v>7.6781443752379497E-2</v>
      </c>
      <c r="BHB12">
        <v>8.55379434923388E-2</v>
      </c>
      <c r="BHC12">
        <v>2.92448079030849E-2</v>
      </c>
      <c r="BHD12">
        <v>3.69108695646772E-2</v>
      </c>
      <c r="BHE12">
        <v>3.5547027052949098E-2</v>
      </c>
      <c r="BHF12">
        <v>2.17062976694875E-2</v>
      </c>
      <c r="BHG12">
        <v>3.0743831190501999E-2</v>
      </c>
      <c r="BHH12">
        <v>0</v>
      </c>
      <c r="BHI12">
        <v>2.0686165874208299E-2</v>
      </c>
      <c r="BHJ12">
        <v>7.8186723574225805E-2</v>
      </c>
      <c r="BHK12">
        <v>2.6009046068450601E-3</v>
      </c>
      <c r="BHL12">
        <v>1.9531218641605699E-2</v>
      </c>
      <c r="BHM12">
        <v>1.8333149151969399E-2</v>
      </c>
      <c r="BHN12">
        <v>1.2612186364947001E-2</v>
      </c>
      <c r="BHO12">
        <v>2.3737404840400898E-2</v>
      </c>
      <c r="BHP12">
        <v>2.3105207619329899E-2</v>
      </c>
      <c r="BHQ12">
        <v>2.6322543668915E-2</v>
      </c>
      <c r="BHR12">
        <v>1.53449017737146E-2</v>
      </c>
      <c r="BHS12">
        <v>1.09661610125501E-2</v>
      </c>
      <c r="BHT12">
        <v>1.33184267574924E-2</v>
      </c>
      <c r="BHU12">
        <v>7.6861415515154602E-2</v>
      </c>
      <c r="BHV12">
        <v>3.64925590031904E-2</v>
      </c>
      <c r="BHW12">
        <v>4.1714239898185602E-2</v>
      </c>
      <c r="BHX12">
        <v>3.5654702730816903E-2</v>
      </c>
      <c r="BHY12">
        <v>8.6883187837519901E-2</v>
      </c>
      <c r="BHZ12">
        <v>4.9491987602267702E-2</v>
      </c>
      <c r="BIA12">
        <v>2.2264792315903E-2</v>
      </c>
      <c r="BIB12">
        <v>6.803195997599E-2</v>
      </c>
      <c r="BIC12">
        <v>5.5653882671932803E-2</v>
      </c>
      <c r="BID12">
        <v>3.8334887478719902E-2</v>
      </c>
      <c r="BIE12">
        <v>6.3685827620109797E-2</v>
      </c>
      <c r="BIF12">
        <v>1.63483649484611E-3</v>
      </c>
      <c r="BIG12">
        <v>1.26015836187833E-2</v>
      </c>
      <c r="BIH12">
        <v>3.12648754925689E-2</v>
      </c>
      <c r="BII12">
        <v>3.8510537710711702E-2</v>
      </c>
      <c r="BIJ12">
        <v>5.6335501408075597E-2</v>
      </c>
      <c r="BIK12">
        <v>5.2125702262419402E-2</v>
      </c>
      <c r="BIL12">
        <v>7.8302201450580408E-3</v>
      </c>
      <c r="BIM12">
        <v>4.1964570246761299E-2</v>
      </c>
      <c r="BIN12">
        <v>4.3165932478068901E-2</v>
      </c>
      <c r="BIO12">
        <v>3.3923772074068E-2</v>
      </c>
      <c r="BIP12">
        <v>6.2460818461634503E-2</v>
      </c>
      <c r="BIQ12">
        <v>6.3938468226242398E-2</v>
      </c>
      <c r="BIR12">
        <v>6.6180843947094406E-2</v>
      </c>
      <c r="BIS12">
        <v>3.7127231603569101E-2</v>
      </c>
      <c r="BIT12">
        <v>5.9404620223656703E-2</v>
      </c>
      <c r="BIU12">
        <v>0</v>
      </c>
      <c r="BIV12">
        <v>4.03862193878873E-2</v>
      </c>
      <c r="BIW12">
        <v>5.6277368143100998E-2</v>
      </c>
      <c r="BIX12">
        <v>0.10000634772657201</v>
      </c>
      <c r="BIY12">
        <v>9.6927219719361593E-2</v>
      </c>
      <c r="BIZ12">
        <v>5.5585832654491199E-2</v>
      </c>
      <c r="BJA12">
        <v>5.7519344372188398E-2</v>
      </c>
      <c r="BJB12">
        <v>5.5042617355609398E-2</v>
      </c>
      <c r="BJC12">
        <v>2.8488726084685001E-2</v>
      </c>
      <c r="BJD12">
        <v>9.7285894672579906E-2</v>
      </c>
      <c r="BJE12">
        <v>3.5443118982606901E-2</v>
      </c>
      <c r="BJF12">
        <v>0.111758771704859</v>
      </c>
      <c r="BJG12">
        <v>2.9489861404354601E-2</v>
      </c>
      <c r="BJH12">
        <v>4.2633802547968599E-2</v>
      </c>
      <c r="BJI12">
        <v>8.0487743382044001E-3</v>
      </c>
      <c r="BJJ12">
        <v>2.2671357796702801E-2</v>
      </c>
      <c r="BJK12">
        <v>1.8471974985174298E-2</v>
      </c>
      <c r="BJL12">
        <v>1.4099222874993799E-2</v>
      </c>
      <c r="BJM12">
        <v>4.35228215283067E-2</v>
      </c>
      <c r="BJN12">
        <v>2.22313944640312E-2</v>
      </c>
      <c r="BJO12">
        <v>2.2096568487824798E-2</v>
      </c>
      <c r="BJP12">
        <v>4.76368347482874E-2</v>
      </c>
      <c r="BJQ12">
        <v>4.2351121801591202E-2</v>
      </c>
      <c r="BJR12">
        <v>2.5948798317530001E-2</v>
      </c>
      <c r="BJS12">
        <v>3.5519277321736299E-2</v>
      </c>
      <c r="BJT12">
        <v>2.7478095706658399E-2</v>
      </c>
      <c r="BJU12">
        <v>0</v>
      </c>
      <c r="BJV12">
        <v>5.8131609769999898E-2</v>
      </c>
      <c r="BJW12">
        <v>3.2409712809193698E-2</v>
      </c>
      <c r="BJX12">
        <v>4.2406778424392597E-2</v>
      </c>
      <c r="BJY12">
        <v>4.12757721936549E-2</v>
      </c>
      <c r="BJZ12">
        <v>3.6278955745995697E-2</v>
      </c>
      <c r="BKA12">
        <v>0.12814648048781399</v>
      </c>
      <c r="BKB12">
        <v>2.7674220430139201E-2</v>
      </c>
      <c r="BKC12">
        <v>3.2315753252193297E-2</v>
      </c>
      <c r="BKD12">
        <v>2.1560159375316499E-2</v>
      </c>
      <c r="BKE12">
        <v>7.0663733918685202E-3</v>
      </c>
      <c r="BKF12">
        <v>6.71043440337495E-2</v>
      </c>
      <c r="BKG12">
        <v>4.7838163017863901E-2</v>
      </c>
      <c r="BKH12">
        <v>7.6742996745925898E-2</v>
      </c>
      <c r="BKI12">
        <v>0</v>
      </c>
      <c r="BKJ12">
        <v>0</v>
      </c>
      <c r="BKK12">
        <v>7.8207378965204605E-2</v>
      </c>
      <c r="BKL12">
        <v>0</v>
      </c>
      <c r="BKM12">
        <v>0</v>
      </c>
      <c r="BKN12">
        <v>4.1172960997438203E-2</v>
      </c>
      <c r="BKO12">
        <v>3.5576906266796902E-2</v>
      </c>
      <c r="BKP12">
        <v>6.1926138710341597E-2</v>
      </c>
      <c r="BKQ12">
        <v>1.3367893335181E-2</v>
      </c>
      <c r="BKR12">
        <v>7.7205052067987195E-2</v>
      </c>
      <c r="BKS12">
        <v>1.1375791292987599E-2</v>
      </c>
      <c r="BKT12">
        <v>9.5022811619393192E-3</v>
      </c>
      <c r="BKU12">
        <v>4.43242078554867E-2</v>
      </c>
      <c r="BKV12">
        <v>3.5246047388135603E-2</v>
      </c>
      <c r="BKW12">
        <v>2.4874004605738E-2</v>
      </c>
      <c r="BKX12">
        <v>3.04349184824779E-2</v>
      </c>
      <c r="BKY12">
        <v>2.3356466251823201E-2</v>
      </c>
      <c r="BKZ12">
        <v>3.9032822224680401E-2</v>
      </c>
      <c r="BLA12">
        <v>2.5624204982386298E-2</v>
      </c>
      <c r="BLB12">
        <v>6.1330348023459498E-2</v>
      </c>
      <c r="BLC12">
        <v>6.6484407049534802E-2</v>
      </c>
      <c r="BLD12">
        <v>4.2166329146974997E-2</v>
      </c>
      <c r="BLE12">
        <v>2.0020018020990099E-2</v>
      </c>
      <c r="BLF12">
        <v>3.0426005997894901E-2</v>
      </c>
      <c r="BLG12">
        <v>2.75554496445044E-2</v>
      </c>
      <c r="BLH12">
        <v>1.20909422742258E-2</v>
      </c>
      <c r="BLI12">
        <v>1.6419772758875999E-2</v>
      </c>
      <c r="BLJ12">
        <v>2.3439781093415601E-2</v>
      </c>
      <c r="BLK12">
        <v>5.3117262088354898E-2</v>
      </c>
      <c r="BLL12">
        <v>2.3636907635027099E-2</v>
      </c>
      <c r="BLM12">
        <v>0</v>
      </c>
      <c r="BLN12">
        <v>2.5722454425455499E-2</v>
      </c>
      <c r="BLO12">
        <v>1.51652730491132E-2</v>
      </c>
      <c r="BLP12">
        <v>4.51046430677585E-2</v>
      </c>
      <c r="BLQ12">
        <v>3.2570190107451803E-2</v>
      </c>
      <c r="BLR12">
        <v>4.0391129060217197E-2</v>
      </c>
      <c r="BLS12">
        <v>4.3737822740603498E-2</v>
      </c>
      <c r="BLT12">
        <v>4.91035472237678E-2</v>
      </c>
      <c r="BLU12">
        <v>1.28780513528714E-2</v>
      </c>
      <c r="BLV12">
        <v>5.83651374705976E-2</v>
      </c>
      <c r="BLW12">
        <v>8.34887847173513E-2</v>
      </c>
      <c r="BLX12">
        <v>3.1144574645739401E-2</v>
      </c>
      <c r="BLY12">
        <v>4.4169851788629498E-2</v>
      </c>
      <c r="BLZ12">
        <v>1.4361579394737801E-2</v>
      </c>
      <c r="BMA12" s="1">
        <v>4.3926734259298902E-20</v>
      </c>
      <c r="BMB12">
        <v>5.2255438066170702E-2</v>
      </c>
      <c r="BMC12">
        <v>0</v>
      </c>
      <c r="BMD12">
        <v>3.0397357945935299E-2</v>
      </c>
      <c r="BME12">
        <v>0</v>
      </c>
      <c r="BMF12">
        <v>8.3533728025690594E-3</v>
      </c>
      <c r="BMG12">
        <v>3.87709833500864E-3</v>
      </c>
      <c r="BMH12">
        <v>4.3503466100028802E-2</v>
      </c>
      <c r="BMI12">
        <v>4.5695466754771701E-2</v>
      </c>
      <c r="BMJ12">
        <v>1.41832539080921E-2</v>
      </c>
      <c r="BMK12">
        <v>3.8213237271535701E-2</v>
      </c>
      <c r="BML12">
        <v>5.09357297750372E-2</v>
      </c>
      <c r="BMM12">
        <v>8.2732320571243606E-2</v>
      </c>
      <c r="BMN12">
        <v>0</v>
      </c>
      <c r="BMO12">
        <v>2.4852131239250199E-2</v>
      </c>
      <c r="BMP12">
        <v>5.9502959342582602E-2</v>
      </c>
      <c r="BMQ12">
        <v>0</v>
      </c>
      <c r="BMR12">
        <v>4.5698770675108302E-2</v>
      </c>
      <c r="BMS12">
        <v>0</v>
      </c>
      <c r="BMT12">
        <v>4.0846293366670498E-2</v>
      </c>
      <c r="BMU12">
        <v>4.80924457050214E-2</v>
      </c>
      <c r="BMV12">
        <v>2.2545808152247299E-2</v>
      </c>
      <c r="BMW12">
        <v>2.2482108798225601E-2</v>
      </c>
      <c r="BMX12">
        <v>4.5720312627147201E-2</v>
      </c>
      <c r="BMY12">
        <v>2.6149672713252199E-2</v>
      </c>
      <c r="BMZ12">
        <v>1.9487378253590201E-2</v>
      </c>
      <c r="BNA12">
        <v>3.41444936705236E-2</v>
      </c>
      <c r="BNB12">
        <v>2.2138602089051801E-2</v>
      </c>
      <c r="BNC12">
        <v>2.7490097428996399E-2</v>
      </c>
      <c r="BND12">
        <v>8.2225818417728802E-2</v>
      </c>
      <c r="BNE12">
        <v>2.4484795015434001E-2</v>
      </c>
      <c r="BNF12">
        <v>8.7756099261667806E-3</v>
      </c>
      <c r="BNG12">
        <v>4.0733510990961501E-2</v>
      </c>
      <c r="BNH12">
        <v>2.5741770048712E-2</v>
      </c>
      <c r="BNI12">
        <v>2.8977091312252699E-2</v>
      </c>
      <c r="BNJ12">
        <v>2.0506678937402601E-3</v>
      </c>
      <c r="BNK12">
        <v>1.27066160197211E-2</v>
      </c>
      <c r="BNL12">
        <v>2.2822679415287001E-2</v>
      </c>
      <c r="BNM12">
        <v>7.4842489746933305E-2</v>
      </c>
      <c r="BNN12">
        <v>6.9269679115658303E-2</v>
      </c>
      <c r="BNO12">
        <v>2.4883010846075099E-2</v>
      </c>
      <c r="BNP12">
        <v>2.2637016629726898E-2</v>
      </c>
      <c r="BNQ12">
        <v>2.8625683448023E-2</v>
      </c>
      <c r="BNR12">
        <v>2.1544231545994299E-2</v>
      </c>
      <c r="BNS12">
        <v>4.9767541947495199E-2</v>
      </c>
      <c r="BNT12">
        <v>3.2051575712302903E-2</v>
      </c>
      <c r="BNU12">
        <v>4.2118432761398802E-2</v>
      </c>
      <c r="BNV12">
        <v>4.3589469060368702E-2</v>
      </c>
      <c r="BNW12">
        <v>1.21190944020645E-2</v>
      </c>
      <c r="BNX12">
        <v>5.6373325528298802E-2</v>
      </c>
      <c r="BNY12">
        <v>3.4957803309994102E-2</v>
      </c>
      <c r="BNZ12">
        <v>6.5165563762567102E-2</v>
      </c>
      <c r="BOA12">
        <v>9.2331493662169799E-3</v>
      </c>
      <c r="BOB12">
        <v>4.4832640383996203E-2</v>
      </c>
      <c r="BOC12">
        <v>7.5207112526203303E-3</v>
      </c>
      <c r="BOD12">
        <v>4.4732519823261999E-2</v>
      </c>
      <c r="BOE12">
        <v>4.5485986143255303E-2</v>
      </c>
      <c r="BOF12">
        <v>2.7879923195262099E-2</v>
      </c>
      <c r="BOG12">
        <v>0</v>
      </c>
      <c r="BOH12">
        <v>0</v>
      </c>
      <c r="BOI12">
        <v>0</v>
      </c>
      <c r="BOJ12">
        <v>1.14602730351803E-2</v>
      </c>
      <c r="BOK12">
        <v>7.7013039665714701E-3</v>
      </c>
      <c r="BOL12">
        <v>1.9197378251333101E-2</v>
      </c>
      <c r="BOM12" s="1">
        <v>6.9388939039072299E-18</v>
      </c>
      <c r="BON12">
        <v>0</v>
      </c>
      <c r="BOO12">
        <v>0</v>
      </c>
      <c r="BOP12">
        <v>8.8435476049360804E-4</v>
      </c>
      <c r="BOQ12" s="1">
        <v>5.4210108624275198E-20</v>
      </c>
      <c r="BOR12">
        <v>3.2183242870406602E-2</v>
      </c>
      <c r="BOS12">
        <v>1.5957414593849899E-2</v>
      </c>
      <c r="BOT12">
        <v>1.8174886484426299E-2</v>
      </c>
      <c r="BOU12">
        <v>3.1115076830269602E-2</v>
      </c>
      <c r="BOV12">
        <v>2.5168011065243901E-2</v>
      </c>
      <c r="BOW12">
        <v>3.1224509584302999E-2</v>
      </c>
      <c r="BOX12">
        <v>3.7232765107023003E-2</v>
      </c>
      <c r="BOY12">
        <v>1.7551050754259601E-2</v>
      </c>
      <c r="BOZ12">
        <v>0</v>
      </c>
      <c r="BPA12">
        <v>0</v>
      </c>
      <c r="BPB12">
        <v>0</v>
      </c>
      <c r="BPC12">
        <v>0</v>
      </c>
      <c r="BPD12">
        <v>2.1768746671108601E-2</v>
      </c>
      <c r="BPE12">
        <v>0</v>
      </c>
      <c r="BPF12">
        <v>4.8260020459224E-2</v>
      </c>
      <c r="BPG12">
        <v>1.6648125363589499E-2</v>
      </c>
      <c r="BPH12">
        <v>3.0595202065056198E-2</v>
      </c>
      <c r="BPI12">
        <v>3.4445996428815101E-2</v>
      </c>
      <c r="BPJ12">
        <v>4.3653028287198498E-2</v>
      </c>
      <c r="BPK12">
        <v>1.9396084740059601E-2</v>
      </c>
      <c r="BPL12">
        <v>4.6120845167965503E-2</v>
      </c>
      <c r="BPM12">
        <v>0</v>
      </c>
      <c r="BPN12">
        <v>5.7383456311601397E-2</v>
      </c>
      <c r="BPO12">
        <v>1.1602406512234301E-3</v>
      </c>
      <c r="BPP12">
        <v>5.5001057854319003E-2</v>
      </c>
      <c r="BPQ12">
        <v>1.3107368736164599E-2</v>
      </c>
      <c r="BPR12">
        <v>3.4459384662740997E-2</v>
      </c>
      <c r="BPS12">
        <v>3.0780538781734802E-2</v>
      </c>
      <c r="BPT12">
        <v>4.4642632707927697E-2</v>
      </c>
      <c r="BPU12">
        <v>0</v>
      </c>
      <c r="BPV12">
        <v>5.17110330896315E-2</v>
      </c>
      <c r="BPW12">
        <v>5.4891273901576602E-2</v>
      </c>
      <c r="BPX12">
        <v>8.9740866448994004E-3</v>
      </c>
      <c r="BPY12">
        <v>5.0163161633395598E-2</v>
      </c>
      <c r="BPZ12">
        <v>6.9279613641282795E-2</v>
      </c>
      <c r="BQA12">
        <v>1.8812057989002599E-2</v>
      </c>
      <c r="BQB12">
        <v>5.9748404587015101E-2</v>
      </c>
      <c r="BQC12">
        <v>8.2001530701426295E-2</v>
      </c>
      <c r="BQD12">
        <v>5.3887522936773902E-2</v>
      </c>
      <c r="BQE12">
        <v>3.4651215522008297E-2</v>
      </c>
      <c r="BQF12">
        <v>4.6503665047948999E-2</v>
      </c>
      <c r="BQG12">
        <v>2.9193678052771399E-2</v>
      </c>
      <c r="BQH12">
        <v>2.06629371011792E-2</v>
      </c>
      <c r="BQI12">
        <v>1.34248225603917E-2</v>
      </c>
      <c r="BQJ12">
        <v>3.4211135844946998E-2</v>
      </c>
      <c r="BQK12">
        <v>3.5112292651664802E-2</v>
      </c>
      <c r="BQL12">
        <v>1.8620808280182099E-2</v>
      </c>
      <c r="BQM12">
        <v>2.90487099396213E-2</v>
      </c>
      <c r="BQN12">
        <v>6.3063585854780599E-2</v>
      </c>
      <c r="BQO12">
        <v>5.4847402104822203E-2</v>
      </c>
      <c r="BQP12">
        <v>6.1534093296345002E-2</v>
      </c>
      <c r="BQQ12">
        <v>2.02134493195371E-2</v>
      </c>
      <c r="BQR12">
        <v>3.9855728091968801E-2</v>
      </c>
      <c r="BQS12">
        <v>0</v>
      </c>
      <c r="BQT12">
        <v>2.29495663735623E-2</v>
      </c>
      <c r="BQU12">
        <v>5.1432526386310101E-2</v>
      </c>
      <c r="BQV12">
        <v>4.2382937381166802E-2</v>
      </c>
      <c r="BQW12">
        <v>2.41448715460875E-2</v>
      </c>
      <c r="BQX12">
        <v>3.2599025348684599E-2</v>
      </c>
      <c r="BQY12">
        <v>3.1675731240887302E-2</v>
      </c>
      <c r="BQZ12">
        <v>7.4517683380380204E-3</v>
      </c>
      <c r="BRA12">
        <v>2.2002271589159701E-3</v>
      </c>
      <c r="BRB12">
        <v>2.94690870383593E-2</v>
      </c>
      <c r="BRC12">
        <v>1.22918290952698E-2</v>
      </c>
      <c r="BRD12">
        <v>5.75595424946546E-2</v>
      </c>
      <c r="BRE12">
        <v>1.9064213948397801E-2</v>
      </c>
      <c r="BRF12">
        <v>6.8932672407966298E-3</v>
      </c>
      <c r="BRG12">
        <v>2.6571427333382799E-2</v>
      </c>
      <c r="BRH12">
        <v>4.4841911276115101E-2</v>
      </c>
      <c r="BRI12">
        <v>0</v>
      </c>
      <c r="BRJ12">
        <v>0</v>
      </c>
      <c r="BRK12">
        <v>0</v>
      </c>
      <c r="BRL12">
        <v>2.5757288182389999E-2</v>
      </c>
      <c r="BRM12">
        <v>5.9924869100384401E-2</v>
      </c>
      <c r="BRN12">
        <v>6.9409714186797797E-2</v>
      </c>
      <c r="BRO12">
        <v>7.0025930986343798E-3</v>
      </c>
      <c r="BRP12">
        <v>2.6841017861162601E-2</v>
      </c>
      <c r="BRQ12">
        <v>5.75823416478825E-2</v>
      </c>
      <c r="BRR12">
        <v>3.8883876680551399E-3</v>
      </c>
      <c r="BRS12">
        <v>1.8597706049414998E-2</v>
      </c>
      <c r="BRT12">
        <v>2.98168059912584E-2</v>
      </c>
      <c r="BRU12">
        <v>4.8246502568561903E-2</v>
      </c>
      <c r="BRV12">
        <v>5.8192444420896002E-2</v>
      </c>
      <c r="BRW12">
        <v>3.85982895501177E-4</v>
      </c>
      <c r="BRX12">
        <v>7.2889054730442999E-3</v>
      </c>
      <c r="BRY12">
        <v>2.0757746112099702E-2</v>
      </c>
      <c r="BRZ12">
        <v>7.7359636157237399E-2</v>
      </c>
      <c r="BSA12">
        <v>2.5616491890506899E-2</v>
      </c>
      <c r="BSB12">
        <v>5.1851183179457201E-2</v>
      </c>
      <c r="BSC12">
        <v>8.4648903142783697E-4</v>
      </c>
      <c r="BSD12">
        <v>7.7153517852371303E-2</v>
      </c>
      <c r="BSE12">
        <v>8.2351760602551602E-2</v>
      </c>
      <c r="BSF12">
        <v>4.2362495084148299E-2</v>
      </c>
      <c r="BSG12">
        <v>1.6743084304822901E-2</v>
      </c>
      <c r="BSH12">
        <v>7.5171808449304697E-2</v>
      </c>
      <c r="BSI12">
        <v>7.0046451080511093E-2</v>
      </c>
      <c r="BSJ12">
        <v>6.7432411572242695E-2</v>
      </c>
      <c r="BSK12">
        <v>9.9640436867371604E-2</v>
      </c>
      <c r="BSL12">
        <v>1.2631410428854E-2</v>
      </c>
      <c r="BSM12">
        <v>8.0724012555353206E-2</v>
      </c>
      <c r="BSN12">
        <v>6.4888062411035494E-2</v>
      </c>
      <c r="BSO12">
        <v>7.2354311771705301E-2</v>
      </c>
      <c r="BSP12">
        <v>2.0008481157818201E-2</v>
      </c>
      <c r="BSQ12">
        <v>7.3924358878991098E-2</v>
      </c>
      <c r="BSR12">
        <v>1.13661766251678E-2</v>
      </c>
      <c r="BSS12">
        <v>6.3563532353259802E-2</v>
      </c>
      <c r="BST12">
        <v>6.4778625306277102E-3</v>
      </c>
      <c r="BSU12">
        <v>1.43125598669528E-2</v>
      </c>
      <c r="BSV12">
        <v>1.0348862402211299E-2</v>
      </c>
      <c r="BSW12">
        <v>3.1530398609002697E-2</v>
      </c>
      <c r="BSX12">
        <v>3.14322119123188E-3</v>
      </c>
      <c r="BSY12">
        <v>5.06251516256318E-3</v>
      </c>
      <c r="BSZ12">
        <v>5.5490776604450801E-2</v>
      </c>
      <c r="BTA12">
        <v>3.9874597258433203E-2</v>
      </c>
      <c r="BTB12">
        <v>4.3793762833497701E-2</v>
      </c>
      <c r="BTC12">
        <v>3.3499810694127503E-2</v>
      </c>
      <c r="BTD12">
        <v>0</v>
      </c>
      <c r="BTE12">
        <v>5.0614076666816499E-2</v>
      </c>
      <c r="BTF12">
        <v>1.17213827643473E-2</v>
      </c>
      <c r="BTG12">
        <v>0.104841225891002</v>
      </c>
      <c r="BTH12">
        <v>2.43962436941376E-2</v>
      </c>
      <c r="BTI12">
        <v>6.4837312983192702E-2</v>
      </c>
      <c r="BTJ12">
        <v>5.6986587756189998E-2</v>
      </c>
      <c r="BTK12">
        <v>9.5169962932722795E-3</v>
      </c>
      <c r="BTL12">
        <v>0</v>
      </c>
      <c r="BTM12">
        <v>8.3915889799440493E-2</v>
      </c>
      <c r="BTN12">
        <v>0.15719080871875801</v>
      </c>
      <c r="BTO12">
        <v>9.45071102029134E-2</v>
      </c>
      <c r="BTP12">
        <v>8.7022074110125802E-2</v>
      </c>
      <c r="BTQ12">
        <v>3.3385943727412701E-2</v>
      </c>
      <c r="BTR12">
        <v>6.4857153931883099E-2</v>
      </c>
      <c r="BTS12">
        <v>5.2948242845560399E-2</v>
      </c>
      <c r="BTT12">
        <v>6.5811443762109501E-3</v>
      </c>
      <c r="BTU12">
        <v>6.5410322596128695E-2</v>
      </c>
      <c r="BTV12">
        <v>8.0279016010517998E-2</v>
      </c>
      <c r="BTW12">
        <v>1.8007474327408599E-2</v>
      </c>
      <c r="BTX12">
        <v>5.59052276209012E-2</v>
      </c>
      <c r="BTY12">
        <v>4.4597891521468397E-2</v>
      </c>
      <c r="BTZ12">
        <v>5.6130323468316999E-2</v>
      </c>
      <c r="BUA12">
        <v>2.0622765092885E-2</v>
      </c>
      <c r="BUB12">
        <v>0</v>
      </c>
      <c r="BUC12">
        <v>4.3717208876422803E-2</v>
      </c>
      <c r="BUD12">
        <v>3.1867895571392302E-2</v>
      </c>
      <c r="BUE12">
        <v>4.3685598805146601E-2</v>
      </c>
      <c r="BUF12">
        <v>5.6012881747402902E-3</v>
      </c>
      <c r="BUG12">
        <v>2.41043617433358E-2</v>
      </c>
      <c r="BUH12">
        <v>3.3744724728835399E-2</v>
      </c>
      <c r="BUI12">
        <v>3.3336372239780497E-2</v>
      </c>
      <c r="BUJ12">
        <v>4.8299044431391498E-2</v>
      </c>
      <c r="BUK12">
        <v>6.00511005321573E-2</v>
      </c>
      <c r="BUL12">
        <v>3.8784580646650697E-2</v>
      </c>
      <c r="BUM12">
        <v>4.5638383014846198E-2</v>
      </c>
      <c r="BUN12">
        <v>6.6261460069964098E-2</v>
      </c>
      <c r="BUO12">
        <v>2.24802997700882E-2</v>
      </c>
      <c r="BUP12">
        <v>4.7660382486202101E-2</v>
      </c>
      <c r="BUQ12">
        <v>4.1689875958757103E-2</v>
      </c>
      <c r="BUR12">
        <v>1.9194709212820599E-2</v>
      </c>
      <c r="BUS12">
        <v>6.3996790800681005E-2</v>
      </c>
      <c r="BUT12">
        <v>2.2671359036097301E-2</v>
      </c>
      <c r="BUU12">
        <v>5.5061447625533999E-2</v>
      </c>
      <c r="BUV12">
        <v>3.1201028751858199E-2</v>
      </c>
      <c r="BUW12">
        <v>0</v>
      </c>
      <c r="BUX12">
        <v>7.6047083423552805E-2</v>
      </c>
      <c r="BUY12">
        <v>6.8753330543718197E-2</v>
      </c>
      <c r="BUZ12">
        <v>1.84515208547265E-2</v>
      </c>
      <c r="BVA12">
        <v>3.5202693299859998E-2</v>
      </c>
      <c r="BVB12">
        <v>3.02531887820238E-2</v>
      </c>
      <c r="BVC12">
        <v>5.0146944799150002E-2</v>
      </c>
      <c r="BVD12">
        <v>4.1135905502918499E-2</v>
      </c>
      <c r="BVE12">
        <v>6.2593574981640004E-2</v>
      </c>
      <c r="BVF12">
        <v>4.8108024573362398E-2</v>
      </c>
      <c r="BVG12">
        <v>0</v>
      </c>
      <c r="BVH12">
        <v>7.7975068959874702E-2</v>
      </c>
      <c r="BVI12">
        <v>0</v>
      </c>
      <c r="BVJ12">
        <v>4.9063905549500401E-2</v>
      </c>
      <c r="BVK12">
        <v>3.7816650708368902E-3</v>
      </c>
      <c r="BVL12">
        <v>2.38462084982482E-2</v>
      </c>
      <c r="BVM12">
        <v>6.5066967257751296E-2</v>
      </c>
      <c r="BVN12">
        <v>5.1197455371282501E-2</v>
      </c>
      <c r="BVO12">
        <v>6.0879639472349902E-3</v>
      </c>
      <c r="BVP12">
        <v>4.4210500968815201E-2</v>
      </c>
      <c r="BVQ12">
        <v>5.9869591927067797E-2</v>
      </c>
      <c r="BVR12">
        <v>8.2268274692480797E-2</v>
      </c>
      <c r="BVS12">
        <v>4.6461621978733103E-2</v>
      </c>
      <c r="BVT12">
        <v>5.8005696164428501E-2</v>
      </c>
      <c r="BVU12">
        <v>2.0366155238724998E-2</v>
      </c>
      <c r="BVV12">
        <v>4.9363429093697099E-2</v>
      </c>
      <c r="BVW12">
        <v>2.5574801279470899E-2</v>
      </c>
      <c r="BVX12">
        <v>3.1516936484548702E-2</v>
      </c>
      <c r="BVY12">
        <v>2.6217072887445701E-2</v>
      </c>
      <c r="BVZ12">
        <v>5.0686532519642002E-2</v>
      </c>
      <c r="BWA12">
        <v>2.3100122136179801E-2</v>
      </c>
      <c r="BWB12">
        <v>6.3886542739293199E-3</v>
      </c>
      <c r="BWC12">
        <v>5.04349368719774E-2</v>
      </c>
      <c r="BWD12">
        <v>7.7491958732221297E-2</v>
      </c>
      <c r="BWE12">
        <v>6.0587096154350102E-2</v>
      </c>
      <c r="BWF12">
        <v>0.100316678225033</v>
      </c>
      <c r="BWG12">
        <v>0.12916612822073201</v>
      </c>
      <c r="BWH12">
        <v>6.5240027848283297E-2</v>
      </c>
      <c r="BWI12">
        <v>2.5030812060465799E-2</v>
      </c>
      <c r="BWJ12">
        <v>2.8778507834789701E-2</v>
      </c>
      <c r="BWK12">
        <v>5.03404133440572E-2</v>
      </c>
      <c r="BWL12">
        <v>4.5843665612118001E-2</v>
      </c>
      <c r="BWM12">
        <v>4.6117198719122801E-2</v>
      </c>
      <c r="BWN12">
        <v>5.5915207134676202E-2</v>
      </c>
      <c r="BWO12">
        <v>4.6043770689361697E-2</v>
      </c>
      <c r="BWP12">
        <v>1.9826793429853499E-2</v>
      </c>
      <c r="BWQ12">
        <v>5.3561469830942898E-2</v>
      </c>
      <c r="BWR12">
        <v>5.2752775286125701E-2</v>
      </c>
      <c r="BWS12">
        <v>1.7720961975800201E-2</v>
      </c>
      <c r="BWT12">
        <v>4.7530827973950002E-2</v>
      </c>
      <c r="BWU12">
        <v>5.1675489680026998E-2</v>
      </c>
      <c r="BWV12">
        <v>3.6755337849115201E-2</v>
      </c>
      <c r="BWW12">
        <v>7.5225700155075695E-2</v>
      </c>
      <c r="BWX12">
        <v>0.10638565052214601</v>
      </c>
      <c r="BWY12">
        <v>5.0268612818056897E-2</v>
      </c>
      <c r="BWZ12">
        <v>3.382404443598E-2</v>
      </c>
      <c r="BXA12">
        <v>1.5810913043901802E-2</v>
      </c>
      <c r="BXB12">
        <v>0</v>
      </c>
      <c r="BXC12">
        <v>1.3047705880105001E-2</v>
      </c>
      <c r="BXD12">
        <v>1.9251116262152701E-2</v>
      </c>
      <c r="BXE12">
        <v>9.9867358648821306E-2</v>
      </c>
      <c r="BXF12">
        <v>7.0117164033564494E-2</v>
      </c>
    </row>
    <row r="13" spans="1:1982" x14ac:dyDescent="0.2">
      <c r="A13">
        <v>12</v>
      </c>
      <c r="B13" t="s">
        <v>1992</v>
      </c>
      <c r="C13">
        <v>0</v>
      </c>
      <c r="D13">
        <v>0</v>
      </c>
      <c r="E13">
        <v>1.8021002611790401E-2</v>
      </c>
      <c r="F13">
        <v>0</v>
      </c>
      <c r="G13">
        <v>0.16853515681733799</v>
      </c>
      <c r="H13">
        <v>1.35849567652738E-2</v>
      </c>
      <c r="I13">
        <v>0.117999440570735</v>
      </c>
      <c r="J13">
        <v>1.7630048888506299E-2</v>
      </c>
      <c r="K13">
        <v>2.1046805370674498E-3</v>
      </c>
      <c r="L13">
        <v>0.163959394386572</v>
      </c>
      <c r="M13">
        <v>7.9988507983828297E-2</v>
      </c>
      <c r="N13">
        <v>5.2240872881615101E-2</v>
      </c>
      <c r="O13">
        <v>0.15780604938906401</v>
      </c>
      <c r="P13">
        <v>7.3023011768052107E-2</v>
      </c>
      <c r="Q13">
        <v>7.1900305622990004E-2</v>
      </c>
      <c r="R13">
        <v>7.1475991278781098E-2</v>
      </c>
      <c r="S13">
        <v>7.0967102424811704E-2</v>
      </c>
      <c r="T13">
        <v>4.3005174885287302E-2</v>
      </c>
      <c r="U13">
        <v>0.10832400984249101</v>
      </c>
      <c r="V13">
        <v>1.97501870232345E-2</v>
      </c>
      <c r="W13">
        <v>9.1155795359168901E-2</v>
      </c>
      <c r="X13">
        <v>6.9493255632977003E-3</v>
      </c>
      <c r="Y13">
        <v>0.111264270143717</v>
      </c>
      <c r="Z13">
        <v>0.181869111656115</v>
      </c>
      <c r="AA13">
        <v>8.6538044065772396E-2</v>
      </c>
      <c r="AB13">
        <v>0.17293534806156799</v>
      </c>
      <c r="AC13">
        <v>6.4802977401010903E-2</v>
      </c>
      <c r="AD13">
        <v>4.1747706953347598E-2</v>
      </c>
      <c r="AE13">
        <v>7.54875601327165E-2</v>
      </c>
      <c r="AF13">
        <v>3.9604648423031998E-3</v>
      </c>
      <c r="AG13">
        <v>9.8328998728780294E-3</v>
      </c>
      <c r="AH13">
        <v>3.0429545175355399E-2</v>
      </c>
      <c r="AI13">
        <v>0.106049854281588</v>
      </c>
      <c r="AJ13">
        <v>0.13723599629616401</v>
      </c>
      <c r="AK13">
        <v>0.185171203874234</v>
      </c>
      <c r="AL13">
        <v>0.31430013730162598</v>
      </c>
      <c r="AM13">
        <v>5.9385039646407199E-2</v>
      </c>
      <c r="AN13">
        <v>0.14855245961427899</v>
      </c>
      <c r="AO13">
        <v>0.22214838919067201</v>
      </c>
      <c r="AP13">
        <v>0.16617713088368899</v>
      </c>
      <c r="AQ13">
        <v>3.54778773224044E-2</v>
      </c>
      <c r="AR13">
        <v>0</v>
      </c>
      <c r="AS13">
        <v>5.3134930913932302E-2</v>
      </c>
      <c r="AT13">
        <v>1.27198957702232E-2</v>
      </c>
      <c r="AU13">
        <v>0.119226434467465</v>
      </c>
      <c r="AV13">
        <v>5.23340582946362E-2</v>
      </c>
      <c r="AW13">
        <v>9.1464802629105793E-2</v>
      </c>
      <c r="AX13">
        <v>6.9819429834836202E-2</v>
      </c>
      <c r="AY13">
        <v>6.3385917912166995E-2</v>
      </c>
      <c r="AZ13">
        <v>7.3554337987986801E-2</v>
      </c>
      <c r="BA13">
        <v>2.0453118351288799E-2</v>
      </c>
      <c r="BB13">
        <v>2.8339899944526601E-2</v>
      </c>
      <c r="BC13">
        <v>7.2221445650050495E-2</v>
      </c>
      <c r="BD13">
        <v>1.6110897879219099E-2</v>
      </c>
      <c r="BE13">
        <v>0.184836683946911</v>
      </c>
      <c r="BF13">
        <v>0.13456629220397401</v>
      </c>
      <c r="BG13">
        <v>7.22833210013719E-2</v>
      </c>
      <c r="BH13">
        <v>9.2672407826447104E-2</v>
      </c>
      <c r="BI13">
        <v>3.3667633852255102E-2</v>
      </c>
      <c r="BJ13">
        <v>0.16785446267172299</v>
      </c>
      <c r="BK13">
        <v>0.13996858575343299</v>
      </c>
      <c r="BL13">
        <v>1.15992857861587E-2</v>
      </c>
      <c r="BM13">
        <v>8.8659912918100894E-2</v>
      </c>
      <c r="BN13">
        <v>9.6225187920002397E-2</v>
      </c>
      <c r="BO13">
        <v>0.14670644922321099</v>
      </c>
      <c r="BP13">
        <v>0.14559050284455499</v>
      </c>
      <c r="BQ13">
        <v>0.114646447549292</v>
      </c>
      <c r="BR13">
        <v>3.6857579674373399E-2</v>
      </c>
      <c r="BS13">
        <v>8.7512753629372303E-2</v>
      </c>
      <c r="BT13">
        <v>1.9177980794600299E-2</v>
      </c>
      <c r="BU13">
        <v>3.3433161755289098E-2</v>
      </c>
      <c r="BV13">
        <v>4.6330260230353297E-2</v>
      </c>
      <c r="BW13">
        <v>0.13210873343893501</v>
      </c>
      <c r="BX13">
        <v>0.13141929384450199</v>
      </c>
      <c r="BY13">
        <v>6.7706145068489695E-2</v>
      </c>
      <c r="BZ13">
        <v>5.4491568036931899E-2</v>
      </c>
      <c r="CA13">
        <v>7.1168944008700497E-2</v>
      </c>
      <c r="CB13">
        <v>0.121795251049028</v>
      </c>
      <c r="CC13">
        <v>0.11735602879636201</v>
      </c>
      <c r="CD13">
        <v>3.3210224482779403E-2</v>
      </c>
      <c r="CE13">
        <v>1.6377542797828201E-2</v>
      </c>
      <c r="CF13">
        <v>0.110531994978725</v>
      </c>
      <c r="CG13">
        <v>0.11737114262286701</v>
      </c>
      <c r="CH13">
        <v>6.5841044360467393E-2</v>
      </c>
      <c r="CI13">
        <v>0.17774188112460099</v>
      </c>
      <c r="CJ13">
        <v>0.14494233427459899</v>
      </c>
      <c r="CK13">
        <v>0.17570905718758201</v>
      </c>
      <c r="CL13">
        <v>9.4278880628949402E-2</v>
      </c>
      <c r="CM13">
        <v>0.152008268469429</v>
      </c>
      <c r="CN13">
        <v>0.100723338765948</v>
      </c>
      <c r="CO13">
        <v>3.3062822523973703E-2</v>
      </c>
      <c r="CP13">
        <v>6.5456281969017704E-2</v>
      </c>
      <c r="CQ13">
        <v>3.0081006010888998E-2</v>
      </c>
      <c r="CR13">
        <v>0.118833908406676</v>
      </c>
      <c r="CS13">
        <v>0</v>
      </c>
      <c r="CT13">
        <v>6.9655341525246106E-2</v>
      </c>
      <c r="CU13">
        <v>9.31099027167029E-2</v>
      </c>
      <c r="CV13">
        <v>0.10857487224113201</v>
      </c>
      <c r="CW13">
        <v>3.06502446606133E-2</v>
      </c>
      <c r="CX13">
        <v>9.6060993431542896E-2</v>
      </c>
      <c r="CY13">
        <v>1.7062930039462101E-2</v>
      </c>
      <c r="CZ13">
        <v>5.6849685795184103E-2</v>
      </c>
      <c r="DA13">
        <v>0.14102099512920199</v>
      </c>
      <c r="DB13">
        <v>5.226620105944E-2</v>
      </c>
      <c r="DC13">
        <v>7.6085344782928693E-2</v>
      </c>
      <c r="DD13">
        <v>9.4823179318742498E-2</v>
      </c>
      <c r="DE13">
        <v>6.7566654451309494E-2</v>
      </c>
      <c r="DF13">
        <v>3.2506642997485097E-2</v>
      </c>
      <c r="DG13">
        <v>9.2034303339172993E-2</v>
      </c>
      <c r="DH13">
        <v>0.155290932668571</v>
      </c>
      <c r="DI13">
        <v>3.04600020799944E-2</v>
      </c>
      <c r="DJ13">
        <v>5.2786031778072201E-2</v>
      </c>
      <c r="DK13">
        <v>4.8921177768912298E-2</v>
      </c>
      <c r="DL13">
        <v>8.9575417268797405E-2</v>
      </c>
      <c r="DM13">
        <v>0.10608408375903</v>
      </c>
      <c r="DN13">
        <v>0.115916645793068</v>
      </c>
      <c r="DO13">
        <v>9.8727595189777903E-2</v>
      </c>
      <c r="DP13">
        <v>0.21398496008572099</v>
      </c>
      <c r="DQ13">
        <v>0.166184450350913</v>
      </c>
      <c r="DR13">
        <v>5.0467723290740299E-2</v>
      </c>
      <c r="DS13">
        <v>7.5181472421553902E-2</v>
      </c>
      <c r="DT13">
        <v>5.2761381737505199E-2</v>
      </c>
      <c r="DU13">
        <v>0.11020627298951199</v>
      </c>
      <c r="DV13">
        <v>0.11228994135090101</v>
      </c>
      <c r="DW13">
        <v>7.9311128243210405E-2</v>
      </c>
      <c r="DX13">
        <v>9.4219749344870804E-2</v>
      </c>
      <c r="DY13">
        <v>5.2687131848390301E-2</v>
      </c>
      <c r="DZ13">
        <v>3.7497897622297403E-2</v>
      </c>
      <c r="EA13">
        <v>7.7780312471365007E-2</v>
      </c>
      <c r="EB13">
        <v>2.8038317260515599E-2</v>
      </c>
      <c r="EC13">
        <v>0.163993120482226</v>
      </c>
      <c r="ED13">
        <v>9.7617086534055306E-2</v>
      </c>
      <c r="EE13">
        <v>0.100332158290319</v>
      </c>
      <c r="EF13">
        <v>4.9009447184079701E-2</v>
      </c>
      <c r="EG13">
        <v>1.27089518164882E-2</v>
      </c>
      <c r="EH13">
        <v>1.6201555006671101E-2</v>
      </c>
      <c r="EI13">
        <v>0.16726269129288701</v>
      </c>
      <c r="EJ13">
        <v>6.3437959613739395E-2</v>
      </c>
      <c r="EK13">
        <v>0</v>
      </c>
      <c r="EL13">
        <v>6.4433214405331899E-3</v>
      </c>
      <c r="EM13">
        <v>5.7124332413363899E-2</v>
      </c>
      <c r="EN13">
        <v>0.118810559192917</v>
      </c>
      <c r="EO13">
        <v>0.12188895289325399</v>
      </c>
      <c r="EP13">
        <v>5.87244069933653E-2</v>
      </c>
      <c r="EQ13">
        <v>8.5171197699670506E-2</v>
      </c>
      <c r="ER13">
        <v>1.97803215345967E-2</v>
      </c>
      <c r="ES13">
        <v>9.7580774865928296E-2</v>
      </c>
      <c r="ET13">
        <v>5.1083788966655101E-2</v>
      </c>
      <c r="EU13">
        <v>0.10691667246242401</v>
      </c>
      <c r="EV13">
        <v>0.14656661202663901</v>
      </c>
      <c r="EW13">
        <v>8.5866954487905101E-2</v>
      </c>
      <c r="EX13">
        <v>9.5371977132378202E-2</v>
      </c>
      <c r="EY13">
        <v>5.1801319067004699E-2</v>
      </c>
      <c r="EZ13">
        <v>0.116679306367155</v>
      </c>
      <c r="FA13">
        <v>6.7141328811218995E-2</v>
      </c>
      <c r="FB13">
        <v>6.1538396217750799E-2</v>
      </c>
      <c r="FC13">
        <v>1.3325144453848499E-2</v>
      </c>
      <c r="FD13">
        <v>0.28344183611836099</v>
      </c>
      <c r="FE13">
        <v>0.13255819020097601</v>
      </c>
      <c r="FF13">
        <v>5.8499953140968002E-2</v>
      </c>
      <c r="FG13">
        <v>0.13399980137628101</v>
      </c>
      <c r="FH13">
        <v>0</v>
      </c>
      <c r="FI13">
        <v>0.23530300269488999</v>
      </c>
      <c r="FJ13">
        <v>0</v>
      </c>
      <c r="FK13">
        <v>7.2468915178205903E-2</v>
      </c>
      <c r="FL13">
        <v>0.119137193501708</v>
      </c>
      <c r="FM13">
        <v>9.3330518099522905E-2</v>
      </c>
      <c r="FN13">
        <v>0.13922171658760399</v>
      </c>
      <c r="FO13">
        <v>6.1937927568665703E-3</v>
      </c>
      <c r="FP13">
        <v>6.5483511889505894E-2</v>
      </c>
      <c r="FQ13">
        <v>4.56486894125318E-2</v>
      </c>
      <c r="FR13">
        <v>8.6459392206786598E-2</v>
      </c>
      <c r="FS13">
        <v>3.0435830144476001E-2</v>
      </c>
      <c r="FT13">
        <v>6.5200744217177198E-2</v>
      </c>
      <c r="FU13">
        <v>6.7819104878039702E-2</v>
      </c>
      <c r="FV13">
        <v>0.12239907704184901</v>
      </c>
      <c r="FW13">
        <v>1.5166256814549899E-2</v>
      </c>
      <c r="FX13">
        <v>0.16173373792281201</v>
      </c>
      <c r="FY13">
        <v>0.123656786519869</v>
      </c>
      <c r="FZ13">
        <v>0.11999005930489701</v>
      </c>
      <c r="GA13">
        <v>3.1525034901013299E-2</v>
      </c>
      <c r="GB13">
        <v>0.11128342325049401</v>
      </c>
      <c r="GC13">
        <v>7.7760810125450996E-2</v>
      </c>
      <c r="GD13">
        <v>7.1293364653247301E-2</v>
      </c>
      <c r="GE13">
        <v>0.22612738394738299</v>
      </c>
      <c r="GF13">
        <v>0.18698081073916301</v>
      </c>
      <c r="GG13">
        <v>0.165539525201127</v>
      </c>
      <c r="GH13">
        <v>0.10701584399382399</v>
      </c>
      <c r="GI13">
        <v>8.7366175220928405E-2</v>
      </c>
      <c r="GJ13">
        <v>0.106600946399876</v>
      </c>
      <c r="GK13">
        <v>0.12873517572144599</v>
      </c>
      <c r="GL13">
        <v>0.192858133999256</v>
      </c>
      <c r="GM13">
        <v>8.7997473678663604E-2</v>
      </c>
      <c r="GN13">
        <v>0.13199286831030799</v>
      </c>
      <c r="GO13">
        <v>0.11146348185766</v>
      </c>
      <c r="GP13">
        <v>9.1256728555624E-2</v>
      </c>
      <c r="GQ13">
        <v>9.8914954368980901E-2</v>
      </c>
      <c r="GR13">
        <v>6.4971531118439702E-3</v>
      </c>
      <c r="GS13">
        <v>5.6509497179045E-2</v>
      </c>
      <c r="GT13">
        <v>0.101883844234423</v>
      </c>
      <c r="GU13">
        <v>0</v>
      </c>
      <c r="GV13">
        <v>0.213097945423629</v>
      </c>
      <c r="GW13">
        <v>0.138778561501959</v>
      </c>
      <c r="GX13">
        <v>0.114164808558872</v>
      </c>
      <c r="GY13">
        <v>0.19793685038206399</v>
      </c>
      <c r="GZ13">
        <v>0</v>
      </c>
      <c r="HA13">
        <v>3.8702056923791701E-2</v>
      </c>
      <c r="HB13">
        <v>1.45869196471044E-3</v>
      </c>
      <c r="HC13">
        <v>5.3190243323134198E-2</v>
      </c>
      <c r="HD13">
        <v>1.7007079790455501E-2</v>
      </c>
      <c r="HE13">
        <v>4.7427557512152697E-2</v>
      </c>
      <c r="HF13">
        <v>8.4777957040071794E-2</v>
      </c>
      <c r="HG13">
        <v>0.109588693028321</v>
      </c>
      <c r="HH13">
        <v>7.7729183444252004E-2</v>
      </c>
      <c r="HI13">
        <v>5.18632855663037E-2</v>
      </c>
      <c r="HJ13">
        <v>9.5569650159335606E-2</v>
      </c>
      <c r="HK13">
        <v>8.8238940739092497E-2</v>
      </c>
      <c r="HL13">
        <v>3.0615397547991301E-2</v>
      </c>
      <c r="HM13">
        <v>0.100681156487661</v>
      </c>
      <c r="HN13">
        <v>7.9179313008373303E-2</v>
      </c>
      <c r="HO13">
        <v>2.5158762729631998E-2</v>
      </c>
      <c r="HP13">
        <v>4.4672685415247902E-2</v>
      </c>
      <c r="HQ13">
        <v>0.17626265108971301</v>
      </c>
      <c r="HR13">
        <v>7.2590197996683301E-2</v>
      </c>
      <c r="HS13">
        <v>0.14468581885338</v>
      </c>
      <c r="HT13">
        <v>0</v>
      </c>
      <c r="HU13">
        <v>6.6647466469520605E-2</v>
      </c>
      <c r="HV13">
        <v>6.0361213713211098E-2</v>
      </c>
      <c r="HW13">
        <v>0.117880761349918</v>
      </c>
      <c r="HX13">
        <v>8.08322191853037E-2</v>
      </c>
      <c r="HY13">
        <v>4.0583926004391598E-2</v>
      </c>
      <c r="HZ13">
        <v>8.3315191254064405E-2</v>
      </c>
      <c r="IA13">
        <v>4.7159227375508702E-3</v>
      </c>
      <c r="IB13">
        <v>0</v>
      </c>
      <c r="IC13">
        <v>7.4425741840899395E-2</v>
      </c>
      <c r="ID13">
        <v>4.82488058803172E-2</v>
      </c>
      <c r="IE13">
        <v>3.52786850141876E-2</v>
      </c>
      <c r="IF13">
        <v>0</v>
      </c>
      <c r="IG13">
        <v>0.119234776539522</v>
      </c>
      <c r="IH13">
        <v>6.0534200831625397E-2</v>
      </c>
      <c r="II13">
        <v>0.102002449713857</v>
      </c>
      <c r="IJ13">
        <v>0.241592896623089</v>
      </c>
      <c r="IK13">
        <v>3.62173004610718E-2</v>
      </c>
      <c r="IL13">
        <v>7.1565653441532803E-2</v>
      </c>
      <c r="IM13">
        <v>0.113216730706329</v>
      </c>
      <c r="IN13">
        <v>0.13997504097364299</v>
      </c>
      <c r="IO13">
        <v>1.35460063655249E-2</v>
      </c>
      <c r="IP13">
        <v>0.13715400437085501</v>
      </c>
      <c r="IQ13">
        <v>1.5531052624935799E-2</v>
      </c>
      <c r="IR13">
        <v>1.56051592305365E-2</v>
      </c>
      <c r="IS13">
        <v>0.15177515899536201</v>
      </c>
      <c r="IT13">
        <v>3.79688529845899E-2</v>
      </c>
      <c r="IU13">
        <v>7.8944920706775806E-2</v>
      </c>
      <c r="IV13">
        <v>4.90394160663895E-2</v>
      </c>
      <c r="IW13">
        <v>3.6427756874750403E-2</v>
      </c>
      <c r="IX13">
        <v>5.5733832488921498E-2</v>
      </c>
      <c r="IY13">
        <v>4.5813011262287102E-2</v>
      </c>
      <c r="IZ13">
        <v>0.104667295125295</v>
      </c>
      <c r="JA13">
        <v>0.13560753780224</v>
      </c>
      <c r="JB13">
        <v>0.17469261554377599</v>
      </c>
      <c r="JC13">
        <v>0.213622029917551</v>
      </c>
      <c r="JD13">
        <v>4.0740030577021899E-2</v>
      </c>
      <c r="JE13">
        <v>0.116706334017389</v>
      </c>
      <c r="JF13">
        <v>0.171171873447833</v>
      </c>
      <c r="JG13">
        <v>0.10923233541484099</v>
      </c>
      <c r="JH13">
        <v>0</v>
      </c>
      <c r="JI13">
        <v>0.168103252478425</v>
      </c>
      <c r="JJ13">
        <v>3.0676768991167301E-2</v>
      </c>
      <c r="JK13">
        <v>0.13584175173674401</v>
      </c>
      <c r="JL13">
        <v>0.116451726230053</v>
      </c>
      <c r="JM13">
        <v>7.9728317070393795E-2</v>
      </c>
      <c r="JN13">
        <v>6.38856283291626E-2</v>
      </c>
      <c r="JO13">
        <v>4.9158740132164598E-2</v>
      </c>
      <c r="JP13">
        <v>8.0699979216417195E-2</v>
      </c>
      <c r="JQ13">
        <v>9.6853991825454996E-2</v>
      </c>
      <c r="JR13">
        <v>7.81664048098034E-2</v>
      </c>
      <c r="JS13">
        <v>0.18359168036766399</v>
      </c>
      <c r="JT13">
        <v>0.206496551775708</v>
      </c>
      <c r="JU13">
        <v>9.1874322800357094E-2</v>
      </c>
      <c r="JV13">
        <v>1.96088246308408E-2</v>
      </c>
      <c r="JW13">
        <v>7.0550580285869705E-2</v>
      </c>
      <c r="JX13">
        <v>3.7449344462784702E-2</v>
      </c>
      <c r="JY13">
        <v>7.6368039617891098E-2</v>
      </c>
      <c r="JZ13">
        <v>0.188511456458576</v>
      </c>
      <c r="KA13">
        <v>4.0488711085475498E-2</v>
      </c>
      <c r="KB13">
        <v>0</v>
      </c>
      <c r="KC13">
        <v>3.3019338614936999E-2</v>
      </c>
      <c r="KD13">
        <v>5.2294784237833597E-2</v>
      </c>
      <c r="KE13">
        <v>9.6872852131058201E-2</v>
      </c>
      <c r="KF13">
        <v>5.47683002658131E-2</v>
      </c>
      <c r="KG13">
        <v>5.2173741840946697E-2</v>
      </c>
      <c r="KH13">
        <v>0</v>
      </c>
      <c r="KI13">
        <v>0.129531941711888</v>
      </c>
      <c r="KJ13">
        <v>1.2103306903252799E-3</v>
      </c>
      <c r="KK13">
        <v>7.5384992955286903E-2</v>
      </c>
      <c r="KL13">
        <v>0.13732466684227099</v>
      </c>
      <c r="KM13">
        <v>0.140672741658947</v>
      </c>
      <c r="KN13">
        <v>4.1351110311956402E-3</v>
      </c>
      <c r="KO13">
        <v>6.0902738248788203E-2</v>
      </c>
      <c r="KP13">
        <v>2.9772489660661001E-2</v>
      </c>
      <c r="KQ13">
        <v>2.0096661473684899E-2</v>
      </c>
      <c r="KR13">
        <v>8.4572243718721105E-3</v>
      </c>
      <c r="KS13">
        <v>0</v>
      </c>
      <c r="KT13">
        <v>2.89270328843735E-2</v>
      </c>
      <c r="KU13">
        <v>0.18054767079881601</v>
      </c>
      <c r="KV13">
        <v>7.2452555776426494E-2</v>
      </c>
      <c r="KW13">
        <v>4.46202122690387E-2</v>
      </c>
      <c r="KX13">
        <v>9.3525029032061793E-2</v>
      </c>
      <c r="KY13">
        <v>0</v>
      </c>
      <c r="KZ13">
        <v>0.14004317336736</v>
      </c>
      <c r="LA13">
        <v>9.2928774105220505E-2</v>
      </c>
      <c r="LB13">
        <v>3.5008213287448499E-2</v>
      </c>
      <c r="LC13">
        <v>0.11272669794557801</v>
      </c>
      <c r="LD13">
        <v>8.0176703764170392E-3</v>
      </c>
      <c r="LE13">
        <v>2.41033421498358E-2</v>
      </c>
      <c r="LF13">
        <v>6.2638033990348702E-2</v>
      </c>
      <c r="LG13">
        <v>4.6474886497292103E-2</v>
      </c>
      <c r="LH13">
        <v>0.11743314023774</v>
      </c>
      <c r="LI13">
        <v>1.1730425493089801E-2</v>
      </c>
      <c r="LJ13">
        <v>0.126247396780129</v>
      </c>
      <c r="LK13">
        <v>5.6501185656137702E-3</v>
      </c>
      <c r="LL13">
        <v>0.17691550814521301</v>
      </c>
      <c r="LM13">
        <v>5.6420351365095198E-2</v>
      </c>
      <c r="LN13">
        <v>1.6497164747820399E-3</v>
      </c>
      <c r="LO13">
        <v>5.07878322537101E-2</v>
      </c>
      <c r="LP13">
        <v>1.30570649857973E-2</v>
      </c>
      <c r="LQ13">
        <v>8.0998769573344995E-2</v>
      </c>
      <c r="LR13">
        <v>0.20877136163459301</v>
      </c>
      <c r="LS13">
        <v>1.01650847490216E-2</v>
      </c>
      <c r="LT13">
        <v>2.3347304366796998E-2</v>
      </c>
      <c r="LU13">
        <v>5.0268437591196501E-2</v>
      </c>
      <c r="LV13">
        <v>0.110426096818246</v>
      </c>
      <c r="LW13">
        <v>6.9674375224496798E-3</v>
      </c>
      <c r="LX13">
        <v>1.09835072364757E-2</v>
      </c>
      <c r="LY13">
        <v>0.159524659751449</v>
      </c>
      <c r="LZ13">
        <v>0.158545538278625</v>
      </c>
      <c r="MA13">
        <v>2.4970009023914899E-2</v>
      </c>
      <c r="MB13">
        <v>0</v>
      </c>
      <c r="MC13">
        <v>0</v>
      </c>
      <c r="MD13">
        <v>7.8819822876705595E-2</v>
      </c>
      <c r="ME13">
        <v>8.1717118866081895E-3</v>
      </c>
      <c r="MF13">
        <v>7.1003631871598097E-2</v>
      </c>
      <c r="MG13">
        <v>5.54459299351669E-2</v>
      </c>
      <c r="MH13">
        <v>8.6286579379156805E-2</v>
      </c>
      <c r="MI13">
        <v>0.104889221972966</v>
      </c>
      <c r="MJ13">
        <v>8.0123945904363003E-2</v>
      </c>
      <c r="MK13">
        <v>3.4112281775009801E-2</v>
      </c>
      <c r="ML13" s="1">
        <v>8.9207795547641205E-24</v>
      </c>
      <c r="MM13">
        <v>0.116668745958799</v>
      </c>
      <c r="MN13">
        <v>4.7323250354649798E-3</v>
      </c>
      <c r="MO13">
        <v>4.4067843313584501E-2</v>
      </c>
      <c r="MP13">
        <v>8.6021442755597394E-2</v>
      </c>
      <c r="MQ13">
        <v>9.8534403109072605E-2</v>
      </c>
      <c r="MR13">
        <v>3.7005434852895501E-2</v>
      </c>
      <c r="MS13">
        <v>0.111603654980857</v>
      </c>
      <c r="MT13" s="1">
        <v>3.46944695195361E-18</v>
      </c>
      <c r="MU13">
        <v>5.2498364492639997E-2</v>
      </c>
      <c r="MV13">
        <v>0</v>
      </c>
      <c r="MW13">
        <v>4.3044261803347798E-2</v>
      </c>
      <c r="MX13">
        <v>0.18416044010548499</v>
      </c>
      <c r="MY13">
        <v>9.3999913818074002E-2</v>
      </c>
      <c r="MZ13">
        <v>1.7083868170288698E-2</v>
      </c>
      <c r="NA13">
        <v>5.5130634357287898E-2</v>
      </c>
      <c r="NB13">
        <v>2.02711632318422E-2</v>
      </c>
      <c r="NC13">
        <v>1.59939444035626E-3</v>
      </c>
      <c r="ND13">
        <v>0</v>
      </c>
      <c r="NE13">
        <v>1.92836785789836E-3</v>
      </c>
      <c r="NF13">
        <v>3.0904039341695399E-2</v>
      </c>
      <c r="NG13">
        <v>0.13917710632757599</v>
      </c>
      <c r="NH13">
        <v>7.8690125040604506E-2</v>
      </c>
      <c r="NI13">
        <v>6.2312960127172603E-3</v>
      </c>
      <c r="NJ13">
        <v>7.7753410026325895E-2</v>
      </c>
      <c r="NK13">
        <v>9.5839766071277505E-2</v>
      </c>
      <c r="NL13">
        <v>2.48397759417287E-2</v>
      </c>
      <c r="NM13">
        <v>3.88364710517426E-3</v>
      </c>
      <c r="NN13">
        <v>0</v>
      </c>
      <c r="NO13">
        <v>4.54136646679056E-3</v>
      </c>
      <c r="NP13">
        <v>0</v>
      </c>
      <c r="NQ13">
        <v>0.23707729884113399</v>
      </c>
      <c r="NR13">
        <v>3.9543495255225797E-2</v>
      </c>
      <c r="NS13">
        <v>0.135017207218352</v>
      </c>
      <c r="NT13">
        <v>0</v>
      </c>
      <c r="NU13">
        <v>6.2646547183365195E-2</v>
      </c>
      <c r="NV13">
        <v>0</v>
      </c>
      <c r="NW13">
        <v>0.209733845927737</v>
      </c>
      <c r="NX13">
        <v>7.5718347315873305E-2</v>
      </c>
      <c r="NY13">
        <v>4.7537044601679498E-2</v>
      </c>
      <c r="NZ13">
        <v>1.6819882546877999E-2</v>
      </c>
      <c r="OA13">
        <v>7.3091428766073704E-2</v>
      </c>
      <c r="OB13">
        <v>5.4028514275654603E-2</v>
      </c>
      <c r="OC13">
        <v>5.8344191771456201E-2</v>
      </c>
      <c r="OD13">
        <v>0</v>
      </c>
      <c r="OE13">
        <v>3.4395044484708901E-3</v>
      </c>
      <c r="OF13">
        <v>4.1423957264293598E-2</v>
      </c>
      <c r="OG13">
        <v>0.14747369439893901</v>
      </c>
      <c r="OH13">
        <v>0</v>
      </c>
      <c r="OI13">
        <v>7.3564996310337902E-3</v>
      </c>
      <c r="OJ13">
        <v>7.9390007456655795E-2</v>
      </c>
      <c r="OK13">
        <v>0</v>
      </c>
      <c r="OL13">
        <v>1.3045486772156599E-2</v>
      </c>
      <c r="OM13">
        <v>6.8425422113394696E-2</v>
      </c>
      <c r="ON13">
        <v>5.3162495902476098E-2</v>
      </c>
      <c r="OO13">
        <v>3.7776138829148299E-2</v>
      </c>
      <c r="OP13">
        <v>6.4915984767822899E-2</v>
      </c>
      <c r="OQ13">
        <v>0.123890670597419</v>
      </c>
      <c r="OR13">
        <v>7.2937831373918099E-2</v>
      </c>
      <c r="OS13">
        <v>6.1162133699713198E-2</v>
      </c>
      <c r="OT13">
        <v>8.5864068007967795E-2</v>
      </c>
      <c r="OU13">
        <v>1.8467824923039701E-2</v>
      </c>
      <c r="OV13">
        <v>7.2925414260578705E-2</v>
      </c>
      <c r="OW13">
        <v>3.70757503394267E-2</v>
      </c>
      <c r="OX13">
        <v>3.4639060551964599E-3</v>
      </c>
      <c r="OY13">
        <v>5.4450029839530199E-2</v>
      </c>
      <c r="OZ13">
        <v>3.2891727848946402E-2</v>
      </c>
      <c r="PA13">
        <v>0.11381937233310099</v>
      </c>
      <c r="PB13">
        <v>5.7332904114305402E-2</v>
      </c>
      <c r="PC13">
        <v>2.7086645134714201E-2</v>
      </c>
      <c r="PD13">
        <v>9.0462444697274005E-2</v>
      </c>
      <c r="PE13">
        <v>0.16343759586336301</v>
      </c>
      <c r="PF13">
        <v>5.8081793660464502E-2</v>
      </c>
      <c r="PG13">
        <v>0.218243091377538</v>
      </c>
      <c r="PH13">
        <v>0</v>
      </c>
      <c r="PI13">
        <v>0.23156686822605199</v>
      </c>
      <c r="PJ13">
        <v>0</v>
      </c>
      <c r="PK13">
        <v>0</v>
      </c>
      <c r="PL13">
        <v>9.4087791377219607E-2</v>
      </c>
      <c r="PM13">
        <v>2.0901439864857801E-2</v>
      </c>
      <c r="PN13">
        <v>8.1051145654592593E-2</v>
      </c>
      <c r="PO13">
        <v>0</v>
      </c>
      <c r="PP13">
        <v>8.2565374615873599E-2</v>
      </c>
      <c r="PQ13">
        <v>2.7445012780214599E-2</v>
      </c>
      <c r="PR13">
        <v>1.5209320609212899E-3</v>
      </c>
      <c r="PS13">
        <v>0.12692359412780299</v>
      </c>
      <c r="PT13">
        <v>8.5148717805883803E-2</v>
      </c>
      <c r="PU13">
        <v>0.214823165596504</v>
      </c>
      <c r="PV13">
        <v>7.7419551218151098E-2</v>
      </c>
      <c r="PW13">
        <v>7.7563421400389507E-2</v>
      </c>
      <c r="PX13">
        <v>5.2956298149236102E-2</v>
      </c>
      <c r="PY13">
        <v>0</v>
      </c>
      <c r="PZ13">
        <v>8.1226846560696897E-2</v>
      </c>
      <c r="QA13">
        <v>0.14270215689134499</v>
      </c>
      <c r="QB13">
        <v>0</v>
      </c>
      <c r="QC13">
        <v>0</v>
      </c>
      <c r="QD13">
        <v>4.4324809239003699E-2</v>
      </c>
      <c r="QE13">
        <v>0.152396561043844</v>
      </c>
      <c r="QF13">
        <v>0</v>
      </c>
      <c r="QG13">
        <v>4.5665602860027597E-2</v>
      </c>
      <c r="QH13">
        <v>1.5765582775304699E-2</v>
      </c>
      <c r="QI13">
        <v>3.6834430740556597E-2</v>
      </c>
      <c r="QJ13">
        <v>4.8422403200566101E-2</v>
      </c>
      <c r="QK13">
        <v>0</v>
      </c>
      <c r="QL13">
        <v>0</v>
      </c>
      <c r="QM13">
        <v>0.11173852474291</v>
      </c>
      <c r="QN13">
        <v>0</v>
      </c>
      <c r="QO13">
        <v>0</v>
      </c>
      <c r="QP13">
        <v>6.5573735354099702E-2</v>
      </c>
      <c r="QQ13">
        <v>9.1218737504879695E-3</v>
      </c>
      <c r="QR13">
        <v>0</v>
      </c>
      <c r="QS13">
        <v>2.7144920824141998E-4</v>
      </c>
      <c r="QT13">
        <v>0</v>
      </c>
      <c r="QU13">
        <v>4.03176383291938E-2</v>
      </c>
      <c r="QV13">
        <v>2.6865339543120901E-2</v>
      </c>
      <c r="QW13">
        <v>4.3797923718379098E-3</v>
      </c>
      <c r="QX13">
        <v>2.74121370757416E-2</v>
      </c>
      <c r="QY13">
        <v>2.0753230133258398E-2</v>
      </c>
      <c r="QZ13">
        <v>0</v>
      </c>
      <c r="RA13">
        <v>2.02759175040092E-2</v>
      </c>
      <c r="RB13">
        <v>5.4592106707933201E-3</v>
      </c>
      <c r="RC13">
        <v>4.3203388115081398E-2</v>
      </c>
      <c r="RD13">
        <v>8.7907697802219104E-2</v>
      </c>
      <c r="RE13">
        <v>0.10792031176941901</v>
      </c>
      <c r="RF13">
        <v>4.52476187040185E-2</v>
      </c>
      <c r="RG13">
        <v>9.6043558587755706E-2</v>
      </c>
      <c r="RH13">
        <v>3.7978010895314503E-2</v>
      </c>
      <c r="RI13">
        <v>0.14368586501188799</v>
      </c>
      <c r="RJ13">
        <v>0.19596160583323999</v>
      </c>
      <c r="RK13">
        <v>6.9517940410186302E-3</v>
      </c>
      <c r="RL13">
        <v>2.7276685428142499E-2</v>
      </c>
      <c r="RM13">
        <v>7.3180508416884699E-2</v>
      </c>
      <c r="RN13">
        <v>0.111664693881058</v>
      </c>
      <c r="RO13">
        <v>0.226481496475397</v>
      </c>
      <c r="RP13">
        <v>0.15308166421066199</v>
      </c>
      <c r="RQ13">
        <v>0.13351392536529699</v>
      </c>
      <c r="RR13">
        <v>0.12933535522631201</v>
      </c>
      <c r="RS13">
        <v>7.1781355870813607E-2</v>
      </c>
      <c r="RT13">
        <v>0</v>
      </c>
      <c r="RU13">
        <v>2.2697041203047E-2</v>
      </c>
      <c r="RV13">
        <v>0</v>
      </c>
      <c r="RW13">
        <v>7.9946633487343696E-2</v>
      </c>
      <c r="RX13">
        <v>5.1840254722139802E-2</v>
      </c>
      <c r="RY13">
        <v>5.3334435585678198E-3</v>
      </c>
      <c r="RZ13">
        <v>1.18141957795819E-2</v>
      </c>
      <c r="SA13">
        <v>8.5600096229277806E-2</v>
      </c>
      <c r="SB13">
        <v>6.3011787399850402E-2</v>
      </c>
      <c r="SC13" s="1">
        <v>2.0552547948614501E-22</v>
      </c>
      <c r="SD13">
        <v>8.0101121422503901E-3</v>
      </c>
      <c r="SE13">
        <v>0</v>
      </c>
      <c r="SF13">
        <v>4.9646566531197998E-2</v>
      </c>
      <c r="SG13">
        <v>4.88939011502416E-2</v>
      </c>
      <c r="SH13">
        <v>1.21965444046241E-2</v>
      </c>
      <c r="SI13" s="1">
        <v>9.2531383135529701E-24</v>
      </c>
      <c r="SJ13">
        <v>3.5147434776452699E-2</v>
      </c>
      <c r="SK13">
        <v>0.172169979020101</v>
      </c>
      <c r="SL13">
        <v>4.6127226923343298E-2</v>
      </c>
      <c r="SM13">
        <v>0.111020078690461</v>
      </c>
      <c r="SN13">
        <v>4.7313407521303003E-2</v>
      </c>
      <c r="SO13">
        <v>1.27774287093586E-2</v>
      </c>
      <c r="SP13">
        <v>9.3229609642600297E-2</v>
      </c>
      <c r="SQ13">
        <v>3.4993054063391503E-2</v>
      </c>
      <c r="SR13">
        <v>0.20231155672241199</v>
      </c>
      <c r="SS13">
        <v>9.2716808752690602E-2</v>
      </c>
      <c r="ST13">
        <v>4.6158714345642698E-2</v>
      </c>
      <c r="SU13">
        <v>9.1209557919839895E-2</v>
      </c>
      <c r="SV13">
        <v>5.3852238564012798E-2</v>
      </c>
      <c r="SW13">
        <v>0.17322285397051601</v>
      </c>
      <c r="SX13">
        <v>0</v>
      </c>
      <c r="SY13">
        <v>0.141290503066864</v>
      </c>
      <c r="SZ13">
        <v>4.2118346674504996E-3</v>
      </c>
      <c r="TA13">
        <v>1.2830677735204099E-2</v>
      </c>
      <c r="TB13">
        <v>6.5115407572644904E-2</v>
      </c>
      <c r="TC13">
        <v>0.10086319361442</v>
      </c>
      <c r="TD13">
        <v>2.6318022345950001E-2</v>
      </c>
      <c r="TE13">
        <v>6.6241525502477694E-2</v>
      </c>
      <c r="TF13">
        <v>5.4586027056912498E-2</v>
      </c>
      <c r="TG13">
        <v>1.20442906073769E-2</v>
      </c>
      <c r="TH13">
        <v>1.8167862681516399E-2</v>
      </c>
      <c r="TI13">
        <v>0</v>
      </c>
      <c r="TJ13">
        <v>2.8511585368383802E-2</v>
      </c>
      <c r="TK13">
        <v>4.7501031348544401E-2</v>
      </c>
      <c r="TL13">
        <v>0.10867586265831999</v>
      </c>
      <c r="TM13">
        <v>0.17051919562864401</v>
      </c>
      <c r="TN13">
        <v>6.98017702127713E-2</v>
      </c>
      <c r="TO13">
        <v>4.5706538075306398E-2</v>
      </c>
      <c r="TP13">
        <v>0.120817421256789</v>
      </c>
      <c r="TQ13">
        <v>0.14198809635902801</v>
      </c>
      <c r="TR13">
        <v>5.3078011395753501E-2</v>
      </c>
      <c r="TS13">
        <v>1.02902281966691E-2</v>
      </c>
      <c r="TT13">
        <v>3.0729338360791201E-2</v>
      </c>
      <c r="TU13">
        <v>6.6562769991904197E-3</v>
      </c>
      <c r="TV13">
        <v>4.1323350943359101E-2</v>
      </c>
      <c r="TW13">
        <v>3.23089961898234E-2</v>
      </c>
      <c r="TX13">
        <v>5.4950930346480902E-2</v>
      </c>
      <c r="TY13">
        <v>0.141662090989083</v>
      </c>
      <c r="TZ13">
        <v>9.4108177710456903E-2</v>
      </c>
      <c r="UA13">
        <v>3.2322981338845397E-2</v>
      </c>
      <c r="UB13">
        <v>4.6030600826756102E-3</v>
      </c>
      <c r="UC13">
        <v>9.6046045860364901E-2</v>
      </c>
      <c r="UD13">
        <v>3.0316274620034001E-2</v>
      </c>
      <c r="UE13">
        <v>0</v>
      </c>
      <c r="UF13">
        <v>0</v>
      </c>
      <c r="UG13">
        <v>3.18442498909123E-2</v>
      </c>
      <c r="UH13">
        <v>8.4099708550936403E-2</v>
      </c>
      <c r="UI13">
        <v>0.103636565413396</v>
      </c>
      <c r="UJ13">
        <v>0</v>
      </c>
      <c r="UK13">
        <v>8.6928193091334899E-2</v>
      </c>
      <c r="UL13">
        <v>7.0832913978697001E-3</v>
      </c>
      <c r="UM13">
        <v>7.4303566485366804E-2</v>
      </c>
      <c r="UN13">
        <v>5.1361170966512201E-2</v>
      </c>
      <c r="UO13">
        <v>5.7882543140588702E-2</v>
      </c>
      <c r="UP13">
        <v>8.2812190122600604E-2</v>
      </c>
      <c r="UQ13">
        <v>0.14155744882695301</v>
      </c>
      <c r="UR13">
        <v>4.9778268578593E-2</v>
      </c>
      <c r="US13">
        <v>2.1429898708115701E-2</v>
      </c>
      <c r="UT13">
        <v>0.16603080373625301</v>
      </c>
      <c r="UU13">
        <v>0.147981181859833</v>
      </c>
      <c r="UV13">
        <v>0.232117291060804</v>
      </c>
      <c r="UW13">
        <v>3.8314165223953901E-2</v>
      </c>
      <c r="UX13">
        <v>7.6329820769330302E-3</v>
      </c>
      <c r="UY13">
        <v>1.7701176209250599E-3</v>
      </c>
      <c r="UZ13">
        <v>4.2085862458973097E-2</v>
      </c>
      <c r="VA13">
        <v>4.7332507604191297E-2</v>
      </c>
      <c r="VB13">
        <v>0.12137012534290199</v>
      </c>
      <c r="VC13">
        <v>2.8973001372428302E-3</v>
      </c>
      <c r="VD13">
        <v>1.5292702111363601E-2</v>
      </c>
      <c r="VE13">
        <v>0</v>
      </c>
      <c r="VF13">
        <v>2.63099587205484E-2</v>
      </c>
      <c r="VG13">
        <v>3.2385177497486199E-2</v>
      </c>
      <c r="VH13">
        <v>0.25223496345114998</v>
      </c>
      <c r="VI13">
        <v>0</v>
      </c>
      <c r="VJ13">
        <v>0.17744228047280799</v>
      </c>
      <c r="VK13">
        <v>3.5965567419169703E-2</v>
      </c>
      <c r="VL13">
        <v>3.4980354027227601E-3</v>
      </c>
      <c r="VM13">
        <v>7.8517006695770095E-2</v>
      </c>
      <c r="VN13">
        <v>4.0927946739377503E-2</v>
      </c>
      <c r="VO13">
        <v>5.5129709035597697E-2</v>
      </c>
      <c r="VP13">
        <v>0.19159768566313401</v>
      </c>
      <c r="VQ13">
        <v>3.6285384140841398E-2</v>
      </c>
      <c r="VR13">
        <v>0.34817598575058201</v>
      </c>
      <c r="VS13">
        <v>0.116783460200944</v>
      </c>
      <c r="VT13">
        <v>3.5919532892582803E-2</v>
      </c>
      <c r="VU13">
        <v>0.13515884239197601</v>
      </c>
      <c r="VV13">
        <v>4.4020572396425699E-2</v>
      </c>
      <c r="VW13">
        <v>0.17297834824795699</v>
      </c>
      <c r="VX13">
        <v>3.43068018605064E-2</v>
      </c>
      <c r="VY13">
        <v>6.0001212316695203E-2</v>
      </c>
      <c r="VZ13">
        <v>0.30862727669974299</v>
      </c>
      <c r="WA13">
        <v>5.2297154442288198E-2</v>
      </c>
      <c r="WB13" s="1">
        <v>4.1772761065859897E-24</v>
      </c>
      <c r="WC13">
        <v>0.196038340924376</v>
      </c>
      <c r="WD13">
        <v>0.116136151494</v>
      </c>
      <c r="WE13">
        <v>4.0364289153794301E-2</v>
      </c>
      <c r="WF13">
        <v>3.0864931632259E-2</v>
      </c>
      <c r="WG13">
        <v>0</v>
      </c>
      <c r="WH13" s="1">
        <v>8.6736173798840393E-19</v>
      </c>
      <c r="WI13">
        <v>6.5137255696801399E-2</v>
      </c>
      <c r="WJ13">
        <v>7.4693272806422406E-2</v>
      </c>
      <c r="WK13">
        <v>7.2583466495089594E-2</v>
      </c>
      <c r="WL13">
        <v>0</v>
      </c>
      <c r="WM13">
        <v>0</v>
      </c>
      <c r="WN13">
        <v>5.3727123816465799E-2</v>
      </c>
      <c r="WO13">
        <v>0</v>
      </c>
      <c r="WP13">
        <v>0.122631532123763</v>
      </c>
      <c r="WQ13">
        <v>2.5647862452591E-2</v>
      </c>
      <c r="WR13">
        <v>7.7378222681377701E-2</v>
      </c>
      <c r="WS13">
        <v>0.106947581804391</v>
      </c>
      <c r="WT13">
        <v>0.159847092739797</v>
      </c>
      <c r="WU13">
        <v>6.2902562838771603E-2</v>
      </c>
      <c r="WV13">
        <v>0.22389791395518399</v>
      </c>
      <c r="WW13">
        <v>6.8640528016725599E-2</v>
      </c>
      <c r="WX13">
        <v>8.2678585929556406E-3</v>
      </c>
      <c r="WY13">
        <v>6.7168790941127099E-2</v>
      </c>
      <c r="WZ13">
        <v>0.114771927947679</v>
      </c>
      <c r="XA13">
        <v>1.30869545259802E-2</v>
      </c>
      <c r="XB13">
        <v>9.9396211211093696E-2</v>
      </c>
      <c r="XC13">
        <v>0</v>
      </c>
      <c r="XD13">
        <v>2.4169103505684599E-2</v>
      </c>
      <c r="XE13" s="1">
        <v>2.65133135209787E-19</v>
      </c>
      <c r="XF13">
        <v>0</v>
      </c>
      <c r="XG13">
        <v>3.9292540194946204E-3</v>
      </c>
      <c r="XH13">
        <v>4.1607882164305499E-2</v>
      </c>
      <c r="XI13">
        <v>0.19209364292255901</v>
      </c>
      <c r="XJ13">
        <v>2.5638981988627001E-2</v>
      </c>
      <c r="XK13">
        <v>0.12953784020194301</v>
      </c>
      <c r="XL13">
        <v>1.4873905771923501E-2</v>
      </c>
      <c r="XM13">
        <v>0.10742759744393</v>
      </c>
      <c r="XN13">
        <v>6.5696619329965206E-2</v>
      </c>
      <c r="XO13">
        <v>3.12209799169006E-2</v>
      </c>
      <c r="XP13">
        <v>0</v>
      </c>
      <c r="XQ13">
        <v>2.80917925182225E-2</v>
      </c>
      <c r="XR13">
        <v>0</v>
      </c>
      <c r="XS13">
        <v>0</v>
      </c>
      <c r="XT13">
        <v>0.18787681272832099</v>
      </c>
      <c r="XU13">
        <v>3.05227579550451E-2</v>
      </c>
      <c r="XV13">
        <v>2.5292698452908199E-2</v>
      </c>
      <c r="XW13">
        <v>0.19253888293907301</v>
      </c>
      <c r="XX13">
        <v>1.49961750187335E-2</v>
      </c>
      <c r="XY13">
        <v>1.3258963560364901E-2</v>
      </c>
      <c r="XZ13">
        <v>0.23993027183217699</v>
      </c>
      <c r="YA13">
        <v>8.5793805796662903E-2</v>
      </c>
      <c r="YB13">
        <v>3.1279044273465298E-2</v>
      </c>
      <c r="YC13">
        <v>3.95273623864488E-2</v>
      </c>
      <c r="YD13">
        <v>0</v>
      </c>
      <c r="YE13">
        <v>7.7275549518651898E-2</v>
      </c>
      <c r="YF13">
        <v>0.11174233221497</v>
      </c>
      <c r="YG13">
        <v>3.9962176936699401E-2</v>
      </c>
      <c r="YH13">
        <v>0</v>
      </c>
      <c r="YI13">
        <v>4.17039526023293E-2</v>
      </c>
      <c r="YJ13">
        <v>1.9797366643750501E-2</v>
      </c>
      <c r="YK13">
        <v>0.23980964805650101</v>
      </c>
      <c r="YL13">
        <v>3.78687339960233E-2</v>
      </c>
      <c r="YM13">
        <v>8.7720593663703703E-2</v>
      </c>
      <c r="YN13">
        <v>9.0707476029092696E-2</v>
      </c>
      <c r="YO13">
        <v>5.39775369080625E-2</v>
      </c>
      <c r="YP13">
        <v>8.9717554628734097E-2</v>
      </c>
      <c r="YQ13">
        <v>7.6119265948199996E-2</v>
      </c>
      <c r="YR13">
        <v>4.4773274452610798E-2</v>
      </c>
      <c r="YS13">
        <v>4.9159679826109297E-2</v>
      </c>
      <c r="YT13">
        <v>4.0141739305451903E-2</v>
      </c>
      <c r="YU13">
        <v>3.4461751423837499E-2</v>
      </c>
      <c r="YV13">
        <v>0</v>
      </c>
      <c r="YW13">
        <v>2.63840076517282E-2</v>
      </c>
      <c r="YX13">
        <v>6.1681125377682403E-2</v>
      </c>
      <c r="YY13">
        <v>3.5586358034781898E-2</v>
      </c>
      <c r="YZ13">
        <v>3.2622336991669998E-2</v>
      </c>
      <c r="ZA13">
        <v>2.20384460751263E-3</v>
      </c>
      <c r="ZB13">
        <v>2.0593308291387599E-2</v>
      </c>
      <c r="ZC13">
        <v>0</v>
      </c>
      <c r="ZD13">
        <v>5.7506118197747202E-2</v>
      </c>
      <c r="ZE13">
        <v>0.22471989913719601</v>
      </c>
      <c r="ZF13">
        <v>2.5843576563263901E-2</v>
      </c>
      <c r="ZG13">
        <v>7.3220982144710497E-2</v>
      </c>
      <c r="ZH13">
        <v>0</v>
      </c>
      <c r="ZI13">
        <v>0.15067736926468001</v>
      </c>
      <c r="ZJ13">
        <v>0</v>
      </c>
      <c r="ZK13">
        <v>0</v>
      </c>
      <c r="ZL13">
        <v>0</v>
      </c>
      <c r="ZM13">
        <v>1.51251183887487E-2</v>
      </c>
      <c r="ZN13" s="1">
        <v>3.46944695195361E-18</v>
      </c>
      <c r="ZO13">
        <v>5.3006554002670798E-2</v>
      </c>
      <c r="ZP13">
        <v>0.156571427033497</v>
      </c>
      <c r="ZQ13">
        <v>2.1471987775872899E-2</v>
      </c>
      <c r="ZR13">
        <v>0.24674628671041199</v>
      </c>
      <c r="ZS13">
        <v>3.1827054955162297E-2</v>
      </c>
      <c r="ZT13">
        <v>1.2721134013206001E-2</v>
      </c>
      <c r="ZU13">
        <v>3.0673820022598199E-2</v>
      </c>
      <c r="ZV13">
        <v>1.5800190490479E-2</v>
      </c>
      <c r="ZW13">
        <v>3.0769084486597001E-2</v>
      </c>
      <c r="ZX13">
        <v>7.2997553618327701E-2</v>
      </c>
      <c r="ZY13">
        <v>0.10340259185577</v>
      </c>
      <c r="ZZ13">
        <v>2.0275180628829001E-3</v>
      </c>
      <c r="AAA13">
        <v>0.118293453835881</v>
      </c>
      <c r="AAB13">
        <v>8.5610534148394896E-2</v>
      </c>
      <c r="AAC13">
        <v>8.7002195359209E-2</v>
      </c>
      <c r="AAD13">
        <v>4.2427942934607402E-2</v>
      </c>
      <c r="AAE13">
        <v>0.13816606502031001</v>
      </c>
      <c r="AAF13">
        <v>7.4753235679509103E-2</v>
      </c>
      <c r="AAG13">
        <v>1.5020986995636299E-2</v>
      </c>
      <c r="AAH13">
        <v>4.9884978543534497E-3</v>
      </c>
      <c r="AAI13">
        <v>1.27217313087947E-2</v>
      </c>
      <c r="AAJ13">
        <v>9.0609885742598303E-2</v>
      </c>
      <c r="AAK13">
        <v>0.130087758846333</v>
      </c>
      <c r="AAL13">
        <v>6.8011465413184105E-2</v>
      </c>
      <c r="AAM13">
        <v>0.17683364446154501</v>
      </c>
      <c r="AAN13">
        <v>3.39332638336136E-2</v>
      </c>
      <c r="AAO13">
        <v>0.103971070360295</v>
      </c>
      <c r="AAP13">
        <v>1.8093744573962199E-2</v>
      </c>
      <c r="AAQ13">
        <v>5.28755455272127E-2</v>
      </c>
      <c r="AAR13">
        <v>0.19702635302056701</v>
      </c>
      <c r="AAS13">
        <v>3.5889069526203E-2</v>
      </c>
      <c r="AAT13">
        <v>9.0229911771429298E-3</v>
      </c>
      <c r="AAU13">
        <v>0.107998566038323</v>
      </c>
      <c r="AAV13">
        <v>9.9414276538850002E-2</v>
      </c>
      <c r="AAW13">
        <v>2.07172047149243E-2</v>
      </c>
      <c r="AAX13" s="1">
        <v>6.3458041045743803E-22</v>
      </c>
      <c r="AAY13">
        <v>3.3081610901632202E-3</v>
      </c>
      <c r="AAZ13">
        <v>5.8877186731783403E-2</v>
      </c>
      <c r="ABA13">
        <v>0.14760791403610601</v>
      </c>
      <c r="ABB13">
        <v>4.5912341150931103E-2</v>
      </c>
      <c r="ABC13">
        <v>5.52907527882842E-2</v>
      </c>
      <c r="ABD13">
        <v>7.1473040798223406E-2</v>
      </c>
      <c r="ABE13">
        <v>0.108541499650169</v>
      </c>
      <c r="ABF13">
        <v>0.14351596400476599</v>
      </c>
      <c r="ABG13">
        <v>2.3548846647387298E-2</v>
      </c>
      <c r="ABH13">
        <v>1.4546691256063201E-2</v>
      </c>
      <c r="ABI13">
        <v>5.1103549436589497E-4</v>
      </c>
      <c r="ABJ13">
        <v>7.1102086619893401E-4</v>
      </c>
      <c r="ABK13">
        <v>0</v>
      </c>
      <c r="ABL13">
        <v>6.2072231328704597E-2</v>
      </c>
      <c r="ABM13">
        <v>1.6337098311351401E-2</v>
      </c>
      <c r="ABN13">
        <v>0</v>
      </c>
      <c r="ABO13">
        <v>8.6338111064770198E-3</v>
      </c>
      <c r="ABP13">
        <v>1.9137847628889201E-2</v>
      </c>
      <c r="ABQ13">
        <v>2.8013277916775998E-2</v>
      </c>
      <c r="ABR13">
        <v>6.2527812055687498E-2</v>
      </c>
      <c r="ABS13">
        <v>7.8033567235001502E-2</v>
      </c>
      <c r="ABT13">
        <v>0.12164372391235501</v>
      </c>
      <c r="ABU13">
        <v>6.5618567170696293E-2</v>
      </c>
      <c r="ABV13">
        <v>3.5422656894616503E-2</v>
      </c>
      <c r="ABW13">
        <v>2.8983892522969099E-2</v>
      </c>
      <c r="ABX13" s="1">
        <v>3.9912116687350397E-20</v>
      </c>
      <c r="ABY13">
        <v>0.121847533192614</v>
      </c>
      <c r="ABZ13">
        <v>0.18459039332603999</v>
      </c>
      <c r="ACA13">
        <v>0.15662287144968001</v>
      </c>
      <c r="ACB13">
        <v>0.30208142436037</v>
      </c>
      <c r="ACC13">
        <v>1.26420811374994E-2</v>
      </c>
      <c r="ACD13">
        <v>7.2731660950199603E-2</v>
      </c>
      <c r="ACE13">
        <v>0</v>
      </c>
      <c r="ACF13">
        <v>7.4653246956481095E-2</v>
      </c>
      <c r="ACG13">
        <v>4.2219112620026401E-2</v>
      </c>
      <c r="ACH13">
        <v>1.1048821759130301E-2</v>
      </c>
      <c r="ACI13">
        <v>2.7836381351434202E-2</v>
      </c>
      <c r="ACJ13">
        <v>0</v>
      </c>
      <c r="ACK13">
        <v>9.6643852764443802E-2</v>
      </c>
      <c r="ACL13">
        <v>4.1077228763349398E-2</v>
      </c>
      <c r="ACM13">
        <v>3.3051958864076199E-2</v>
      </c>
      <c r="ACN13">
        <v>0.140683774264492</v>
      </c>
      <c r="ACO13">
        <v>7.3529590538370104E-2</v>
      </c>
      <c r="ACP13">
        <v>5.7475835721835601E-2</v>
      </c>
      <c r="ACQ13">
        <v>0.24811287101439899</v>
      </c>
      <c r="ACR13">
        <v>6.9022634156202495E-2</v>
      </c>
      <c r="ACS13">
        <v>9.0109222191664898E-3</v>
      </c>
      <c r="ACT13">
        <v>6.1549884373428301E-2</v>
      </c>
      <c r="ACU13">
        <v>2.48064043704967E-2</v>
      </c>
      <c r="ACV13">
        <v>0</v>
      </c>
      <c r="ACW13">
        <v>2.8950516103434298E-2</v>
      </c>
      <c r="ACX13">
        <v>5.8188362318035501E-2</v>
      </c>
      <c r="ACY13">
        <v>8.3990768401455695E-2</v>
      </c>
      <c r="ACZ13">
        <v>1.9943195664953901E-2</v>
      </c>
      <c r="ADA13">
        <v>0.23030205185768299</v>
      </c>
      <c r="ADB13">
        <v>6.5844682135168406E-2</v>
      </c>
      <c r="ADC13">
        <v>3.7377291730146902E-3</v>
      </c>
      <c r="ADD13">
        <v>5.9390815036644701E-2</v>
      </c>
      <c r="ADE13">
        <v>0.228718470119539</v>
      </c>
      <c r="ADF13">
        <v>6.6999374193341302E-2</v>
      </c>
      <c r="ADG13">
        <v>2.18229182141907E-2</v>
      </c>
      <c r="ADH13">
        <v>2.9844693012030001E-2</v>
      </c>
      <c r="ADI13">
        <v>1.41249408744215E-2</v>
      </c>
      <c r="ADJ13">
        <v>6.0363071469059303E-2</v>
      </c>
      <c r="ADK13">
        <v>9.9264284818009293E-2</v>
      </c>
      <c r="ADL13">
        <v>0</v>
      </c>
      <c r="ADM13">
        <v>8.4422773562859404E-2</v>
      </c>
      <c r="ADN13">
        <v>6.6700908462898802E-3</v>
      </c>
      <c r="ADO13">
        <v>3.6339762750294498E-2</v>
      </c>
      <c r="ADP13">
        <v>0.13374808489976001</v>
      </c>
      <c r="ADQ13" s="1">
        <v>8.6736173798840393E-19</v>
      </c>
      <c r="ADR13">
        <v>1.5969465742985401E-2</v>
      </c>
      <c r="ADS13">
        <v>0.11196193014889801</v>
      </c>
      <c r="ADT13">
        <v>0.110994393987724</v>
      </c>
      <c r="ADU13">
        <v>3.4818648524158599E-2</v>
      </c>
      <c r="ADV13">
        <v>5.1749923918172E-2</v>
      </c>
      <c r="ADW13">
        <v>1.7971149398860499E-2</v>
      </c>
      <c r="ADX13">
        <v>6.26756792034938E-3</v>
      </c>
      <c r="ADY13">
        <v>2.3048390406022301E-2</v>
      </c>
      <c r="ADZ13">
        <v>4.3567969852938503E-2</v>
      </c>
      <c r="AEA13">
        <v>2.8361734554301798E-2</v>
      </c>
      <c r="AEB13">
        <v>4.7386241276090701E-2</v>
      </c>
      <c r="AEC13">
        <v>1.9770595895437199E-2</v>
      </c>
      <c r="AED13">
        <v>0.23415564998805999</v>
      </c>
      <c r="AEE13">
        <v>2.7569485727642101E-2</v>
      </c>
      <c r="AEF13">
        <v>0.24019622595901299</v>
      </c>
      <c r="AEG13">
        <v>3.2874511139238401E-2</v>
      </c>
      <c r="AEH13">
        <v>7.0961384666617902E-2</v>
      </c>
      <c r="AEI13">
        <v>2.32210695294101E-2</v>
      </c>
      <c r="AEJ13">
        <v>5.45785081266488E-2</v>
      </c>
      <c r="AEK13">
        <v>0</v>
      </c>
      <c r="AEL13">
        <v>4.84769403899886E-2</v>
      </c>
      <c r="AEM13">
        <v>7.99083904725226E-2</v>
      </c>
      <c r="AEN13">
        <v>0.115373060186062</v>
      </c>
      <c r="AEO13">
        <v>7.2962838019671794E-2</v>
      </c>
      <c r="AEP13" s="1">
        <v>3.46944695195361E-18</v>
      </c>
      <c r="AEQ13" s="1">
        <v>1.7347262725898502E-18</v>
      </c>
      <c r="AER13">
        <v>3.3109447733377803E-2</v>
      </c>
      <c r="AES13" s="1">
        <v>9.6229417256740803E-22</v>
      </c>
      <c r="AET13">
        <v>0.15419979586747101</v>
      </c>
      <c r="AEU13">
        <v>2.1178342165919E-2</v>
      </c>
      <c r="AEV13">
        <v>5.42074751594845E-2</v>
      </c>
      <c r="AEW13">
        <v>3.1271645503305197E-2</v>
      </c>
      <c r="AEX13">
        <v>7.9704736352972205E-2</v>
      </c>
      <c r="AEY13">
        <v>7.5403533147209998E-3</v>
      </c>
      <c r="AEZ13">
        <v>2.2696828081169199E-2</v>
      </c>
      <c r="AFA13">
        <v>3.4410377474036503E-2</v>
      </c>
      <c r="AFB13">
        <v>0.126369283015934</v>
      </c>
      <c r="AFC13">
        <v>1.8308953176531102E-2</v>
      </c>
      <c r="AFD13">
        <v>3.4145647347724802E-2</v>
      </c>
      <c r="AFE13">
        <v>0.104680618038095</v>
      </c>
      <c r="AFF13">
        <v>8.5851126177175094E-2</v>
      </c>
      <c r="AFG13">
        <v>0.117166077663674</v>
      </c>
      <c r="AFH13">
        <v>0.19018416260152801</v>
      </c>
      <c r="AFI13">
        <v>9.0339534504583402E-2</v>
      </c>
      <c r="AFJ13">
        <v>0.17102504418512299</v>
      </c>
      <c r="AFK13">
        <v>1.0593595593107101E-2</v>
      </c>
      <c r="AFL13">
        <v>0.23127245638782801</v>
      </c>
      <c r="AFM13">
        <v>0.135492060518664</v>
      </c>
      <c r="AFN13">
        <v>8.1399345839092502E-2</v>
      </c>
      <c r="AFO13">
        <v>0.1098931291836</v>
      </c>
      <c r="AFP13">
        <v>6.8224908659126601E-2</v>
      </c>
      <c r="AFQ13">
        <v>0.21908784694998601</v>
      </c>
      <c r="AFR13">
        <v>0.17681422691550999</v>
      </c>
      <c r="AFS13">
        <v>0.193187965139859</v>
      </c>
      <c r="AFT13">
        <v>0.102231872307397</v>
      </c>
      <c r="AFU13">
        <v>9.3638055142250695E-2</v>
      </c>
      <c r="AFV13">
        <v>0.103754899249072</v>
      </c>
      <c r="AFW13">
        <v>5.0771832639060301E-2</v>
      </c>
      <c r="AFX13">
        <v>0</v>
      </c>
      <c r="AFY13">
        <v>0.129289501898496</v>
      </c>
      <c r="AFZ13" s="1">
        <v>3.7251727674455199E-22</v>
      </c>
      <c r="AGA13">
        <v>4.0420818653627202E-3</v>
      </c>
      <c r="AGB13">
        <v>0.12879530762779701</v>
      </c>
      <c r="AGC13">
        <v>0.14936171524988601</v>
      </c>
      <c r="AGD13">
        <v>0.181254493867441</v>
      </c>
      <c r="AGE13">
        <v>2.31273534224842E-2</v>
      </c>
      <c r="AGF13">
        <v>0.14111320106845501</v>
      </c>
      <c r="AGG13">
        <v>9.0048824699658303E-2</v>
      </c>
      <c r="AGH13">
        <v>0.113380522106151</v>
      </c>
      <c r="AGI13">
        <v>0.15364184926837199</v>
      </c>
      <c r="AGJ13">
        <v>8.7955751092561804E-2</v>
      </c>
      <c r="AGK13">
        <v>0.14570245612608099</v>
      </c>
      <c r="AGL13">
        <v>5.9309085963563102E-2</v>
      </c>
      <c r="AGM13">
        <v>0.11368309278531601</v>
      </c>
      <c r="AGN13">
        <v>7.5489554449323107E-2</v>
      </c>
      <c r="AGO13">
        <v>0.10451759099159499</v>
      </c>
      <c r="AGP13">
        <v>0.134972104737765</v>
      </c>
      <c r="AGQ13">
        <v>7.3355045644605696E-2</v>
      </c>
      <c r="AGR13">
        <v>5.2793749364842602E-2</v>
      </c>
      <c r="AGS13">
        <v>5.9775571544301603E-2</v>
      </c>
      <c r="AGT13">
        <v>3.0164315856985702E-2</v>
      </c>
      <c r="AGU13" s="1">
        <v>1.68792489700501E-18</v>
      </c>
      <c r="AGV13">
        <v>9.3885795322915203E-2</v>
      </c>
      <c r="AGW13">
        <v>0</v>
      </c>
      <c r="AGX13">
        <v>0</v>
      </c>
      <c r="AGY13">
        <v>9.5496710217693806E-2</v>
      </c>
      <c r="AGZ13">
        <v>9.8167870859760906E-2</v>
      </c>
      <c r="AHA13">
        <v>9.2430507969449099E-2</v>
      </c>
      <c r="AHB13">
        <v>0.16320424377503001</v>
      </c>
      <c r="AHC13">
        <v>7.5382692789915204E-2</v>
      </c>
      <c r="AHD13">
        <v>1.28291057798736E-2</v>
      </c>
      <c r="AHE13">
        <v>0.161029736195833</v>
      </c>
      <c r="AHF13">
        <v>0.125969153903077</v>
      </c>
      <c r="AHG13">
        <v>6.3290561008580007E-2</v>
      </c>
      <c r="AHH13">
        <v>3.8796598251367297E-2</v>
      </c>
      <c r="AHI13">
        <v>4.1694824945482101E-2</v>
      </c>
      <c r="AHJ13">
        <v>0.107012941437386</v>
      </c>
      <c r="AHK13">
        <v>4.0214187099689103E-2</v>
      </c>
      <c r="AHL13">
        <v>3.4381557173389102E-2</v>
      </c>
      <c r="AHM13">
        <v>4.9776330858400802E-2</v>
      </c>
      <c r="AHN13">
        <v>6.1705937238110901E-2</v>
      </c>
      <c r="AHO13">
        <v>0.158930882847167</v>
      </c>
      <c r="AHP13">
        <v>8.4838456895389297E-2</v>
      </c>
      <c r="AHQ13">
        <v>0.109904167836314</v>
      </c>
      <c r="AHR13">
        <v>4.7844193414926899E-2</v>
      </c>
      <c r="AHS13">
        <v>3.9523020589783703E-3</v>
      </c>
      <c r="AHT13">
        <v>6.4463854664480194E-2</v>
      </c>
      <c r="AHU13" s="1">
        <v>1.68989542199748E-21</v>
      </c>
      <c r="AHV13">
        <v>2.7917967903116001E-2</v>
      </c>
      <c r="AHW13">
        <v>1.9436267516928198E-2</v>
      </c>
      <c r="AHX13">
        <v>5.8215712393003098E-2</v>
      </c>
      <c r="AHY13">
        <v>2.3267945727322499E-2</v>
      </c>
      <c r="AHZ13">
        <v>0.122249868340811</v>
      </c>
      <c r="AIA13">
        <v>6.4004562650976399E-2</v>
      </c>
      <c r="AIB13">
        <v>7.8831339642931E-2</v>
      </c>
      <c r="AIC13">
        <v>0.175098942398663</v>
      </c>
      <c r="AID13">
        <v>0.125222797225403</v>
      </c>
      <c r="AIE13">
        <v>0</v>
      </c>
      <c r="AIF13">
        <v>0.156857605971537</v>
      </c>
      <c r="AIG13">
        <v>4.6571279779336699E-2</v>
      </c>
      <c r="AIH13">
        <v>7.7583159233364105E-2</v>
      </c>
      <c r="AII13">
        <v>5.8128373579409497E-2</v>
      </c>
      <c r="AIJ13">
        <v>3.9834879738705101E-2</v>
      </c>
      <c r="AIK13">
        <v>0.18213868622343901</v>
      </c>
      <c r="AIL13">
        <v>3.9402371754162897E-2</v>
      </c>
      <c r="AIM13">
        <v>8.0010161887994799E-2</v>
      </c>
      <c r="AIN13">
        <v>6.64839796135058E-2</v>
      </c>
      <c r="AIO13">
        <v>0.193400423168332</v>
      </c>
      <c r="AIP13">
        <v>7.9021815252387606E-2</v>
      </c>
      <c r="AIQ13">
        <v>3.8247904932278497E-2</v>
      </c>
      <c r="AIR13">
        <v>6.0240313000951201E-2</v>
      </c>
      <c r="AIS13">
        <v>0.102065042279051</v>
      </c>
      <c r="AIT13">
        <v>6.0093061335417502E-2</v>
      </c>
      <c r="AIU13">
        <v>2.0131532010044698E-2</v>
      </c>
      <c r="AIV13">
        <v>6.5030585291878204E-2</v>
      </c>
      <c r="AIW13">
        <v>4.8815574453101897E-2</v>
      </c>
      <c r="AIX13">
        <v>3.9793180548565101E-2</v>
      </c>
      <c r="AIY13">
        <v>0.21847411295507699</v>
      </c>
      <c r="AIZ13">
        <v>0.20813747765682999</v>
      </c>
      <c r="AJA13">
        <v>6.6360004778430501E-2</v>
      </c>
      <c r="AJB13">
        <v>1.9472139000843599E-2</v>
      </c>
      <c r="AJC13">
        <v>1.0837748909868701E-2</v>
      </c>
      <c r="AJD13">
        <v>5.3118036181675897E-2</v>
      </c>
      <c r="AJE13">
        <v>9.0809617078372706E-2</v>
      </c>
      <c r="AJF13">
        <v>4.8568184732860301E-2</v>
      </c>
      <c r="AJG13">
        <v>2.0663896102934402E-2</v>
      </c>
      <c r="AJH13">
        <v>6.2850894482577205E-2</v>
      </c>
      <c r="AJI13">
        <v>9.0073590132941306E-2</v>
      </c>
      <c r="AJJ13">
        <v>7.9522019964001794E-2</v>
      </c>
      <c r="AJK13">
        <v>0.111771546307369</v>
      </c>
      <c r="AJL13" s="1">
        <v>8.1191068475204599E-22</v>
      </c>
      <c r="AJM13">
        <v>0.13189551993451001</v>
      </c>
      <c r="AJN13">
        <v>0.13371564718433299</v>
      </c>
      <c r="AJO13">
        <v>5.5586675059796101E-2</v>
      </c>
      <c r="AJP13">
        <v>0.14379371185318099</v>
      </c>
      <c r="AJQ13">
        <v>0.119613237020204</v>
      </c>
      <c r="AJR13">
        <v>0.16811415694302201</v>
      </c>
      <c r="AJS13">
        <v>5.8548606077060798E-2</v>
      </c>
      <c r="AJT13">
        <v>0.26158406291675201</v>
      </c>
      <c r="AJU13">
        <v>5.9782176485209303E-2</v>
      </c>
      <c r="AJV13">
        <v>1.5881288465549599E-2</v>
      </c>
      <c r="AJW13">
        <v>7.3234078494445798E-2</v>
      </c>
      <c r="AJX13">
        <v>0.131509697538047</v>
      </c>
      <c r="AJY13">
        <v>2.2666415238142602E-2</v>
      </c>
      <c r="AJZ13">
        <v>6.4574055760693E-2</v>
      </c>
      <c r="AKA13">
        <v>3.6942609050290502E-2</v>
      </c>
      <c r="AKB13">
        <v>0</v>
      </c>
      <c r="AKC13">
        <v>0.26901315542880899</v>
      </c>
      <c r="AKD13">
        <v>4.1797820883054101E-2</v>
      </c>
      <c r="AKE13">
        <v>8.2462638344996501E-3</v>
      </c>
      <c r="AKF13">
        <v>0.12348754404795299</v>
      </c>
      <c r="AKG13">
        <v>5.87727353562081E-4</v>
      </c>
      <c r="AKH13">
        <v>8.1232063519570505E-2</v>
      </c>
      <c r="AKI13">
        <v>0.153769955895453</v>
      </c>
      <c r="AKJ13">
        <v>7.4355292931323494E-2</v>
      </c>
      <c r="AKK13">
        <v>3.8946742411196E-2</v>
      </c>
      <c r="AKL13">
        <v>4.8767700487073802E-2</v>
      </c>
      <c r="AKM13">
        <v>0</v>
      </c>
      <c r="AKN13">
        <v>0.23526970101574701</v>
      </c>
      <c r="AKO13">
        <v>8.8615039085571307E-2</v>
      </c>
      <c r="AKP13">
        <v>2.2851150526753499E-2</v>
      </c>
      <c r="AKQ13">
        <v>0.119005966073034</v>
      </c>
      <c r="AKR13">
        <v>0.17852321159217299</v>
      </c>
      <c r="AKS13">
        <v>0.12096013721658801</v>
      </c>
      <c r="AKT13">
        <v>5.8444056413139503E-3</v>
      </c>
      <c r="AKU13">
        <v>2.95744519487652E-2</v>
      </c>
      <c r="AKV13">
        <v>0.153212577776415</v>
      </c>
      <c r="AKW13">
        <v>1.16612644655299E-2</v>
      </c>
      <c r="AKX13">
        <v>0.23707378304795401</v>
      </c>
      <c r="AKY13">
        <v>0</v>
      </c>
      <c r="AKZ13">
        <v>6.5584116761800496E-2</v>
      </c>
      <c r="ALA13">
        <v>6.3204284744247899E-2</v>
      </c>
      <c r="ALB13">
        <v>0.133497686022791</v>
      </c>
      <c r="ALC13">
        <v>7.9783052577943506E-2</v>
      </c>
      <c r="ALD13">
        <v>0.15977765986894901</v>
      </c>
      <c r="ALE13">
        <v>0.21227947730060301</v>
      </c>
      <c r="ALF13">
        <v>0</v>
      </c>
      <c r="ALG13">
        <v>0</v>
      </c>
      <c r="ALH13">
        <v>0.26000079481446903</v>
      </c>
      <c r="ALI13">
        <v>0.19236239193761701</v>
      </c>
      <c r="ALJ13">
        <v>0</v>
      </c>
      <c r="ALK13">
        <v>1.92998463076266E-2</v>
      </c>
      <c r="ALL13">
        <v>6.6105415850321203E-2</v>
      </c>
      <c r="ALM13">
        <v>0.24390790101990101</v>
      </c>
      <c r="ALN13">
        <v>0.116297737897779</v>
      </c>
      <c r="ALO13">
        <v>0.16037710907418401</v>
      </c>
      <c r="ALP13">
        <v>7.3413481736847697E-2</v>
      </c>
      <c r="ALQ13">
        <v>8.2275541583216996E-2</v>
      </c>
      <c r="ALR13">
        <v>0.254436441998246</v>
      </c>
      <c r="ALS13">
        <v>0.13414281699012401</v>
      </c>
      <c r="ALT13">
        <v>0.29482597786071002</v>
      </c>
      <c r="ALU13">
        <v>0.147819012354858</v>
      </c>
      <c r="ALV13">
        <v>0.19454726498976899</v>
      </c>
      <c r="ALW13">
        <v>0.27167457098422898</v>
      </c>
      <c r="ALX13">
        <v>0.13359014705213601</v>
      </c>
      <c r="ALY13">
        <v>0.190793552754742</v>
      </c>
      <c r="ALZ13">
        <v>0.17382951182061701</v>
      </c>
      <c r="AMA13">
        <v>0.33264136916945802</v>
      </c>
      <c r="AMB13">
        <v>0.115165409860114</v>
      </c>
      <c r="AMC13">
        <v>0.11456350858730401</v>
      </c>
      <c r="AMD13">
        <v>9.1466229749846598E-2</v>
      </c>
      <c r="AME13">
        <v>4.3131785219443802E-2</v>
      </c>
      <c r="AMF13">
        <v>2.65254227965398E-3</v>
      </c>
      <c r="AMG13">
        <v>0.10647389423498101</v>
      </c>
      <c r="AMH13">
        <v>6.0388531855287801E-2</v>
      </c>
      <c r="AMI13">
        <v>0.136972005964451</v>
      </c>
      <c r="AMJ13">
        <v>0.10880835778166401</v>
      </c>
      <c r="AMK13">
        <v>2.0162714890484101E-2</v>
      </c>
      <c r="AML13">
        <v>6.0389609147383699E-2</v>
      </c>
      <c r="AMM13">
        <v>0.109279429485947</v>
      </c>
      <c r="AMN13">
        <v>5.4284168096484599E-2</v>
      </c>
      <c r="AMO13">
        <v>5.11331527402904E-2</v>
      </c>
      <c r="AMP13">
        <v>4.8179234541184099E-2</v>
      </c>
      <c r="AMQ13">
        <v>5.6592246824573996E-3</v>
      </c>
      <c r="AMR13">
        <v>8.8455465497120897E-2</v>
      </c>
      <c r="AMS13">
        <v>1.2454111318353301E-2</v>
      </c>
      <c r="AMT13">
        <v>0.21066048364992501</v>
      </c>
      <c r="AMU13">
        <v>2.9509292752655999E-2</v>
      </c>
      <c r="AMV13">
        <v>0.16320470512184099</v>
      </c>
      <c r="AMW13">
        <v>7.5047427060865E-3</v>
      </c>
      <c r="AMX13">
        <v>0</v>
      </c>
      <c r="AMY13">
        <v>0.16465639736368001</v>
      </c>
      <c r="AMZ13">
        <v>0.116744830007337</v>
      </c>
      <c r="ANA13">
        <v>9.7555566956199297E-2</v>
      </c>
      <c r="ANB13">
        <v>2.52731966394311E-2</v>
      </c>
      <c r="ANC13">
        <v>0.131625340673198</v>
      </c>
      <c r="AND13">
        <v>0</v>
      </c>
      <c r="ANE13">
        <v>6.3895861411782995E-2</v>
      </c>
      <c r="ANF13">
        <v>6.8689030828407799E-2</v>
      </c>
      <c r="ANG13">
        <v>9.6670565148949505E-2</v>
      </c>
      <c r="ANH13">
        <v>8.2798685540425201E-2</v>
      </c>
      <c r="ANI13">
        <v>0</v>
      </c>
      <c r="ANJ13">
        <v>8.3844911140241105E-2</v>
      </c>
      <c r="ANK13">
        <v>2.3043417251876998E-2</v>
      </c>
      <c r="ANL13">
        <v>0.133109640001561</v>
      </c>
      <c r="ANM13">
        <v>7.4467130305452406E-2</v>
      </c>
      <c r="ANN13" s="1">
        <v>8.6736173798840393E-19</v>
      </c>
      <c r="ANO13">
        <v>0</v>
      </c>
      <c r="ANP13">
        <v>6.5460950540085605E-2</v>
      </c>
      <c r="ANQ13">
        <v>6.7482425179235403E-2</v>
      </c>
      <c r="ANR13">
        <v>2.0303313784953099E-2</v>
      </c>
      <c r="ANS13">
        <v>0.26119564457100902</v>
      </c>
      <c r="ANT13">
        <v>8.6709257998520403E-2</v>
      </c>
      <c r="ANU13">
        <v>0.14505813989498401</v>
      </c>
      <c r="ANV13">
        <v>0.21185176857313601</v>
      </c>
      <c r="ANW13">
        <v>1.06879295951013E-2</v>
      </c>
      <c r="ANX13">
        <v>6.5352517846231396E-3</v>
      </c>
      <c r="ANY13">
        <v>0.115242962244703</v>
      </c>
      <c r="ANZ13">
        <v>0.114101709566419</v>
      </c>
      <c r="AOA13">
        <v>0.14645083327432501</v>
      </c>
      <c r="AOB13">
        <v>1.52168225457025E-2</v>
      </c>
      <c r="AOC13">
        <v>3.7740233480129802E-2</v>
      </c>
      <c r="AOD13">
        <v>0.219062815171474</v>
      </c>
      <c r="AOE13">
        <v>6.21402500918109E-2</v>
      </c>
      <c r="AOF13">
        <v>0.18602521377478301</v>
      </c>
      <c r="AOG13">
        <v>1.57294823438884E-2</v>
      </c>
      <c r="AOH13">
        <v>3.8747322551875199E-2</v>
      </c>
      <c r="AOI13">
        <v>7.9758346998717797E-2</v>
      </c>
      <c r="AOJ13">
        <v>0.14136147389325601</v>
      </c>
      <c r="AOK13">
        <v>7.1170123110283298E-2</v>
      </c>
      <c r="AOL13">
        <v>0</v>
      </c>
      <c r="AOM13">
        <v>0.20452510444267899</v>
      </c>
      <c r="AON13">
        <v>2.1814857740160301E-2</v>
      </c>
      <c r="AOO13">
        <v>3.6744921414260397E-2</v>
      </c>
      <c r="AOP13">
        <v>1.1074590761941099E-2</v>
      </c>
      <c r="AOQ13">
        <v>5.81143610316553E-2</v>
      </c>
      <c r="AOR13">
        <v>3.6940457084856E-2</v>
      </c>
      <c r="AOS13">
        <v>2.8056796997776301E-2</v>
      </c>
      <c r="AOT13">
        <v>0.243283644773087</v>
      </c>
      <c r="AOU13">
        <v>7.9347958360109994E-2</v>
      </c>
      <c r="AOV13">
        <v>9.5136162176253897E-2</v>
      </c>
      <c r="AOW13">
        <v>2.4501962516904102E-2</v>
      </c>
      <c r="AOX13">
        <v>2.0031480941396201E-2</v>
      </c>
      <c r="AOY13">
        <v>9.06978894430987E-2</v>
      </c>
      <c r="AOZ13">
        <v>0</v>
      </c>
      <c r="APA13">
        <v>5.9943636291253002E-2</v>
      </c>
      <c r="APB13">
        <v>1.1404177905540601E-2</v>
      </c>
      <c r="APC13">
        <v>8.2346574721184396E-2</v>
      </c>
      <c r="APD13">
        <v>0.16700546752784701</v>
      </c>
      <c r="APE13">
        <v>5.3995979561743498E-2</v>
      </c>
      <c r="APF13">
        <v>0.138759627581336</v>
      </c>
      <c r="APG13">
        <v>2.9925615925783501E-2</v>
      </c>
      <c r="APH13">
        <v>0</v>
      </c>
      <c r="API13">
        <v>0.102100886525976</v>
      </c>
      <c r="APJ13">
        <v>7.0158924626255503E-2</v>
      </c>
      <c r="APK13">
        <v>0.12373798550286701</v>
      </c>
      <c r="APL13">
        <v>2.3446376385619298E-2</v>
      </c>
      <c r="APM13">
        <v>2.4675096487043E-2</v>
      </c>
      <c r="APN13">
        <v>7.5522835001497299E-2</v>
      </c>
      <c r="APO13">
        <v>1.2667678413252E-2</v>
      </c>
      <c r="APP13">
        <v>0</v>
      </c>
      <c r="APQ13">
        <v>8.2402224390970905E-3</v>
      </c>
      <c r="APR13" s="1">
        <v>4.0650719453386202E-5</v>
      </c>
      <c r="APS13">
        <v>4.3788487313424801E-2</v>
      </c>
      <c r="APT13">
        <v>7.5718631764317201E-2</v>
      </c>
      <c r="APU13">
        <v>0.166662064489325</v>
      </c>
      <c r="APV13" s="1">
        <v>4.3368086899420197E-19</v>
      </c>
      <c r="APW13">
        <v>4.6293188247469398E-2</v>
      </c>
      <c r="APX13">
        <v>0.11778497722385101</v>
      </c>
      <c r="APY13">
        <v>4.64608056027715E-2</v>
      </c>
      <c r="APZ13">
        <v>7.8237490260590695E-2</v>
      </c>
      <c r="AQA13">
        <v>0.139300047802943</v>
      </c>
      <c r="AQB13">
        <v>6.1914065219789302E-2</v>
      </c>
      <c r="AQC13">
        <v>2.1717704728190599E-2</v>
      </c>
      <c r="AQD13">
        <v>0</v>
      </c>
      <c r="AQE13">
        <v>0.11702610778155299</v>
      </c>
      <c r="AQF13">
        <v>3.96801120659541E-2</v>
      </c>
      <c r="AQG13">
        <v>1.1962946123097999E-2</v>
      </c>
      <c r="AQH13">
        <v>6.8188160563807207E-2</v>
      </c>
      <c r="AQI13">
        <v>8.4685842172298506E-2</v>
      </c>
      <c r="AQJ13">
        <v>0.194248584722957</v>
      </c>
      <c r="AQK13">
        <v>6.8610058067285401E-2</v>
      </c>
      <c r="AQL13">
        <v>3.3436040651394001E-2</v>
      </c>
      <c r="AQM13">
        <v>0.110390501548329</v>
      </c>
      <c r="AQN13">
        <v>0.110131828535182</v>
      </c>
      <c r="AQO13">
        <v>3.6240832064107199E-2</v>
      </c>
      <c r="AQP13">
        <v>7.2699483992663197E-2</v>
      </c>
      <c r="AQQ13">
        <v>2.5026693357231899E-2</v>
      </c>
      <c r="AQR13" s="1">
        <v>6.9387543864208202E-18</v>
      </c>
      <c r="AQS13">
        <v>6.7806512457238496E-2</v>
      </c>
      <c r="AQT13">
        <v>0.13343689349948001</v>
      </c>
      <c r="AQU13">
        <v>2.9077663927955799E-2</v>
      </c>
      <c r="AQV13">
        <v>0.103188847718133</v>
      </c>
      <c r="AQW13">
        <v>5.9751701787163297E-2</v>
      </c>
      <c r="AQX13">
        <v>7.0961277115507398E-2</v>
      </c>
      <c r="AQY13">
        <v>4.9248216883742202E-2</v>
      </c>
      <c r="AQZ13">
        <v>3.0648835297723397E-4</v>
      </c>
      <c r="ARA13">
        <v>8.3635847657916998E-2</v>
      </c>
      <c r="ARB13">
        <v>9.81146833200119E-2</v>
      </c>
      <c r="ARC13">
        <v>4.59537173582882E-4</v>
      </c>
      <c r="ARD13">
        <v>3.0588731498387901E-2</v>
      </c>
      <c r="ARE13">
        <v>4.6220154754955103E-3</v>
      </c>
      <c r="ARF13">
        <v>0.11066286200978299</v>
      </c>
      <c r="ARG13">
        <v>0.279419267373472</v>
      </c>
      <c r="ARH13">
        <v>5.5249496419986201E-2</v>
      </c>
      <c r="ARI13">
        <v>0.13229692387890299</v>
      </c>
      <c r="ARJ13">
        <v>2.8860406440694701E-2</v>
      </c>
      <c r="ARK13" s="1">
        <v>1.7346519266189301E-18</v>
      </c>
      <c r="ARL13">
        <v>3.2585969959943402E-2</v>
      </c>
      <c r="ARM13">
        <v>5.69802365501672E-2</v>
      </c>
      <c r="ARN13">
        <v>0.105551008719516</v>
      </c>
      <c r="ARO13">
        <v>0.156637215849948</v>
      </c>
      <c r="ARP13">
        <v>7.4715241645813696E-2</v>
      </c>
      <c r="ARQ13">
        <v>6.8988554188471302E-2</v>
      </c>
      <c r="ARR13">
        <v>0.155092442961699</v>
      </c>
      <c r="ARS13">
        <v>3.9266600017533002E-2</v>
      </c>
      <c r="ART13">
        <v>3.97803749200124E-2</v>
      </c>
      <c r="ARU13">
        <v>0</v>
      </c>
      <c r="ARV13">
        <v>0.21481202966636101</v>
      </c>
      <c r="ARW13">
        <v>3.5075177891516499E-2</v>
      </c>
      <c r="ARX13">
        <v>0</v>
      </c>
      <c r="ARY13">
        <v>2.2441359429673399E-2</v>
      </c>
      <c r="ARZ13">
        <v>6.7268629448302406E-2</v>
      </c>
      <c r="ASA13">
        <v>0</v>
      </c>
      <c r="ASB13">
        <v>0.27089616975758801</v>
      </c>
      <c r="ASC13">
        <v>4.0641645885629199E-2</v>
      </c>
      <c r="ASD13">
        <v>3.89102843980665E-2</v>
      </c>
      <c r="ASE13">
        <v>0.139578555460597</v>
      </c>
      <c r="ASF13">
        <v>4.9337059200414E-2</v>
      </c>
      <c r="ASG13">
        <v>0.180542945944134</v>
      </c>
      <c r="ASH13">
        <v>7.8850587586042298E-2</v>
      </c>
      <c r="ASI13">
        <v>0.22133126491265201</v>
      </c>
      <c r="ASJ13">
        <v>0.14551349327041599</v>
      </c>
      <c r="ASK13">
        <v>3.14463872336972E-2</v>
      </c>
      <c r="ASL13">
        <v>7.2373736588763598E-3</v>
      </c>
      <c r="ASM13">
        <v>0.127752052913641</v>
      </c>
      <c r="ASN13">
        <v>1.2418125291390201E-2</v>
      </c>
      <c r="ASO13">
        <v>5.9890334822342E-3</v>
      </c>
      <c r="ASP13" s="1">
        <v>9.9789660736927799E-22</v>
      </c>
      <c r="ASQ13">
        <v>7.5734753795610003E-3</v>
      </c>
      <c r="ASR13">
        <v>2.7677634669198498E-2</v>
      </c>
      <c r="ASS13">
        <v>6.5575221696205901E-2</v>
      </c>
      <c r="AST13">
        <v>7.8825420778409594E-2</v>
      </c>
      <c r="ASU13">
        <v>0</v>
      </c>
      <c r="ASV13">
        <v>0.16585588830730599</v>
      </c>
      <c r="ASW13">
        <v>5.5351054575747898E-2</v>
      </c>
      <c r="ASX13">
        <v>4.5199629196746999E-2</v>
      </c>
      <c r="ASY13">
        <v>1.9201269627714099E-2</v>
      </c>
      <c r="ASZ13">
        <v>3.4569834977471903E-2</v>
      </c>
      <c r="ATA13">
        <v>0.14013502311232401</v>
      </c>
      <c r="ATB13">
        <v>7.3305279222620496E-3</v>
      </c>
      <c r="ATC13">
        <v>4.78267401938679E-2</v>
      </c>
      <c r="ATD13">
        <v>6.6449618942276606E-2</v>
      </c>
      <c r="ATE13">
        <v>1.11006974826965E-3</v>
      </c>
      <c r="ATF13">
        <v>3.9005532076895201E-2</v>
      </c>
      <c r="ATG13">
        <v>0.22297394137629001</v>
      </c>
      <c r="ATH13">
        <v>0</v>
      </c>
      <c r="ATI13">
        <v>0.108862365057905</v>
      </c>
      <c r="ATJ13">
        <v>0.167061248987943</v>
      </c>
      <c r="ATK13">
        <v>0.164421574518306</v>
      </c>
      <c r="ATL13">
        <v>5.0270881172767602E-2</v>
      </c>
      <c r="ATM13">
        <v>0.30638167890276702</v>
      </c>
      <c r="ATN13">
        <v>2.6617557453737999E-2</v>
      </c>
      <c r="ATO13">
        <v>6.0915340967009702E-3</v>
      </c>
      <c r="ATP13">
        <v>3.9346858610219998E-2</v>
      </c>
      <c r="ATQ13">
        <v>5.1866550654631003E-3</v>
      </c>
      <c r="ATR13" s="1">
        <v>1.7347234759768102E-18</v>
      </c>
      <c r="ATS13">
        <v>0</v>
      </c>
      <c r="ATT13">
        <v>0.155544264533127</v>
      </c>
      <c r="ATU13">
        <v>9.1918548619168802E-2</v>
      </c>
      <c r="ATV13">
        <v>1.61403154091888E-2</v>
      </c>
      <c r="ATW13">
        <v>6.1524467380876899E-2</v>
      </c>
      <c r="ATX13">
        <v>0.152410537352101</v>
      </c>
      <c r="ATY13">
        <v>1.79293913301358E-2</v>
      </c>
      <c r="ATZ13">
        <v>5.1211474231850102E-2</v>
      </c>
      <c r="AUA13">
        <v>0.16292790286785999</v>
      </c>
      <c r="AUB13">
        <v>0.206308466809801</v>
      </c>
      <c r="AUC13">
        <v>6.0158857056285098E-2</v>
      </c>
      <c r="AUD13">
        <v>0.17636571823941299</v>
      </c>
      <c r="AUE13">
        <v>4.5035485141916999E-2</v>
      </c>
      <c r="AUF13">
        <v>0.12602905952434601</v>
      </c>
      <c r="AUG13">
        <v>2.5790325180409999E-2</v>
      </c>
      <c r="AUH13">
        <v>0</v>
      </c>
      <c r="AUI13">
        <v>0.11245114104179001</v>
      </c>
      <c r="AUJ13">
        <v>3.0727564798871801E-2</v>
      </c>
      <c r="AUK13">
        <v>5.2847701178945002E-2</v>
      </c>
      <c r="AUL13">
        <v>0.155690379943559</v>
      </c>
      <c r="AUM13">
        <v>0</v>
      </c>
      <c r="AUN13">
        <v>4.0490400404529697E-2</v>
      </c>
      <c r="AUO13">
        <v>1.6273314850235601E-2</v>
      </c>
      <c r="AUP13">
        <v>0.216053828318512</v>
      </c>
      <c r="AUQ13">
        <v>4.4319523503572898E-2</v>
      </c>
      <c r="AUR13">
        <v>0.10231552051913401</v>
      </c>
      <c r="AUS13">
        <v>5.5343196718241998E-2</v>
      </c>
      <c r="AUT13">
        <v>9.8301557372584794E-2</v>
      </c>
      <c r="AUU13">
        <v>7.9590739513134404E-2</v>
      </c>
      <c r="AUV13">
        <v>7.1267783524759598E-2</v>
      </c>
      <c r="AUW13">
        <v>6.8105472983972307E-2</v>
      </c>
      <c r="AUX13">
        <v>0.24897988285343001</v>
      </c>
      <c r="AUY13">
        <v>8.3081169691870599E-2</v>
      </c>
      <c r="AUZ13">
        <v>4.6609407378520804E-3</v>
      </c>
      <c r="AVA13">
        <v>4.9652856646451103E-2</v>
      </c>
      <c r="AVB13">
        <v>0.25465575851619499</v>
      </c>
      <c r="AVC13">
        <v>6.9226484905846195E-2</v>
      </c>
      <c r="AVD13">
        <v>0.188285539733482</v>
      </c>
      <c r="AVE13">
        <v>5.6801094705140201E-3</v>
      </c>
      <c r="AVF13">
        <v>0.15393684403786601</v>
      </c>
      <c r="AVG13">
        <v>0.12065095724653099</v>
      </c>
      <c r="AVH13">
        <v>0.18353776866359001</v>
      </c>
      <c r="AVI13">
        <v>4.16131005801657E-2</v>
      </c>
      <c r="AVJ13">
        <v>7.5797244985012599E-2</v>
      </c>
      <c r="AVK13">
        <v>1.90196214294251E-2</v>
      </c>
      <c r="AVL13">
        <v>2.5327795976897001E-2</v>
      </c>
      <c r="AVM13">
        <v>1.47075498965517E-2</v>
      </c>
      <c r="AVN13">
        <v>0.12679275943440399</v>
      </c>
      <c r="AVO13">
        <v>0.23142865765295401</v>
      </c>
      <c r="AVP13">
        <v>6.8694751472641993E-2</v>
      </c>
      <c r="AVQ13">
        <v>6.4945802378303899E-2</v>
      </c>
      <c r="AVR13">
        <v>9.6276448899256004E-2</v>
      </c>
      <c r="AVS13">
        <v>0.15134889855537401</v>
      </c>
      <c r="AVT13">
        <v>5.32027861507798E-2</v>
      </c>
      <c r="AVU13">
        <v>8.1862202543566201E-2</v>
      </c>
      <c r="AVV13">
        <v>0.14498755744559799</v>
      </c>
      <c r="AVW13">
        <v>0.12323118897303501</v>
      </c>
      <c r="AVX13">
        <v>0.236172757583587</v>
      </c>
      <c r="AVY13">
        <v>0.129407596606603</v>
      </c>
      <c r="AVZ13">
        <v>0.188498805497539</v>
      </c>
      <c r="AWA13">
        <v>0</v>
      </c>
      <c r="AWB13">
        <v>6.3563039900238399E-2</v>
      </c>
      <c r="AWC13">
        <v>2.9846223296934302E-2</v>
      </c>
      <c r="AWD13">
        <v>9.80459449453807E-2</v>
      </c>
      <c r="AWE13">
        <v>4.7137891593617899E-2</v>
      </c>
      <c r="AWF13">
        <v>4.9621600738188699E-2</v>
      </c>
      <c r="AWG13">
        <v>0</v>
      </c>
      <c r="AWH13">
        <v>7.4358775504798996E-2</v>
      </c>
      <c r="AWI13">
        <v>1.03697770885134E-2</v>
      </c>
      <c r="AWJ13">
        <v>0.16417955292627501</v>
      </c>
      <c r="AWK13">
        <v>3.5771822589023901E-2</v>
      </c>
      <c r="AWL13">
        <v>6.2458219843565602E-2</v>
      </c>
      <c r="AWM13">
        <v>4.0737022472927001E-2</v>
      </c>
      <c r="AWN13">
        <v>4.4028596021654397E-2</v>
      </c>
      <c r="AWO13">
        <v>0</v>
      </c>
      <c r="AWP13">
        <v>9.7627687106448896E-2</v>
      </c>
      <c r="AWQ13">
        <v>5.8462097201925203E-2</v>
      </c>
      <c r="AWR13">
        <v>1.7913681620208301E-4</v>
      </c>
      <c r="AWS13" s="1">
        <v>2.5031225480269E-23</v>
      </c>
      <c r="AWT13">
        <v>6.63454642249643E-3</v>
      </c>
      <c r="AWU13">
        <v>0.25105424394930498</v>
      </c>
      <c r="AWV13">
        <v>0.18264520341163001</v>
      </c>
      <c r="AWW13">
        <v>2.46361791195518E-2</v>
      </c>
      <c r="AWX13">
        <v>2.7804071784027402E-2</v>
      </c>
      <c r="AWY13">
        <v>0</v>
      </c>
      <c r="AWZ13">
        <v>5.2884123206650202E-2</v>
      </c>
      <c r="AXA13">
        <v>0.113842518755167</v>
      </c>
      <c r="AXB13">
        <v>0.12278603619025499</v>
      </c>
      <c r="AXC13">
        <v>8.1201782148591205E-3</v>
      </c>
      <c r="AXD13" s="1">
        <v>3.4694489740396101E-18</v>
      </c>
      <c r="AXE13">
        <v>0.230220994072215</v>
      </c>
      <c r="AXF13">
        <v>5.9204974093661898E-2</v>
      </c>
      <c r="AXG13">
        <v>3.7256031986606798E-2</v>
      </c>
      <c r="AXH13">
        <v>0</v>
      </c>
      <c r="AXI13">
        <v>8.9502420733433494E-2</v>
      </c>
      <c r="AXJ13">
        <v>1.6592021854626899E-2</v>
      </c>
      <c r="AXK13">
        <v>0.22896144709271801</v>
      </c>
      <c r="AXL13">
        <v>2.7511174162667101E-2</v>
      </c>
      <c r="AXM13">
        <v>0.127673937660648</v>
      </c>
      <c r="AXN13">
        <v>0.128538588822944</v>
      </c>
      <c r="AXO13">
        <v>0.26003882838430398</v>
      </c>
      <c r="AXP13">
        <v>0.147397260728901</v>
      </c>
      <c r="AXQ13">
        <v>0.15345899375351499</v>
      </c>
      <c r="AXR13">
        <v>3.5192600442119901E-2</v>
      </c>
      <c r="AXS13">
        <v>1.66999609126296E-2</v>
      </c>
      <c r="AXT13" s="1">
        <v>1.05318182927279E-23</v>
      </c>
      <c r="AXU13">
        <v>7.6475538623428596E-2</v>
      </c>
      <c r="AXV13">
        <v>3.9610806198065E-2</v>
      </c>
      <c r="AXW13">
        <v>4.5843390114034502E-2</v>
      </c>
      <c r="AXX13">
        <v>1.7565037828600898E-2</v>
      </c>
      <c r="AXY13">
        <v>3.29085018838782E-2</v>
      </c>
      <c r="AXZ13">
        <v>0</v>
      </c>
      <c r="AYA13">
        <v>0.136852318105365</v>
      </c>
      <c r="AYB13">
        <v>0</v>
      </c>
      <c r="AYC13">
        <v>6.7511522604728105E-2</v>
      </c>
      <c r="AYD13">
        <v>0.22715368377543599</v>
      </c>
      <c r="AYE13">
        <v>0.12356067223650299</v>
      </c>
      <c r="AYF13">
        <v>0.19652495140027601</v>
      </c>
      <c r="AYG13">
        <v>5.0841105846957203E-2</v>
      </c>
      <c r="AYH13">
        <v>2.3875210591233799E-2</v>
      </c>
      <c r="AYI13">
        <v>8.0298378018862498E-2</v>
      </c>
      <c r="AYJ13">
        <v>0</v>
      </c>
      <c r="AYK13">
        <v>3.6651279468042697E-2</v>
      </c>
      <c r="AYL13">
        <v>4.8068933530143E-2</v>
      </c>
      <c r="AYM13">
        <v>6.7574766477957293E-2</v>
      </c>
      <c r="AYN13">
        <v>0</v>
      </c>
      <c r="AYO13">
        <v>0.10918628658047901</v>
      </c>
      <c r="AYP13">
        <v>0</v>
      </c>
      <c r="AYQ13">
        <v>0.12762323691650099</v>
      </c>
      <c r="AYR13">
        <v>9.6136936011276194E-2</v>
      </c>
      <c r="AYS13">
        <v>8.4720727701474902E-2</v>
      </c>
      <c r="AYT13">
        <v>1.9383731085302398E-2</v>
      </c>
      <c r="AYU13">
        <v>0.135559101710121</v>
      </c>
      <c r="AYV13">
        <v>8.1881639957966795E-2</v>
      </c>
      <c r="AYW13">
        <v>0</v>
      </c>
      <c r="AYX13">
        <v>2.7848526376478E-2</v>
      </c>
      <c r="AYY13">
        <v>1.6753500838538E-2</v>
      </c>
      <c r="AYZ13">
        <v>0.11576330277429001</v>
      </c>
      <c r="AZA13">
        <v>3.61773236528544E-2</v>
      </c>
      <c r="AZB13">
        <v>0.14118266723561201</v>
      </c>
      <c r="AZC13">
        <v>3.3717946543030002E-2</v>
      </c>
      <c r="AZD13">
        <v>0.108130608071818</v>
      </c>
      <c r="AZE13">
        <v>0.20564803985671501</v>
      </c>
      <c r="AZF13">
        <v>7.3833328863316797E-2</v>
      </c>
      <c r="AZG13">
        <v>3.06755637354632E-2</v>
      </c>
      <c r="AZH13">
        <v>7.6869064869893505E-2</v>
      </c>
      <c r="AZI13">
        <v>3.3915411838971003E-2</v>
      </c>
      <c r="AZJ13">
        <v>8.0135228990054902E-2</v>
      </c>
      <c r="AZK13">
        <v>3.9882243948358903E-2</v>
      </c>
      <c r="AZL13">
        <v>8.0736747661613498E-2</v>
      </c>
      <c r="AZM13">
        <v>3.9806311245961498E-2</v>
      </c>
      <c r="AZN13">
        <v>5.9954540197748498E-4</v>
      </c>
      <c r="AZO13">
        <v>0.13781157002304101</v>
      </c>
      <c r="AZP13">
        <v>5.4367860179406501E-2</v>
      </c>
      <c r="AZQ13">
        <v>0.120272291989365</v>
      </c>
      <c r="AZR13">
        <v>4.0030611399309503E-2</v>
      </c>
      <c r="AZS13">
        <v>8.5782369865374505E-2</v>
      </c>
      <c r="AZT13">
        <v>3.4154406827506902E-2</v>
      </c>
      <c r="AZU13">
        <v>0.25537866344593901</v>
      </c>
      <c r="AZV13">
        <v>0.185662438900458</v>
      </c>
      <c r="AZW13">
        <v>0.338969630273593</v>
      </c>
      <c r="AZX13">
        <v>1.2583689190276699E-2</v>
      </c>
      <c r="AZY13">
        <v>3.4947669027668299E-2</v>
      </c>
      <c r="AZZ13">
        <v>1.11044295157021E-2</v>
      </c>
      <c r="BAA13">
        <v>3.0575263149682699E-2</v>
      </c>
      <c r="BAB13">
        <v>0</v>
      </c>
      <c r="BAC13">
        <v>0.14110314011980701</v>
      </c>
      <c r="BAD13">
        <v>4.5754215707521903E-2</v>
      </c>
      <c r="BAE13">
        <v>0.16184220990387199</v>
      </c>
      <c r="BAF13">
        <v>3.6472767284372501E-2</v>
      </c>
      <c r="BAG13">
        <v>8.8406852192146099E-2</v>
      </c>
      <c r="BAH13">
        <v>7.87899764385631E-2</v>
      </c>
      <c r="BAI13">
        <v>0</v>
      </c>
      <c r="BAJ13">
        <v>0</v>
      </c>
      <c r="BAK13">
        <v>0</v>
      </c>
      <c r="BAL13">
        <v>8.9025896590756604E-2</v>
      </c>
      <c r="BAM13">
        <v>1.59143861412084E-3</v>
      </c>
      <c r="BAN13">
        <v>0.17839512781832301</v>
      </c>
      <c r="BAO13">
        <v>0</v>
      </c>
      <c r="BAP13">
        <v>0</v>
      </c>
      <c r="BAQ13">
        <v>0</v>
      </c>
      <c r="BAR13">
        <v>3.6500960819903901E-2</v>
      </c>
      <c r="BAS13">
        <v>1.08550962418751E-2</v>
      </c>
      <c r="BAT13" s="1">
        <v>5.8908871067953803E-23</v>
      </c>
      <c r="BAU13">
        <v>0</v>
      </c>
      <c r="BAV13">
        <v>0.109734599808311</v>
      </c>
      <c r="BAW13">
        <v>5.0566065197889698E-2</v>
      </c>
      <c r="BAX13">
        <v>0</v>
      </c>
      <c r="BAY13">
        <v>4.4845140629806997E-2</v>
      </c>
      <c r="BAZ13">
        <v>0</v>
      </c>
      <c r="BBA13">
        <v>0.19672643792870401</v>
      </c>
      <c r="BBB13">
        <v>0.12549087816057</v>
      </c>
      <c r="BBC13">
        <v>1.9142331214885702E-2</v>
      </c>
      <c r="BBD13">
        <v>3.1677031565833E-2</v>
      </c>
      <c r="BBE13">
        <v>0.25787371225536498</v>
      </c>
      <c r="BBF13">
        <v>0.204896868808329</v>
      </c>
      <c r="BBG13">
        <v>8.7604444530089906E-2</v>
      </c>
      <c r="BBH13">
        <v>4.8126880351200198E-2</v>
      </c>
      <c r="BBI13">
        <v>0.19062090461339801</v>
      </c>
      <c r="BBJ13">
        <v>9.1433323173921E-2</v>
      </c>
      <c r="BBK13">
        <v>7.7074890832132495E-2</v>
      </c>
      <c r="BBL13">
        <v>2.9150882953796801E-3</v>
      </c>
      <c r="BBM13">
        <v>5.9049084997589603E-2</v>
      </c>
      <c r="BBN13">
        <v>0.142154357982823</v>
      </c>
      <c r="BBO13">
        <v>8.3076676990976404E-3</v>
      </c>
      <c r="BBP13">
        <v>4.0730783667103497E-2</v>
      </c>
      <c r="BBQ13">
        <v>4.4942264207452502E-2</v>
      </c>
      <c r="BBR13">
        <v>8.6546277145041595E-2</v>
      </c>
      <c r="BBS13">
        <v>2.7637003573867901E-2</v>
      </c>
      <c r="BBT13">
        <v>7.7817063637500294E-2</v>
      </c>
      <c r="BBU13">
        <v>2.8691257148837999E-2</v>
      </c>
      <c r="BBV13">
        <v>3.5431479080752497E-2</v>
      </c>
      <c r="BBW13" s="1">
        <v>5.3076101017878303E-21</v>
      </c>
      <c r="BBX13">
        <v>7.6141689792690301E-2</v>
      </c>
      <c r="BBY13">
        <v>0.121806525865695</v>
      </c>
      <c r="BBZ13">
        <v>7.1593556393893601E-2</v>
      </c>
      <c r="BCA13">
        <v>0</v>
      </c>
      <c r="BCB13">
        <v>7.0951821618162797E-2</v>
      </c>
      <c r="BCC13">
        <v>5.0286237207899799E-2</v>
      </c>
      <c r="BCD13">
        <v>7.3190154980074598E-2</v>
      </c>
      <c r="BCE13">
        <v>4.5560304697480701E-2</v>
      </c>
      <c r="BCF13">
        <v>0.11099513313437</v>
      </c>
      <c r="BCG13">
        <v>0.104202124013533</v>
      </c>
      <c r="BCH13">
        <v>8.52879908311477E-2</v>
      </c>
      <c r="BCI13">
        <v>5.7861228057872298E-2</v>
      </c>
      <c r="BCJ13">
        <v>0</v>
      </c>
      <c r="BCK13">
        <v>3.9965773997170502E-2</v>
      </c>
      <c r="BCL13">
        <v>0.111047354215072</v>
      </c>
      <c r="BCM13">
        <v>1.8232096421585998E-2</v>
      </c>
      <c r="BCN13">
        <v>4.2700492086176101E-2</v>
      </c>
      <c r="BCO13">
        <v>0.17417496259199799</v>
      </c>
      <c r="BCP13">
        <v>1.76133829427574E-2</v>
      </c>
      <c r="BCQ13">
        <v>0.10489756048365199</v>
      </c>
      <c r="BCR13">
        <v>0</v>
      </c>
      <c r="BCS13">
        <v>2.1070015390479299E-2</v>
      </c>
      <c r="BCT13">
        <v>7.8439542711791002E-2</v>
      </c>
      <c r="BCU13">
        <v>1.34842558671455E-2</v>
      </c>
      <c r="BCV13">
        <v>0.14109737461194799</v>
      </c>
      <c r="BCW13">
        <v>4.2317215492578601E-2</v>
      </c>
      <c r="BCX13">
        <v>8.8640356178306401E-2</v>
      </c>
      <c r="BCY13">
        <v>1.5003977013997701E-2</v>
      </c>
      <c r="BCZ13" s="1">
        <v>1.7347234759768102E-18</v>
      </c>
      <c r="BDA13">
        <v>1.9439657909885201E-2</v>
      </c>
      <c r="BDB13">
        <v>5.8073021785278497E-2</v>
      </c>
      <c r="BDC13">
        <v>5.4727193267521998E-2</v>
      </c>
      <c r="BDD13">
        <v>5.6079916704582997E-2</v>
      </c>
      <c r="BDE13">
        <v>0</v>
      </c>
      <c r="BDF13">
        <v>4.1368480700980002E-2</v>
      </c>
      <c r="BDG13">
        <v>2.52321693218742E-2</v>
      </c>
      <c r="BDH13">
        <v>2.5403639222191E-2</v>
      </c>
      <c r="BDI13">
        <v>0.15678211925600899</v>
      </c>
      <c r="BDJ13">
        <v>0.162646846665015</v>
      </c>
      <c r="BDK13">
        <v>6.4508986816904396E-2</v>
      </c>
      <c r="BDL13">
        <v>0.13125266473766101</v>
      </c>
      <c r="BDM13">
        <v>0</v>
      </c>
      <c r="BDN13">
        <v>0.20084888823100999</v>
      </c>
      <c r="BDO13">
        <v>8.5191000111584803E-3</v>
      </c>
      <c r="BDP13">
        <v>4.0548411927373899E-2</v>
      </c>
      <c r="BDQ13">
        <v>1.6429624060438699E-2</v>
      </c>
      <c r="BDR13">
        <v>3.4189397925027003E-2</v>
      </c>
      <c r="BDS13">
        <v>0.103894677243872</v>
      </c>
      <c r="BDT13">
        <v>2.12041746908306E-2</v>
      </c>
      <c r="BDU13">
        <v>6.4038601246921095E-2</v>
      </c>
      <c r="BDV13">
        <v>0.14828314089627501</v>
      </c>
      <c r="BDW13">
        <v>3.4115641346620498E-2</v>
      </c>
      <c r="BDX13">
        <v>8.0217542323120006E-2</v>
      </c>
      <c r="BDY13">
        <v>4.0201862392820198E-2</v>
      </c>
      <c r="BDZ13">
        <v>6.6944433615947804E-2</v>
      </c>
      <c r="BEA13">
        <v>0.127143206380539</v>
      </c>
      <c r="BEB13">
        <v>1.0710452707704101E-2</v>
      </c>
      <c r="BEC13">
        <v>8.9186403892427102E-2</v>
      </c>
      <c r="BED13">
        <v>1.6792889891716799E-4</v>
      </c>
      <c r="BEE13">
        <v>0.150775180349974</v>
      </c>
      <c r="BEF13">
        <v>3.0408880187239799E-2</v>
      </c>
      <c r="BEG13">
        <v>1.6876033182760201E-2</v>
      </c>
      <c r="BEH13">
        <v>0.143317939775643</v>
      </c>
      <c r="BEI13">
        <v>8.0487591257528794E-3</v>
      </c>
      <c r="BEJ13">
        <v>0.156812018796196</v>
      </c>
      <c r="BEK13">
        <v>0</v>
      </c>
      <c r="BEL13">
        <v>0.12761788631027199</v>
      </c>
      <c r="BEM13">
        <v>0.122488671196597</v>
      </c>
      <c r="BEN13">
        <v>6.23247342614092E-2</v>
      </c>
      <c r="BEO13">
        <v>0</v>
      </c>
      <c r="BEP13">
        <v>2.69379217101153E-2</v>
      </c>
      <c r="BEQ13">
        <v>0</v>
      </c>
      <c r="BER13">
        <v>3.7039941534901802E-3</v>
      </c>
      <c r="BES13">
        <v>3.4816509364151302E-2</v>
      </c>
      <c r="BET13">
        <v>0.101751149063587</v>
      </c>
      <c r="BEU13">
        <v>4.2085545821937902E-2</v>
      </c>
      <c r="BEV13">
        <v>5.9698975002965698E-2</v>
      </c>
      <c r="BEW13">
        <v>0</v>
      </c>
      <c r="BEX13">
        <v>0.18644664390111099</v>
      </c>
      <c r="BEY13">
        <v>3.1502414948015998E-2</v>
      </c>
      <c r="BEZ13">
        <v>3.9784031200844401E-2</v>
      </c>
      <c r="BFA13">
        <v>0.19461958570688201</v>
      </c>
      <c r="BFB13">
        <v>4.6433558291082797E-2</v>
      </c>
      <c r="BFC13">
        <v>7.9813796909856294E-2</v>
      </c>
      <c r="BFD13">
        <v>0.100721313968541</v>
      </c>
      <c r="BFE13">
        <v>2.4210764676024801E-2</v>
      </c>
      <c r="BFF13">
        <v>7.0414333606650795E-2</v>
      </c>
      <c r="BFG13">
        <v>0.18041467094772101</v>
      </c>
      <c r="BFH13">
        <v>3.53879533695316E-2</v>
      </c>
      <c r="BFI13">
        <v>1.8642573630453501E-2</v>
      </c>
      <c r="BFJ13">
        <v>0</v>
      </c>
      <c r="BFK13">
        <v>5.2477882352578997E-2</v>
      </c>
      <c r="BFL13">
        <v>0.123647060042646</v>
      </c>
      <c r="BFM13">
        <v>5.2115503273834803E-2</v>
      </c>
      <c r="BFN13">
        <v>1.6224743537440901E-2</v>
      </c>
      <c r="BFO13">
        <v>0.104992437838416</v>
      </c>
      <c r="BFP13">
        <v>6.6848276382008801E-3</v>
      </c>
      <c r="BFQ13">
        <v>0</v>
      </c>
      <c r="BFR13">
        <v>0.12140991126193</v>
      </c>
      <c r="BFS13">
        <v>5.9688136229767902E-2</v>
      </c>
      <c r="BFT13">
        <v>4.63207533050587E-2</v>
      </c>
      <c r="BFU13">
        <v>0.12632059277680299</v>
      </c>
      <c r="BFV13">
        <v>9.4472491938889999E-2</v>
      </c>
      <c r="BFW13">
        <v>0.11090327985202</v>
      </c>
      <c r="BFX13">
        <v>3.78641641765513E-2</v>
      </c>
      <c r="BFY13">
        <v>0.19159283936924401</v>
      </c>
      <c r="BFZ13">
        <v>0</v>
      </c>
      <c r="BGA13">
        <v>1.8811286256599401E-2</v>
      </c>
      <c r="BGB13">
        <v>3.4554355717454001E-2</v>
      </c>
      <c r="BGC13">
        <v>3.14319949898745E-2</v>
      </c>
      <c r="BGD13">
        <v>7.7169637430014098E-3</v>
      </c>
      <c r="BGE13">
        <v>0</v>
      </c>
      <c r="BGF13">
        <v>4.2467627078623098E-3</v>
      </c>
      <c r="BGG13">
        <v>2.13107771361437E-2</v>
      </c>
      <c r="BGH13">
        <v>0.12360018515029</v>
      </c>
      <c r="BGI13">
        <v>6.8347941740696097E-2</v>
      </c>
      <c r="BGJ13">
        <v>7.39174226212789E-2</v>
      </c>
      <c r="BGK13">
        <v>3.4039612218533598E-2</v>
      </c>
      <c r="BGL13">
        <v>1.8138223901329801E-2</v>
      </c>
      <c r="BGM13">
        <v>0.109130582911248</v>
      </c>
      <c r="BGN13">
        <v>0</v>
      </c>
      <c r="BGO13">
        <v>0.10965210300669299</v>
      </c>
      <c r="BGP13">
        <v>0</v>
      </c>
      <c r="BGQ13">
        <v>0.10698305213892299</v>
      </c>
      <c r="BGR13">
        <v>6.1827057429498199E-2</v>
      </c>
      <c r="BGS13">
        <v>2.2739312924382801E-2</v>
      </c>
      <c r="BGT13">
        <v>1.7630042291552801E-2</v>
      </c>
      <c r="BGU13">
        <v>2.0639770585341301E-2</v>
      </c>
      <c r="BGV13">
        <v>3.24496672572901E-2</v>
      </c>
      <c r="BGW13">
        <v>3.3252655486396401E-2</v>
      </c>
      <c r="BGX13">
        <v>4.87043593805635E-2</v>
      </c>
      <c r="BGY13">
        <v>1.11887811696858E-2</v>
      </c>
      <c r="BGZ13">
        <v>0.123238813185294</v>
      </c>
      <c r="BHA13">
        <v>1.0469028975845601E-2</v>
      </c>
      <c r="BHB13">
        <v>0.13977741133729399</v>
      </c>
      <c r="BHC13">
        <v>0</v>
      </c>
      <c r="BHD13">
        <v>1.7080410119800798E-2</v>
      </c>
      <c r="BHE13">
        <v>5.5823369994508099E-2</v>
      </c>
      <c r="BHF13">
        <v>0</v>
      </c>
      <c r="BHG13">
        <v>8.5618368096180203E-2</v>
      </c>
      <c r="BHH13">
        <v>4.7783812473437597E-2</v>
      </c>
      <c r="BHI13">
        <v>0.11199609019203099</v>
      </c>
      <c r="BHJ13">
        <v>3.2754014313004898E-2</v>
      </c>
      <c r="BHK13">
        <v>0.101415040846109</v>
      </c>
      <c r="BHL13">
        <v>3.9769526077779699E-2</v>
      </c>
      <c r="BHM13">
        <v>0</v>
      </c>
      <c r="BHN13">
        <v>0.14278897298361701</v>
      </c>
      <c r="BHO13">
        <v>4.5104268476217103E-2</v>
      </c>
      <c r="BHP13">
        <v>1.8992158355581701E-3</v>
      </c>
      <c r="BHQ13">
        <v>5.0499585625954503E-2</v>
      </c>
      <c r="BHR13">
        <v>4.9568755320399401E-2</v>
      </c>
      <c r="BHS13">
        <v>0.24652618411268801</v>
      </c>
      <c r="BHT13">
        <v>2.4165596078884799E-2</v>
      </c>
      <c r="BHU13">
        <v>0.12659672638226699</v>
      </c>
      <c r="BHV13">
        <v>4.0563381667756901E-2</v>
      </c>
      <c r="BHW13">
        <v>1.6807993869678201E-2</v>
      </c>
      <c r="BHX13">
        <v>0.104809006824207</v>
      </c>
      <c r="BHY13">
        <v>3.2402980090058299E-2</v>
      </c>
      <c r="BHZ13">
        <v>7.49152802214402E-2</v>
      </c>
      <c r="BIA13">
        <v>8.0919325670715705E-2</v>
      </c>
      <c r="BIB13">
        <v>7.63356927138754E-2</v>
      </c>
      <c r="BIC13" s="1">
        <v>3.4694147372476501E-18</v>
      </c>
      <c r="BID13">
        <v>5.34299462805055E-2</v>
      </c>
      <c r="BIE13">
        <v>0</v>
      </c>
      <c r="BIF13">
        <v>0</v>
      </c>
      <c r="BIG13">
        <v>0.16295130129351701</v>
      </c>
      <c r="BIH13">
        <v>2.7985308188687701E-3</v>
      </c>
      <c r="BII13">
        <v>0.14650598709793999</v>
      </c>
      <c r="BIJ13">
        <v>0.16744978189405199</v>
      </c>
      <c r="BIK13">
        <v>0.145727161955434</v>
      </c>
      <c r="BIL13">
        <v>0.13134131149034201</v>
      </c>
      <c r="BIM13">
        <v>0.13367388149875201</v>
      </c>
      <c r="BIN13">
        <v>0</v>
      </c>
      <c r="BIO13">
        <v>5.6689772919414398E-2</v>
      </c>
      <c r="BIP13">
        <v>0.31227997200757501</v>
      </c>
      <c r="BIQ13">
        <v>0</v>
      </c>
      <c r="BIR13">
        <v>0</v>
      </c>
      <c r="BIS13">
        <v>9.1700369914453003E-2</v>
      </c>
      <c r="BIT13">
        <v>0</v>
      </c>
      <c r="BIU13">
        <v>3.5959360561052298E-2</v>
      </c>
      <c r="BIV13">
        <v>0.17864498196967599</v>
      </c>
      <c r="BIW13">
        <v>0.167429697078055</v>
      </c>
      <c r="BIX13">
        <v>4.82343338603336E-2</v>
      </c>
      <c r="BIY13">
        <v>0.106678887655018</v>
      </c>
      <c r="BIZ13">
        <v>2.95853136653547E-2</v>
      </c>
      <c r="BJA13">
        <v>0.11908268338348001</v>
      </c>
      <c r="BJB13">
        <v>0.14103125056760801</v>
      </c>
      <c r="BJC13">
        <v>0.11299355874528701</v>
      </c>
      <c r="BJD13">
        <v>0.100971774489564</v>
      </c>
      <c r="BJE13">
        <v>0.19752887768779001</v>
      </c>
      <c r="BJF13">
        <v>5.28295650416233E-3</v>
      </c>
      <c r="BJG13">
        <v>2.0445398533648899E-2</v>
      </c>
      <c r="BJH13">
        <v>1.6095007602598101E-2</v>
      </c>
      <c r="BJI13">
        <v>8.5789922278409106E-2</v>
      </c>
      <c r="BJJ13">
        <v>1.9770184632506099E-2</v>
      </c>
      <c r="BJK13">
        <v>0</v>
      </c>
      <c r="BJL13">
        <v>2.8075953848011401E-3</v>
      </c>
      <c r="BJM13">
        <v>0.141829030647764</v>
      </c>
      <c r="BJN13">
        <v>3.5197517330911698E-2</v>
      </c>
      <c r="BJO13">
        <v>0</v>
      </c>
      <c r="BJP13">
        <v>3.2681762643184301E-2</v>
      </c>
      <c r="BJQ13">
        <v>8.3309609314524996E-2</v>
      </c>
      <c r="BJR13">
        <v>8.9870877956582496E-2</v>
      </c>
      <c r="BJS13">
        <v>9.0213926651586396E-2</v>
      </c>
      <c r="BJT13">
        <v>1.5936462718823301E-2</v>
      </c>
      <c r="BJU13">
        <v>9.97769352329584E-3</v>
      </c>
      <c r="BJV13">
        <v>0.14443445970424601</v>
      </c>
      <c r="BJW13">
        <v>5.8990418465926203E-2</v>
      </c>
      <c r="BJX13">
        <v>3.7819372005812799E-2</v>
      </c>
      <c r="BJY13">
        <v>6.15492184757487E-2</v>
      </c>
      <c r="BJZ13">
        <v>7.2810132164404396E-3</v>
      </c>
      <c r="BKA13">
        <v>1.0465088550421799E-2</v>
      </c>
      <c r="BKB13">
        <v>4.5552397773239599E-2</v>
      </c>
      <c r="BKC13">
        <v>6.7974340560285298E-2</v>
      </c>
      <c r="BKD13">
        <v>5.2745582890239701E-2</v>
      </c>
      <c r="BKE13">
        <v>0.100363755414527</v>
      </c>
      <c r="BKF13">
        <v>3.9722148263023102E-2</v>
      </c>
      <c r="BKG13">
        <v>0.22465138848490901</v>
      </c>
      <c r="BKH13">
        <v>0.241565412718075</v>
      </c>
      <c r="BKI13">
        <v>3.2102181005227402E-2</v>
      </c>
      <c r="BKJ13">
        <v>7.6717785002912806E-2</v>
      </c>
      <c r="BKK13">
        <v>4.5700307913888301E-2</v>
      </c>
      <c r="BKL13">
        <v>0.25443991332001897</v>
      </c>
      <c r="BKM13">
        <v>0.158709617413585</v>
      </c>
      <c r="BKN13">
        <v>6.2063446344699798E-2</v>
      </c>
      <c r="BKO13">
        <v>6.3924486068199393E-2</v>
      </c>
      <c r="BKP13">
        <v>0.176695629980924</v>
      </c>
      <c r="BKQ13">
        <v>0</v>
      </c>
      <c r="BKR13">
        <v>4.1188224836287701E-2</v>
      </c>
      <c r="BKS13">
        <v>5.0413100208954002E-2</v>
      </c>
      <c r="BKT13">
        <v>9.4322376763906896E-2</v>
      </c>
      <c r="BKU13">
        <v>0.13788453717403501</v>
      </c>
      <c r="BKV13">
        <v>4.6501232095945901E-2</v>
      </c>
      <c r="BKW13">
        <v>9.2556752051060703E-2</v>
      </c>
      <c r="BKX13">
        <v>0</v>
      </c>
      <c r="BKY13">
        <v>4.74171464497571E-2</v>
      </c>
      <c r="BKZ13">
        <v>0.16160379707508299</v>
      </c>
      <c r="BLA13">
        <v>4.8662845293172101E-2</v>
      </c>
      <c r="BLB13">
        <v>2.3638909628014099E-2</v>
      </c>
      <c r="BLC13">
        <v>1.5487895192617399E-2</v>
      </c>
      <c r="BLD13">
        <v>3.6254258703373701E-3</v>
      </c>
      <c r="BLE13">
        <v>2.6600510383434899E-2</v>
      </c>
      <c r="BLF13">
        <v>6.2607650543266696E-2</v>
      </c>
      <c r="BLG13">
        <v>6.7517308619691602E-2</v>
      </c>
      <c r="BLH13">
        <v>0.14513665781885099</v>
      </c>
      <c r="BLI13">
        <v>4.2536454840415103E-3</v>
      </c>
      <c r="BLJ13">
        <v>4.1474164782553398E-2</v>
      </c>
      <c r="BLK13">
        <v>5.2586805685101601E-2</v>
      </c>
      <c r="BLL13">
        <v>0.16140531060048099</v>
      </c>
      <c r="BLM13">
        <v>0.19568989605260201</v>
      </c>
      <c r="BLN13">
        <v>0.20504772985640901</v>
      </c>
      <c r="BLO13">
        <v>2.9640328129821002E-2</v>
      </c>
      <c r="BLP13">
        <v>2.74683612699607E-2</v>
      </c>
      <c r="BLQ13">
        <v>7.8293813162204795E-2</v>
      </c>
      <c r="BLR13">
        <v>6.73696891095526E-2</v>
      </c>
      <c r="BLS13">
        <v>0.12781212758361399</v>
      </c>
      <c r="BLT13" s="1">
        <v>4.5512012521430004E-22</v>
      </c>
      <c r="BLU13">
        <v>5.2502946686038998E-2</v>
      </c>
      <c r="BLV13">
        <v>0.22889900367909399</v>
      </c>
      <c r="BLW13">
        <v>0</v>
      </c>
      <c r="BLX13">
        <v>0.23789885151274101</v>
      </c>
      <c r="BLY13">
        <v>9.0902253027098298E-2</v>
      </c>
      <c r="BLZ13">
        <v>0.119176001403376</v>
      </c>
      <c r="BMA13">
        <v>5.1045091819291899E-2</v>
      </c>
      <c r="BMB13">
        <v>6.9600819142597206E-2</v>
      </c>
      <c r="BMC13">
        <v>1.0486072898770699E-2</v>
      </c>
      <c r="BMD13">
        <v>6.35385466212932E-4</v>
      </c>
      <c r="BME13">
        <v>0.15508590492982499</v>
      </c>
      <c r="BMF13">
        <v>0.17653207753030001</v>
      </c>
      <c r="BMG13">
        <v>0.12532138872745699</v>
      </c>
      <c r="BMH13">
        <v>0</v>
      </c>
      <c r="BMI13">
        <v>0</v>
      </c>
      <c r="BMJ13">
        <v>6.9656675856402506E-2</v>
      </c>
      <c r="BMK13">
        <v>0.160134612734567</v>
      </c>
      <c r="BML13">
        <v>1.7967466875793599E-2</v>
      </c>
      <c r="BMM13">
        <v>0.14427289280080199</v>
      </c>
      <c r="BMN13">
        <v>9.3210197816517404E-2</v>
      </c>
      <c r="BMO13">
        <v>3.34954220301725E-2</v>
      </c>
      <c r="BMP13">
        <v>0.126551187181385</v>
      </c>
      <c r="BMQ13">
        <v>7.1350691053787302E-2</v>
      </c>
      <c r="BMR13">
        <v>6.0061323656926902E-2</v>
      </c>
      <c r="BMS13">
        <v>0.225105661483289</v>
      </c>
      <c r="BMT13">
        <v>7.5239657528920006E-2</v>
      </c>
      <c r="BMU13">
        <v>4.05042436150055E-2</v>
      </c>
      <c r="BMV13">
        <v>9.9437909690632098E-2</v>
      </c>
      <c r="BMW13">
        <v>0.14219472435876501</v>
      </c>
      <c r="BMX13">
        <v>0.15767622639474599</v>
      </c>
      <c r="BMY13">
        <v>0.14256701417978099</v>
      </c>
      <c r="BMZ13">
        <v>3.5025812158041701E-2</v>
      </c>
      <c r="BNA13">
        <v>2.78599570689309E-2</v>
      </c>
      <c r="BNB13">
        <v>0.142796070118586</v>
      </c>
      <c r="BNC13">
        <v>0.13140059883303101</v>
      </c>
      <c r="BND13">
        <v>1.0010998525261201E-3</v>
      </c>
      <c r="BNE13">
        <v>0.206699994009552</v>
      </c>
      <c r="BNF13">
        <v>0.100130521438357</v>
      </c>
      <c r="BNG13">
        <v>3.58116285144367E-2</v>
      </c>
      <c r="BNH13">
        <v>0.12289727159102901</v>
      </c>
      <c r="BNI13">
        <v>2.8287243047227802E-2</v>
      </c>
      <c r="BNJ13">
        <v>5.9321610881709702E-2</v>
      </c>
      <c r="BNK13">
        <v>1.9292366080525598E-2</v>
      </c>
      <c r="BNL13">
        <v>0</v>
      </c>
      <c r="BNM13">
        <v>0.12371363926059099</v>
      </c>
      <c r="BNN13">
        <v>2.1026569283803798E-2</v>
      </c>
      <c r="BNO13">
        <v>0</v>
      </c>
      <c r="BNP13">
        <v>1.2309894554793799E-2</v>
      </c>
      <c r="BNQ13">
        <v>0.16423832299815599</v>
      </c>
      <c r="BNR13">
        <v>1.37015564913207E-2</v>
      </c>
      <c r="BNS13">
        <v>1.88496921565477E-2</v>
      </c>
      <c r="BNT13">
        <v>0.127565729491431</v>
      </c>
      <c r="BNU13">
        <v>0</v>
      </c>
      <c r="BNV13">
        <v>0</v>
      </c>
      <c r="BNW13">
        <v>7.6725889058015501E-2</v>
      </c>
      <c r="BNX13">
        <v>4.7827365555209701E-2</v>
      </c>
      <c r="BNY13">
        <v>5.3622616466707303E-2</v>
      </c>
      <c r="BNZ13">
        <v>0</v>
      </c>
      <c r="BOA13">
        <v>1.7956947812741798E-2</v>
      </c>
      <c r="BOB13">
        <v>1.6687253830971499E-2</v>
      </c>
      <c r="BOC13">
        <v>0</v>
      </c>
      <c r="BOD13">
        <v>0.15288873113715501</v>
      </c>
      <c r="BOE13">
        <v>0.21324654644164601</v>
      </c>
      <c r="BOF13">
        <v>4.3253744567662303E-2</v>
      </c>
      <c r="BOG13">
        <v>8.5959116056696497E-2</v>
      </c>
      <c r="BOH13">
        <v>8.4504388000137196E-2</v>
      </c>
      <c r="BOI13">
        <v>0.18428783668249099</v>
      </c>
      <c r="BOJ13">
        <v>0.116099718359711</v>
      </c>
      <c r="BOK13">
        <v>0.14607674164374901</v>
      </c>
      <c r="BOL13">
        <v>2.4564631291049702E-2</v>
      </c>
      <c r="BOM13">
        <v>4.2530276941583303E-2</v>
      </c>
      <c r="BON13">
        <v>4.73159255102239E-2</v>
      </c>
      <c r="BOO13">
        <v>0.101458037764876</v>
      </c>
      <c r="BOP13">
        <v>3.4240407526514603E-2</v>
      </c>
      <c r="BOQ13">
        <v>0.137987578196689</v>
      </c>
      <c r="BOR13">
        <v>2.4063226227216999E-2</v>
      </c>
      <c r="BOS13">
        <v>8.3287475193444094E-2</v>
      </c>
      <c r="BOT13">
        <v>7.2852304647174806E-2</v>
      </c>
      <c r="BOU13">
        <v>3.2562986567348302E-2</v>
      </c>
      <c r="BOV13">
        <v>9.6620203495297693E-2</v>
      </c>
      <c r="BOW13">
        <v>1.1142989992178101E-2</v>
      </c>
      <c r="BOX13">
        <v>1.04104481663132E-2</v>
      </c>
      <c r="BOY13">
        <v>6.8811596972049194E-2</v>
      </c>
      <c r="BOZ13">
        <v>4.9494243412377098E-2</v>
      </c>
      <c r="BPA13">
        <v>1.7001040462300099E-2</v>
      </c>
      <c r="BPB13">
        <v>0.17483620901026001</v>
      </c>
      <c r="BPC13">
        <v>2.4315299562848398E-2</v>
      </c>
      <c r="BPD13">
        <v>0.10169141201210501</v>
      </c>
      <c r="BPE13">
        <v>0.17859680662483701</v>
      </c>
      <c r="BPF13">
        <v>5.1645779766636403E-2</v>
      </c>
      <c r="BPG13">
        <v>2.5340092443318599E-2</v>
      </c>
      <c r="BPH13">
        <v>0</v>
      </c>
      <c r="BPI13">
        <v>2.6759963883603698E-2</v>
      </c>
      <c r="BPJ13">
        <v>3.3139221094051499E-2</v>
      </c>
      <c r="BPK13">
        <v>0</v>
      </c>
      <c r="BPL13">
        <v>9.5545109409102394E-2</v>
      </c>
      <c r="BPM13">
        <v>0.118443298432981</v>
      </c>
      <c r="BPN13">
        <v>1.75140657500296E-2</v>
      </c>
      <c r="BPO13">
        <v>0.12931915239102701</v>
      </c>
      <c r="BPP13">
        <v>2.8902322833529299E-2</v>
      </c>
      <c r="BPQ13">
        <v>6.5566615349885601E-2</v>
      </c>
      <c r="BPR13">
        <v>8.78993214440561E-2</v>
      </c>
      <c r="BPS13">
        <v>1.79375595773008E-2</v>
      </c>
      <c r="BPT13">
        <v>0.31555461869037199</v>
      </c>
      <c r="BPU13">
        <v>0.118097833771462</v>
      </c>
      <c r="BPV13">
        <v>0.304537012933633</v>
      </c>
      <c r="BPW13">
        <v>1.0332125690746E-2</v>
      </c>
      <c r="BPX13">
        <v>2.62882829198521E-2</v>
      </c>
      <c r="BPY13">
        <v>7.8074725456941094E-2</v>
      </c>
      <c r="BPZ13">
        <v>9.0710005805722596E-2</v>
      </c>
      <c r="BQA13">
        <v>4.7332255289583201E-2</v>
      </c>
      <c r="BQB13">
        <v>4.4118771853554499E-2</v>
      </c>
      <c r="BQC13">
        <v>7.4906234688557199E-2</v>
      </c>
      <c r="BQD13">
        <v>8.6756106171218705E-2</v>
      </c>
      <c r="BQE13">
        <v>0.13678837501563701</v>
      </c>
      <c r="BQF13">
        <v>8.7997915251767603E-2</v>
      </c>
      <c r="BQG13">
        <v>7.0763288989704104E-2</v>
      </c>
      <c r="BQH13">
        <v>0.139104024062041</v>
      </c>
      <c r="BQI13">
        <v>0.24405096462681999</v>
      </c>
      <c r="BQJ13">
        <v>0.178944174903713</v>
      </c>
      <c r="BQK13">
        <v>0.17226370470182001</v>
      </c>
      <c r="BQL13">
        <v>7.9726765657733303E-2</v>
      </c>
      <c r="BQM13">
        <v>0.103600645157382</v>
      </c>
      <c r="BQN13">
        <v>6.4808571547949598E-2</v>
      </c>
      <c r="BQO13">
        <v>4.3210324776359603E-2</v>
      </c>
      <c r="BQP13">
        <v>7.3959122374281094E-2</v>
      </c>
      <c r="BQQ13">
        <v>2.7391163332300999E-2</v>
      </c>
      <c r="BQR13">
        <v>0.13143262180934501</v>
      </c>
      <c r="BQS13">
        <v>9.5036565122234795E-2</v>
      </c>
      <c r="BQT13">
        <v>0.14856953930809999</v>
      </c>
      <c r="BQU13" s="1">
        <v>3.7338600914003801E-22</v>
      </c>
      <c r="BQV13">
        <v>3.7555168385311102E-2</v>
      </c>
      <c r="BQW13">
        <v>3.8569660336200899E-2</v>
      </c>
      <c r="BQX13">
        <v>8.30645066666168E-2</v>
      </c>
      <c r="BQY13">
        <v>0.16524591508803599</v>
      </c>
      <c r="BQZ13">
        <v>0</v>
      </c>
      <c r="BRA13">
        <v>6.2845515093504403E-2</v>
      </c>
      <c r="BRB13">
        <v>0.22059377492106</v>
      </c>
      <c r="BRC13">
        <v>0.119257024423619</v>
      </c>
      <c r="BRD13">
        <v>6.03766323718022E-2</v>
      </c>
      <c r="BRE13">
        <v>0.146255059323457</v>
      </c>
      <c r="BRF13">
        <v>6.7982412034626599E-2</v>
      </c>
      <c r="BRG13">
        <v>0.14888689332310501</v>
      </c>
      <c r="BRH13">
        <v>7.7369094475675096E-2</v>
      </c>
      <c r="BRI13">
        <v>3.2835436846710198E-2</v>
      </c>
      <c r="BRJ13" s="1">
        <v>3.46944695195361E-18</v>
      </c>
      <c r="BRK13">
        <v>9.4453753063924006E-2</v>
      </c>
      <c r="BRL13">
        <v>3.9386397120375699E-2</v>
      </c>
      <c r="BRM13">
        <v>8.1705974088104996E-2</v>
      </c>
      <c r="BRN13">
        <v>0.182154519162298</v>
      </c>
      <c r="BRO13">
        <v>2.5242381534098701E-2</v>
      </c>
      <c r="BRP13">
        <v>5.1528818314348197E-2</v>
      </c>
      <c r="BRQ13">
        <v>1.4470925219303999E-2</v>
      </c>
      <c r="BRR13">
        <v>0.109958676617141</v>
      </c>
      <c r="BRS13">
        <v>0.101167017601408</v>
      </c>
      <c r="BRT13">
        <v>6.3190061997504404E-2</v>
      </c>
      <c r="BRU13">
        <v>7.9237111454425593E-2</v>
      </c>
      <c r="BRV13">
        <v>8.1668916941707706E-2</v>
      </c>
      <c r="BRW13">
        <v>0.100743359566597</v>
      </c>
      <c r="BRX13">
        <v>0.21255933298743501</v>
      </c>
      <c r="BRY13">
        <v>0.29853645571862902</v>
      </c>
      <c r="BRZ13">
        <v>0.105600579762349</v>
      </c>
      <c r="BSA13">
        <v>0.24020837644621101</v>
      </c>
      <c r="BSB13">
        <v>0.17678798562849399</v>
      </c>
      <c r="BSC13">
        <v>0.23955318494810601</v>
      </c>
      <c r="BSD13">
        <v>7.8660766918387706E-2</v>
      </c>
      <c r="BSE13">
        <v>3.8595651842438898E-2</v>
      </c>
      <c r="BSF13">
        <v>7.2811243121214397E-2</v>
      </c>
      <c r="BSG13">
        <v>8.3207392286588799E-2</v>
      </c>
      <c r="BSH13">
        <v>0.12295178716847401</v>
      </c>
      <c r="BSI13">
        <v>8.2502522474368595E-2</v>
      </c>
      <c r="BSJ13">
        <v>0.193872857942152</v>
      </c>
      <c r="BSK13">
        <v>6.7008875279750094E-2</v>
      </c>
      <c r="BSL13">
        <v>2.7317923105623702E-2</v>
      </c>
      <c r="BSM13">
        <v>9.4690901775117298E-2</v>
      </c>
      <c r="BSN13">
        <v>0.104798702576261</v>
      </c>
      <c r="BSO13">
        <v>7.6790660479664805E-2</v>
      </c>
      <c r="BSP13">
        <v>0.107056448742907</v>
      </c>
      <c r="BSQ13">
        <v>0.130600070780477</v>
      </c>
      <c r="BSR13">
        <v>0.105421564612573</v>
      </c>
      <c r="BSS13" s="1">
        <v>1.45778222396134E-5</v>
      </c>
      <c r="BST13">
        <v>4.6344281201884302E-2</v>
      </c>
      <c r="BSU13">
        <v>3.4923295611170899E-2</v>
      </c>
      <c r="BSV13">
        <v>2.1114591003462701E-2</v>
      </c>
      <c r="BSW13">
        <v>8.0474135359199905E-3</v>
      </c>
      <c r="BSX13">
        <v>3.1401316669262998E-2</v>
      </c>
      <c r="BSY13">
        <v>5.9057439071268203E-2</v>
      </c>
      <c r="BSZ13">
        <v>2.2994671114187099E-2</v>
      </c>
      <c r="BTA13">
        <v>2.9423099384467001E-2</v>
      </c>
      <c r="BTB13">
        <v>3.1688036296673598E-2</v>
      </c>
      <c r="BTC13">
        <v>4.3376998172590303E-2</v>
      </c>
      <c r="BTD13">
        <v>5.1563747752401697E-2</v>
      </c>
      <c r="BTE13">
        <v>4.3849666152737402E-2</v>
      </c>
      <c r="BTF13">
        <v>5.6464220151003601E-2</v>
      </c>
      <c r="BTG13">
        <v>0.13438429175861899</v>
      </c>
      <c r="BTH13">
        <v>7.1373596885816196E-2</v>
      </c>
      <c r="BTI13">
        <v>1.8254157399348301E-2</v>
      </c>
      <c r="BTJ13">
        <v>4.66949177336861E-2</v>
      </c>
      <c r="BTK13">
        <v>0.18385582601295899</v>
      </c>
      <c r="BTL13">
        <v>0.14600401415990499</v>
      </c>
      <c r="BTM13">
        <v>7.2430637178798205E-2</v>
      </c>
      <c r="BTN13">
        <v>0.145650924266362</v>
      </c>
      <c r="BTO13">
        <v>7.7381768609503507E-2</v>
      </c>
      <c r="BTP13">
        <v>1.5825324659766299E-2</v>
      </c>
      <c r="BTQ13">
        <v>9.0313384065791494E-2</v>
      </c>
      <c r="BTR13">
        <v>8.6545852823017994E-2</v>
      </c>
      <c r="BTS13">
        <v>0.154966338972477</v>
      </c>
      <c r="BTT13">
        <v>7.05746544479222E-2</v>
      </c>
      <c r="BTU13">
        <v>6.5000761429609297E-2</v>
      </c>
      <c r="BTV13">
        <v>0.148091798384204</v>
      </c>
      <c r="BTW13">
        <v>7.3170673241223005E-2</v>
      </c>
      <c r="BTX13">
        <v>2.8960839493706099E-2</v>
      </c>
      <c r="BTY13">
        <v>4.2330208067421798E-2</v>
      </c>
      <c r="BTZ13">
        <v>0.104731777377064</v>
      </c>
      <c r="BUA13">
        <v>6.7169505120892994E-2</v>
      </c>
      <c r="BUB13">
        <v>2.2899233828674301E-2</v>
      </c>
      <c r="BUC13">
        <v>0.12172343161117</v>
      </c>
      <c r="BUD13">
        <v>9.95806401361988E-2</v>
      </c>
      <c r="BUE13">
        <v>0</v>
      </c>
      <c r="BUF13">
        <v>5.9726559548235601E-2</v>
      </c>
      <c r="BUG13">
        <v>8.83624889563146E-2</v>
      </c>
      <c r="BUH13">
        <v>3.9079067907413501E-2</v>
      </c>
      <c r="BUI13">
        <v>3.98347544282466E-3</v>
      </c>
      <c r="BUJ13">
        <v>0</v>
      </c>
      <c r="BUK13">
        <v>3.9277610049598698E-2</v>
      </c>
      <c r="BUL13">
        <v>9.2029658583868607E-2</v>
      </c>
      <c r="BUM13">
        <v>4.8694946666623898E-2</v>
      </c>
      <c r="BUN13">
        <v>8.4099560547107696E-2</v>
      </c>
      <c r="BUO13">
        <v>7.1853723994104002E-2</v>
      </c>
      <c r="BUP13">
        <v>0.13560553624240201</v>
      </c>
      <c r="BUQ13">
        <v>0.13163353788266899</v>
      </c>
      <c r="BUR13">
        <v>0.159683823284478</v>
      </c>
      <c r="BUS13">
        <v>0.134197558631137</v>
      </c>
      <c r="BUT13">
        <v>7.2055846423791398E-2</v>
      </c>
      <c r="BUU13">
        <v>9.4093408687301899E-2</v>
      </c>
      <c r="BUV13">
        <v>0.140977072719077</v>
      </c>
      <c r="BUW13">
        <v>1.7578530374100999E-2</v>
      </c>
      <c r="BUX13">
        <v>7.9181397766558095E-2</v>
      </c>
      <c r="BUY13">
        <v>5.0967113311012897E-2</v>
      </c>
      <c r="BUZ13">
        <v>0.23222263364283899</v>
      </c>
      <c r="BVA13">
        <v>6.5484786643274701E-2</v>
      </c>
      <c r="BVB13">
        <v>7.1100612799470303E-2</v>
      </c>
      <c r="BVC13">
        <v>9.7246282721102806E-2</v>
      </c>
      <c r="BVD13">
        <v>7.21672293063296E-2</v>
      </c>
      <c r="BVE13">
        <v>4.19703768421174E-2</v>
      </c>
      <c r="BVF13">
        <v>6.08087083940059E-2</v>
      </c>
      <c r="BVG13">
        <v>4.49272761014659E-2</v>
      </c>
      <c r="BVH13">
        <v>6.8545570274876996E-2</v>
      </c>
      <c r="BVI13">
        <v>0.134246532155533</v>
      </c>
      <c r="BVJ13">
        <v>0.12995758815250399</v>
      </c>
      <c r="BVK13">
        <v>0.14559036902720901</v>
      </c>
      <c r="BVL13">
        <v>4.8803183498414199E-2</v>
      </c>
      <c r="BVM13">
        <v>6.5666676793925793E-2</v>
      </c>
      <c r="BVN13">
        <v>0.25354450095313102</v>
      </c>
      <c r="BVO13">
        <v>3.6987705447962899E-2</v>
      </c>
      <c r="BVP13">
        <v>0.116336592220495</v>
      </c>
      <c r="BVQ13">
        <v>0</v>
      </c>
      <c r="BVR13">
        <v>0</v>
      </c>
      <c r="BVS13">
        <v>8.7924302799385692E-3</v>
      </c>
      <c r="BVT13">
        <v>6.5768072336410993E-2</v>
      </c>
      <c r="BVU13">
        <v>0.10450171092112399</v>
      </c>
      <c r="BVV13">
        <v>0.21299185318147701</v>
      </c>
      <c r="BVW13">
        <v>0.120917689268583</v>
      </c>
      <c r="BVX13">
        <v>0</v>
      </c>
      <c r="BVY13">
        <v>3.3576932244726299E-3</v>
      </c>
      <c r="BVZ13" s="1">
        <v>7.3169949034103096E-21</v>
      </c>
      <c r="BWA13">
        <v>0.18501863637659499</v>
      </c>
      <c r="BWB13">
        <v>4.97709199577306E-2</v>
      </c>
      <c r="BWC13">
        <v>0</v>
      </c>
      <c r="BWD13">
        <v>0.16394755947997899</v>
      </c>
      <c r="BWE13">
        <v>0</v>
      </c>
      <c r="BWF13">
        <v>7.3192546766933401E-3</v>
      </c>
      <c r="BWG13">
        <v>0.10023868336034999</v>
      </c>
      <c r="BWH13" s="1">
        <v>1.48457995939179E-21</v>
      </c>
      <c r="BWI13">
        <v>7.6685407597757396E-2</v>
      </c>
      <c r="BWJ13">
        <v>5.7028223237842401E-2</v>
      </c>
      <c r="BWK13">
        <v>6.1466465255425498E-2</v>
      </c>
      <c r="BWL13">
        <v>0</v>
      </c>
      <c r="BWM13">
        <v>5.2730207204426303E-2</v>
      </c>
      <c r="BWN13">
        <v>4.8720102670462501E-3</v>
      </c>
      <c r="BWO13">
        <v>5.3811940552658602E-2</v>
      </c>
      <c r="BWP13">
        <v>3.5213234767130203E-2</v>
      </c>
      <c r="BWQ13">
        <v>5.0675687987444797E-2</v>
      </c>
      <c r="BWR13">
        <v>0</v>
      </c>
      <c r="BWS13">
        <v>0.12780052138794601</v>
      </c>
      <c r="BWT13">
        <v>0</v>
      </c>
      <c r="BWU13">
        <v>6.1701345498643097E-2</v>
      </c>
      <c r="BWV13">
        <v>5.6398484492883101E-2</v>
      </c>
      <c r="BWW13">
        <v>1.8526454618123901E-2</v>
      </c>
      <c r="BWX13">
        <v>2.5404752465333601E-2</v>
      </c>
      <c r="BWY13">
        <v>0.16659172538376399</v>
      </c>
      <c r="BWZ13">
        <v>2.4845040619091499E-2</v>
      </c>
      <c r="BXA13">
        <v>4.4280497977012202E-2</v>
      </c>
      <c r="BXB13">
        <v>0.10265169780375399</v>
      </c>
      <c r="BXC13">
        <v>0</v>
      </c>
      <c r="BXD13">
        <v>9.8035488673327703E-2</v>
      </c>
      <c r="BXE13">
        <v>5.0234602787478197E-2</v>
      </c>
      <c r="BXF13">
        <v>4.0562654141712999E-2</v>
      </c>
    </row>
    <row r="14" spans="1:1982" x14ac:dyDescent="0.2">
      <c r="A14">
        <v>13</v>
      </c>
      <c r="B14" t="s">
        <v>1993</v>
      </c>
      <c r="C14">
        <v>0.11741954501575599</v>
      </c>
      <c r="D14">
        <v>0.23575089912771099</v>
      </c>
      <c r="E14">
        <v>0.100761328297617</v>
      </c>
      <c r="F14">
        <v>0.10691986535337999</v>
      </c>
      <c r="G14">
        <v>0.145901402891044</v>
      </c>
      <c r="H14">
        <v>0.15173978254415199</v>
      </c>
      <c r="I14">
        <v>0.18771410929574001</v>
      </c>
      <c r="J14">
        <v>7.0780383562226906E-2</v>
      </c>
      <c r="K14">
        <v>0.108958705647444</v>
      </c>
      <c r="L14">
        <v>0.284332131023176</v>
      </c>
      <c r="M14">
        <v>0.139501871902002</v>
      </c>
      <c r="N14">
        <v>0.146112742039614</v>
      </c>
      <c r="O14">
        <v>0.28360272837012401</v>
      </c>
      <c r="P14">
        <v>0.151107190311013</v>
      </c>
      <c r="Q14">
        <v>0.10460099100626501</v>
      </c>
      <c r="R14">
        <v>0.14607298590752599</v>
      </c>
      <c r="S14">
        <v>0.25026039065601402</v>
      </c>
      <c r="T14">
        <v>0.18343783518972001</v>
      </c>
      <c r="U14">
        <v>0.18961888598215601</v>
      </c>
      <c r="V14">
        <v>0.15837778762153301</v>
      </c>
      <c r="W14">
        <v>0.13275733952524599</v>
      </c>
      <c r="X14">
        <v>0.114343547608124</v>
      </c>
      <c r="Y14">
        <v>0.16541083802412099</v>
      </c>
      <c r="Z14">
        <v>0.30902916275617598</v>
      </c>
      <c r="AA14">
        <v>0.15566815851457999</v>
      </c>
      <c r="AB14">
        <v>0.26475573533321201</v>
      </c>
      <c r="AC14">
        <v>0.18801912997457401</v>
      </c>
      <c r="AD14">
        <v>0.162699191565193</v>
      </c>
      <c r="AE14">
        <v>0.16480783646267499</v>
      </c>
      <c r="AF14">
        <v>0.13102227762941501</v>
      </c>
      <c r="AG14">
        <v>0.18030205564570001</v>
      </c>
      <c r="AH14">
        <v>0.14074979545701</v>
      </c>
      <c r="AI14">
        <v>0.20243715851142099</v>
      </c>
      <c r="AJ14">
        <v>0.18988685623537599</v>
      </c>
      <c r="AK14">
        <v>0.31950545872978398</v>
      </c>
      <c r="AL14">
        <v>0.45962853441457802</v>
      </c>
      <c r="AM14">
        <v>0.175455206218945</v>
      </c>
      <c r="AN14">
        <v>0.26391217599949701</v>
      </c>
      <c r="AO14">
        <v>0.27251879017015301</v>
      </c>
      <c r="AP14">
        <v>0.25232011253627101</v>
      </c>
      <c r="AQ14">
        <v>0.211275695914384</v>
      </c>
      <c r="AR14">
        <v>0.15345357454292299</v>
      </c>
      <c r="AS14">
        <v>0.12494811581524499</v>
      </c>
      <c r="AT14">
        <v>0.110108181081331</v>
      </c>
      <c r="AU14">
        <v>0.16278602067527501</v>
      </c>
      <c r="AV14">
        <v>0.13907974932707301</v>
      </c>
      <c r="AW14">
        <v>0.20241945470786299</v>
      </c>
      <c r="AX14">
        <v>0.16069505009534299</v>
      </c>
      <c r="AY14">
        <v>0.15507289329978999</v>
      </c>
      <c r="AZ14">
        <v>0.12803247475478199</v>
      </c>
      <c r="BA14">
        <v>0.112329057518883</v>
      </c>
      <c r="BB14">
        <v>0.133965721788396</v>
      </c>
      <c r="BC14">
        <v>0.20956445434051299</v>
      </c>
      <c r="BD14">
        <v>0.125644881316374</v>
      </c>
      <c r="BE14">
        <v>0.314523969242474</v>
      </c>
      <c r="BF14">
        <v>0.215429659594184</v>
      </c>
      <c r="BG14">
        <v>0.105000697454595</v>
      </c>
      <c r="BH14">
        <v>0.214800178287988</v>
      </c>
      <c r="BI14">
        <v>8.5385784098125098E-2</v>
      </c>
      <c r="BJ14">
        <v>0.289706366608803</v>
      </c>
      <c r="BK14">
        <v>0.22715383677780099</v>
      </c>
      <c r="BL14">
        <v>0.17085774111844701</v>
      </c>
      <c r="BM14">
        <v>0.171250781561712</v>
      </c>
      <c r="BN14">
        <v>0.163707935412746</v>
      </c>
      <c r="BO14">
        <v>0.21730854063185501</v>
      </c>
      <c r="BP14">
        <v>0.15709825832788499</v>
      </c>
      <c r="BQ14">
        <v>0.205213981234418</v>
      </c>
      <c r="BR14">
        <v>0.208380699702921</v>
      </c>
      <c r="BS14">
        <v>0.11449556240379299</v>
      </c>
      <c r="BT14">
        <v>0.153074542126341</v>
      </c>
      <c r="BU14">
        <v>0.14279958068010301</v>
      </c>
      <c r="BV14">
        <v>0.14681578531077699</v>
      </c>
      <c r="BW14">
        <v>0.167004957255175</v>
      </c>
      <c r="BX14">
        <v>0.29645890636970001</v>
      </c>
      <c r="BY14">
        <v>0.18190553871825599</v>
      </c>
      <c r="BZ14">
        <v>0.16125464603363501</v>
      </c>
      <c r="CA14">
        <v>0.189841617598483</v>
      </c>
      <c r="CB14">
        <v>0.25941271096718099</v>
      </c>
      <c r="CC14">
        <v>0.214966034005353</v>
      </c>
      <c r="CD14">
        <v>0.153370505741417</v>
      </c>
      <c r="CE14">
        <v>0.15423032613465501</v>
      </c>
      <c r="CF14">
        <v>0.13963762339347799</v>
      </c>
      <c r="CG14">
        <v>0.18149259927424199</v>
      </c>
      <c r="CH14">
        <v>0.20822832338026101</v>
      </c>
      <c r="CI14">
        <v>0.277333062971375</v>
      </c>
      <c r="CJ14">
        <v>0.34649166062740799</v>
      </c>
      <c r="CK14">
        <v>0.27920391546492301</v>
      </c>
      <c r="CL14">
        <v>0.13578121553800501</v>
      </c>
      <c r="CM14">
        <v>0.25291644931783902</v>
      </c>
      <c r="CN14">
        <v>0.15970870253358199</v>
      </c>
      <c r="CO14">
        <v>0.123149337926469</v>
      </c>
      <c r="CP14">
        <v>0.103752383848388</v>
      </c>
      <c r="CQ14">
        <v>0.14113220311055399</v>
      </c>
      <c r="CR14">
        <v>0.103575020838425</v>
      </c>
      <c r="CS14">
        <v>0.19861338701296599</v>
      </c>
      <c r="CT14">
        <v>0.151236540392263</v>
      </c>
      <c r="CU14">
        <v>0.20877846112263401</v>
      </c>
      <c r="CV14">
        <v>0.272283508952884</v>
      </c>
      <c r="CW14">
        <v>0.175673042921486</v>
      </c>
      <c r="CX14">
        <v>0.148307126742585</v>
      </c>
      <c r="CY14">
        <v>3.8359736746083103E-2</v>
      </c>
      <c r="CZ14">
        <v>0.14472972339884699</v>
      </c>
      <c r="DA14">
        <v>0.24654340249805101</v>
      </c>
      <c r="DB14">
        <v>0.20103376917860599</v>
      </c>
      <c r="DC14">
        <v>0.16464734640397399</v>
      </c>
      <c r="DD14">
        <v>0.178518522805098</v>
      </c>
      <c r="DE14">
        <v>6.4241006766723702E-2</v>
      </c>
      <c r="DF14">
        <v>9.8256963601475802E-2</v>
      </c>
      <c r="DG14">
        <v>0.15908943388567701</v>
      </c>
      <c r="DH14">
        <v>0.17725590299465999</v>
      </c>
      <c r="DI14">
        <v>9.6495816208708299E-2</v>
      </c>
      <c r="DJ14">
        <v>0.1659363086608</v>
      </c>
      <c r="DK14">
        <v>7.7746224454034493E-2</v>
      </c>
      <c r="DL14">
        <v>0.169700122466204</v>
      </c>
      <c r="DM14">
        <v>0.14446625203646399</v>
      </c>
      <c r="DN14">
        <v>6.7435235936124299E-2</v>
      </c>
      <c r="DO14">
        <v>8.6391848349759895E-2</v>
      </c>
      <c r="DP14">
        <v>0.271084472346035</v>
      </c>
      <c r="DQ14">
        <v>0.220402868176063</v>
      </c>
      <c r="DR14">
        <v>0.187065594259128</v>
      </c>
      <c r="DS14">
        <v>0.15391764182600501</v>
      </c>
      <c r="DT14">
        <v>0.222873368363632</v>
      </c>
      <c r="DU14">
        <v>0.27072945807861398</v>
      </c>
      <c r="DV14">
        <v>0.21372253301611499</v>
      </c>
      <c r="DW14">
        <v>0.18863582738276499</v>
      </c>
      <c r="DX14">
        <v>0.23324063020917599</v>
      </c>
      <c r="DY14">
        <v>0.12092228339307901</v>
      </c>
      <c r="DZ14">
        <v>0.11954361291455801</v>
      </c>
      <c r="EA14">
        <v>0.157711656714945</v>
      </c>
      <c r="EB14">
        <v>0.14538521712744101</v>
      </c>
      <c r="EC14">
        <v>0.19607705329557901</v>
      </c>
      <c r="ED14">
        <v>0.18240293735051399</v>
      </c>
      <c r="EE14">
        <v>0.167971742172107</v>
      </c>
      <c r="EF14">
        <v>0.153025376304323</v>
      </c>
      <c r="EG14">
        <v>0.10862929815297501</v>
      </c>
      <c r="EH14">
        <v>0.15314034987203201</v>
      </c>
      <c r="EI14">
        <v>0.29792658508042602</v>
      </c>
      <c r="EJ14">
        <v>0.13758955300648701</v>
      </c>
      <c r="EK14">
        <v>7.6867468911270595E-2</v>
      </c>
      <c r="EL14">
        <v>6.1300620764124798E-2</v>
      </c>
      <c r="EM14">
        <v>0.14214420971116201</v>
      </c>
      <c r="EN14">
        <v>0.22128380693135799</v>
      </c>
      <c r="EO14">
        <v>0.23968563564032699</v>
      </c>
      <c r="EP14">
        <v>0.14926835110648901</v>
      </c>
      <c r="EQ14">
        <v>0.128127409658676</v>
      </c>
      <c r="ER14">
        <v>0.22378991397199699</v>
      </c>
      <c r="ES14">
        <v>0.14252828118430999</v>
      </c>
      <c r="ET14">
        <v>9.7261109626592998E-2</v>
      </c>
      <c r="EU14">
        <v>0.20733779673156699</v>
      </c>
      <c r="EV14">
        <v>0.213389926956077</v>
      </c>
      <c r="EW14">
        <v>9.3984663445970701E-2</v>
      </c>
      <c r="EX14">
        <v>0.20843070996679799</v>
      </c>
      <c r="EY14">
        <v>0.113611634918455</v>
      </c>
      <c r="EZ14">
        <v>0.19742249056104899</v>
      </c>
      <c r="FA14">
        <v>9.4085048305631205E-2</v>
      </c>
      <c r="FB14">
        <v>0.16783037988600899</v>
      </c>
      <c r="FC14">
        <v>0.18871615601239899</v>
      </c>
      <c r="FD14">
        <v>0.32221159243884601</v>
      </c>
      <c r="FE14">
        <v>0.21546251503196101</v>
      </c>
      <c r="FF14">
        <v>0.12988758453145999</v>
      </c>
      <c r="FG14">
        <v>0.22965408048015901</v>
      </c>
      <c r="FH14">
        <v>0.128274128799998</v>
      </c>
      <c r="FI14">
        <v>0.33291921113280998</v>
      </c>
      <c r="FJ14">
        <v>0.119364288673785</v>
      </c>
      <c r="FK14">
        <v>8.9731475653385503E-2</v>
      </c>
      <c r="FL14">
        <v>0.125230092791978</v>
      </c>
      <c r="FM14">
        <v>0.17975099605848999</v>
      </c>
      <c r="FN14">
        <v>0.141563968870768</v>
      </c>
      <c r="FO14">
        <v>0.10989718882647601</v>
      </c>
      <c r="FP14">
        <v>0.10216257415631599</v>
      </c>
      <c r="FQ14">
        <v>9.3463274068598098E-2</v>
      </c>
      <c r="FR14">
        <v>0.14512676097671701</v>
      </c>
      <c r="FS14">
        <v>0.15502476969698001</v>
      </c>
      <c r="FT14">
        <v>0.126406778254466</v>
      </c>
      <c r="FU14">
        <v>0.134956316607519</v>
      </c>
      <c r="FV14">
        <v>0.17647133325358699</v>
      </c>
      <c r="FW14">
        <v>0.17497235503976299</v>
      </c>
      <c r="FX14">
        <v>0.22024176920477201</v>
      </c>
      <c r="FY14">
        <v>0.13260009288244701</v>
      </c>
      <c r="FZ14">
        <v>0.12054113669811101</v>
      </c>
      <c r="GA14">
        <v>0.15594370176519501</v>
      </c>
      <c r="GB14">
        <v>0.19154859160510801</v>
      </c>
      <c r="GC14">
        <v>0.21177166857958499</v>
      </c>
      <c r="GD14">
        <v>0.122938912458709</v>
      </c>
      <c r="GE14">
        <v>0.32822748298347498</v>
      </c>
      <c r="GF14">
        <v>0.24599530874865599</v>
      </c>
      <c r="GG14">
        <v>0.26724262913311198</v>
      </c>
      <c r="GH14">
        <v>0.229027929072571</v>
      </c>
      <c r="GI14">
        <v>0.20202703283919099</v>
      </c>
      <c r="GJ14">
        <v>0.216029670914621</v>
      </c>
      <c r="GK14">
        <v>0.25044653344843498</v>
      </c>
      <c r="GL14">
        <v>0.19407258687881099</v>
      </c>
      <c r="GM14">
        <v>0.151784159252249</v>
      </c>
      <c r="GN14">
        <v>0.26288022155707602</v>
      </c>
      <c r="GO14">
        <v>0.27730654489290202</v>
      </c>
      <c r="GP14">
        <v>0.18238184645852201</v>
      </c>
      <c r="GQ14">
        <v>0.208990931789516</v>
      </c>
      <c r="GR14">
        <v>0.13347784563683199</v>
      </c>
      <c r="GS14">
        <v>0.114556940205429</v>
      </c>
      <c r="GT14">
        <v>0.28528133936087202</v>
      </c>
      <c r="GU14">
        <v>0.18238831289697099</v>
      </c>
      <c r="GV14">
        <v>0.24561305458001501</v>
      </c>
      <c r="GW14">
        <v>0.17802800654435799</v>
      </c>
      <c r="GX14">
        <v>0.13541928534477901</v>
      </c>
      <c r="GY14">
        <v>0.29740217017661102</v>
      </c>
      <c r="GZ14">
        <v>0.112515479177332</v>
      </c>
      <c r="HA14">
        <v>0.12989395417904601</v>
      </c>
      <c r="HB14">
        <v>6.3963691288997301E-2</v>
      </c>
      <c r="HC14">
        <v>3.0447999053820202E-2</v>
      </c>
      <c r="HD14">
        <v>0.13669377365252799</v>
      </c>
      <c r="HE14">
        <v>0.16290904595934</v>
      </c>
      <c r="HF14">
        <v>0.14322317048344699</v>
      </c>
      <c r="HG14">
        <v>0.18660413453652999</v>
      </c>
      <c r="HH14">
        <v>0.15916215219198401</v>
      </c>
      <c r="HI14">
        <v>0.11888879316267099</v>
      </c>
      <c r="HJ14">
        <v>0.23134217124186901</v>
      </c>
      <c r="HK14">
        <v>0.21972283438939699</v>
      </c>
      <c r="HL14">
        <v>0.121464199325686</v>
      </c>
      <c r="HM14">
        <v>0.22243137809032801</v>
      </c>
      <c r="HN14">
        <v>0.14650067949748399</v>
      </c>
      <c r="HO14">
        <v>8.1827892725850601E-2</v>
      </c>
      <c r="HP14">
        <v>0.20911527684060799</v>
      </c>
      <c r="HQ14">
        <v>0.134609543014547</v>
      </c>
      <c r="HR14">
        <v>0.13528642719684</v>
      </c>
      <c r="HS14">
        <v>0.245064749140363</v>
      </c>
      <c r="HT14">
        <v>0.16991559693522301</v>
      </c>
      <c r="HU14">
        <v>0.20812061684719599</v>
      </c>
      <c r="HV14">
        <v>0.215545667972845</v>
      </c>
      <c r="HW14">
        <v>0.182012674229415</v>
      </c>
      <c r="HX14">
        <v>8.7613605662978294E-2</v>
      </c>
      <c r="HY14">
        <v>0.112854638134843</v>
      </c>
      <c r="HZ14">
        <v>0.20683628320824199</v>
      </c>
      <c r="IA14">
        <v>0.113140646950426</v>
      </c>
      <c r="IB14">
        <v>0.14685091980376</v>
      </c>
      <c r="IC14">
        <v>0.20013623182677201</v>
      </c>
      <c r="ID14">
        <v>9.80526925507616E-2</v>
      </c>
      <c r="IE14">
        <v>6.7746467925559897E-2</v>
      </c>
      <c r="IF14">
        <v>0.10204828922187401</v>
      </c>
      <c r="IG14">
        <v>0.211171478303745</v>
      </c>
      <c r="IH14">
        <v>0.14078269665538001</v>
      </c>
      <c r="II14">
        <v>0.26263258444724003</v>
      </c>
      <c r="IJ14">
        <v>0.23926074781453999</v>
      </c>
      <c r="IK14">
        <v>0.141366163882504</v>
      </c>
      <c r="IL14">
        <v>0.109612743280821</v>
      </c>
      <c r="IM14">
        <v>0.14459476969747601</v>
      </c>
      <c r="IN14">
        <v>0.106692978842176</v>
      </c>
      <c r="IO14">
        <v>0.117204649521942</v>
      </c>
      <c r="IP14">
        <v>0.14904178780470501</v>
      </c>
      <c r="IQ14">
        <v>0.10778803125867301</v>
      </c>
      <c r="IR14">
        <v>0.14789555525675499</v>
      </c>
      <c r="IS14">
        <v>0.20423173591836399</v>
      </c>
      <c r="IT14">
        <v>0.16021421651797299</v>
      </c>
      <c r="IU14">
        <v>0.26620133436521298</v>
      </c>
      <c r="IV14">
        <v>6.0262365992683302E-2</v>
      </c>
      <c r="IW14">
        <v>0.10653497178618899</v>
      </c>
      <c r="IX14">
        <v>0.16222219808222699</v>
      </c>
      <c r="IY14">
        <v>0.232221818840852</v>
      </c>
      <c r="IZ14">
        <v>0.210186019406949</v>
      </c>
      <c r="JA14">
        <v>0.225126603246257</v>
      </c>
      <c r="JB14">
        <v>0.27771038117532798</v>
      </c>
      <c r="JC14">
        <v>0.344202382627946</v>
      </c>
      <c r="JD14">
        <v>0.15071876700293901</v>
      </c>
      <c r="JE14">
        <v>0.191735598541764</v>
      </c>
      <c r="JF14">
        <v>0.25766133757255599</v>
      </c>
      <c r="JG14">
        <v>0.131741201842658</v>
      </c>
      <c r="JH14">
        <v>0.117825501377108</v>
      </c>
      <c r="JI14">
        <v>0.25347707135533198</v>
      </c>
      <c r="JJ14">
        <v>0.202907837977473</v>
      </c>
      <c r="JK14">
        <v>0.205896659147766</v>
      </c>
      <c r="JL14">
        <v>0.22353724011527601</v>
      </c>
      <c r="JM14">
        <v>3.9895865302238702E-2</v>
      </c>
      <c r="JN14">
        <v>0.19955489631874301</v>
      </c>
      <c r="JO14">
        <v>7.2880427072559401E-2</v>
      </c>
      <c r="JP14">
        <v>0.11844548646138001</v>
      </c>
      <c r="JQ14">
        <v>7.7902543928167298E-2</v>
      </c>
      <c r="JR14">
        <v>0.17473992458579299</v>
      </c>
      <c r="JS14">
        <v>0.28372100176930098</v>
      </c>
      <c r="JT14">
        <v>0.29051974345892601</v>
      </c>
      <c r="JU14">
        <v>0.116670181537433</v>
      </c>
      <c r="JV14">
        <v>0.138021693276244</v>
      </c>
      <c r="JW14">
        <v>0.116585483638543</v>
      </c>
      <c r="JX14">
        <v>0.131068890437916</v>
      </c>
      <c r="JY14">
        <v>0.19332464820488299</v>
      </c>
      <c r="JZ14">
        <v>0.28743976196632798</v>
      </c>
      <c r="KA14">
        <v>7.4826674183142206E-2</v>
      </c>
      <c r="KB14">
        <v>0.140189546233672</v>
      </c>
      <c r="KC14">
        <v>0.16288253422547999</v>
      </c>
      <c r="KD14">
        <v>0.125592482623575</v>
      </c>
      <c r="KE14">
        <v>0.15035612980448701</v>
      </c>
      <c r="KF14">
        <v>0.173427179064509</v>
      </c>
      <c r="KG14">
        <v>0.10461403757163899</v>
      </c>
      <c r="KH14">
        <v>7.2993835352771402E-2</v>
      </c>
      <c r="KI14">
        <v>0.27940568345814298</v>
      </c>
      <c r="KJ14">
        <v>0.11394126590263499</v>
      </c>
      <c r="KK14">
        <v>0.15958521328515701</v>
      </c>
      <c r="KL14">
        <v>0.18439613025364299</v>
      </c>
      <c r="KM14">
        <v>0.216271207578351</v>
      </c>
      <c r="KN14">
        <v>0.15504844936921</v>
      </c>
      <c r="KO14">
        <v>0.14024592875043501</v>
      </c>
      <c r="KP14">
        <v>0.14942035934782699</v>
      </c>
      <c r="KQ14">
        <v>9.0149134458466604E-2</v>
      </c>
      <c r="KR14">
        <v>9.74108358354807E-2</v>
      </c>
      <c r="KS14">
        <v>0.119207693502075</v>
      </c>
      <c r="KT14">
        <v>0.16263095035990999</v>
      </c>
      <c r="KU14">
        <v>0.310358130591186</v>
      </c>
      <c r="KV14">
        <v>0.15031601839872699</v>
      </c>
      <c r="KW14">
        <v>0.13062459899805101</v>
      </c>
      <c r="KX14">
        <v>0.145094047688825</v>
      </c>
      <c r="KY14">
        <v>0.121996341238111</v>
      </c>
      <c r="KZ14">
        <v>0.26298663030146302</v>
      </c>
      <c r="LA14">
        <v>0.178790137482183</v>
      </c>
      <c r="LB14">
        <v>9.9304718023239799E-2</v>
      </c>
      <c r="LC14">
        <v>0.21946940404837201</v>
      </c>
      <c r="LD14">
        <v>0.14449742568242999</v>
      </c>
      <c r="LE14">
        <v>8.4726005036172003E-2</v>
      </c>
      <c r="LF14">
        <v>0.22792755593063699</v>
      </c>
      <c r="LG14">
        <v>7.6807363845511706E-2</v>
      </c>
      <c r="LH14">
        <v>0.19806643505660401</v>
      </c>
      <c r="LI14">
        <v>9.6927792777892999E-2</v>
      </c>
      <c r="LJ14">
        <v>0.31125581071235198</v>
      </c>
      <c r="LK14">
        <v>0.21216991323978801</v>
      </c>
      <c r="LL14">
        <v>0.22198219975690001</v>
      </c>
      <c r="LM14">
        <v>0.17099023086665499</v>
      </c>
      <c r="LN14">
        <v>9.2436744518934799E-2</v>
      </c>
      <c r="LO14">
        <v>0.11313817254568</v>
      </c>
      <c r="LP14">
        <v>0.236361888709509</v>
      </c>
      <c r="LQ14">
        <v>0.11524089827877</v>
      </c>
      <c r="LR14">
        <v>0.27519410578875603</v>
      </c>
      <c r="LS14">
        <v>5.32443377290246E-2</v>
      </c>
      <c r="LT14">
        <v>0.12109298023819599</v>
      </c>
      <c r="LU14">
        <v>7.9497205299722401E-2</v>
      </c>
      <c r="LV14">
        <v>0.257757332123632</v>
      </c>
      <c r="LW14">
        <v>8.2092722209661004E-2</v>
      </c>
      <c r="LX14">
        <v>0.21538507894145201</v>
      </c>
      <c r="LY14">
        <v>0.28158180372258101</v>
      </c>
      <c r="LZ14">
        <v>0.26131112261615802</v>
      </c>
      <c r="MA14">
        <v>7.6813962176016104E-2</v>
      </c>
      <c r="MB14">
        <v>5.7384487056733803E-2</v>
      </c>
      <c r="MC14">
        <v>0.194667329785504</v>
      </c>
      <c r="MD14">
        <v>0.12403365973903301</v>
      </c>
      <c r="ME14">
        <v>4.5900362796526102E-2</v>
      </c>
      <c r="MF14">
        <v>0.13880286474987699</v>
      </c>
      <c r="MG14">
        <v>4.8638119970847299E-2</v>
      </c>
      <c r="MH14">
        <v>0.137490036421138</v>
      </c>
      <c r="MI14">
        <v>0.212035617971326</v>
      </c>
      <c r="MJ14">
        <v>0.133680193409242</v>
      </c>
      <c r="MK14">
        <v>0.101059015475292</v>
      </c>
      <c r="ML14">
        <v>5.3037863733351003E-2</v>
      </c>
      <c r="MM14">
        <v>0.21299091836589901</v>
      </c>
      <c r="MN14">
        <v>0.10734815137031101</v>
      </c>
      <c r="MO14">
        <v>0.11106663981110999</v>
      </c>
      <c r="MP14">
        <v>0.24876426153970799</v>
      </c>
      <c r="MQ14">
        <v>0.21284663635725201</v>
      </c>
      <c r="MR14">
        <v>0.190475595754485</v>
      </c>
      <c r="MS14">
        <v>0.26973700836148501</v>
      </c>
      <c r="MT14">
        <v>7.6827055637635505E-2</v>
      </c>
      <c r="MU14">
        <v>0.13922459379152999</v>
      </c>
      <c r="MV14">
        <v>0.11776018452265399</v>
      </c>
      <c r="MW14">
        <v>0.10591153140271301</v>
      </c>
      <c r="MX14">
        <v>0.21665550560363001</v>
      </c>
      <c r="MY14">
        <v>0.15562544518947399</v>
      </c>
      <c r="MZ14">
        <v>0.15488330154442201</v>
      </c>
      <c r="NA14">
        <v>0.185123854871097</v>
      </c>
      <c r="NB14">
        <v>7.2740683190798502E-2</v>
      </c>
      <c r="NC14">
        <v>0.124337445058227</v>
      </c>
      <c r="ND14">
        <v>0.13479538636507901</v>
      </c>
      <c r="NE14">
        <v>0.111762521978919</v>
      </c>
      <c r="NF14">
        <v>0.150379135339094</v>
      </c>
      <c r="NG14">
        <v>0.12058519598296399</v>
      </c>
      <c r="NH14">
        <v>0.106990467658874</v>
      </c>
      <c r="NI14">
        <v>8.3574292499771094E-2</v>
      </c>
      <c r="NJ14">
        <v>0.24180882142002499</v>
      </c>
      <c r="NK14">
        <v>0.23439967816795801</v>
      </c>
      <c r="NL14">
        <v>0.15491674630598601</v>
      </c>
      <c r="NM14">
        <v>0.21210913406309401</v>
      </c>
      <c r="NN14">
        <v>8.0152787941415005E-2</v>
      </c>
      <c r="NO14">
        <v>0.15244578805372799</v>
      </c>
      <c r="NP14">
        <v>0.13785819067341601</v>
      </c>
      <c r="NQ14">
        <v>0.35275867239727798</v>
      </c>
      <c r="NR14">
        <v>0.208063566206307</v>
      </c>
      <c r="NS14">
        <v>0.34716904950739602</v>
      </c>
      <c r="NT14">
        <v>0.121500247884579</v>
      </c>
      <c r="NU14">
        <v>0.17769758321431001</v>
      </c>
      <c r="NV14">
        <v>9.5831208326501105E-2</v>
      </c>
      <c r="NW14">
        <v>0.32694367304453498</v>
      </c>
      <c r="NX14">
        <v>0.21454653001408</v>
      </c>
      <c r="NY14">
        <v>7.7207329603433197E-2</v>
      </c>
      <c r="NZ14">
        <v>8.8089770737427506E-2</v>
      </c>
      <c r="OA14">
        <v>0.11166913184947</v>
      </c>
      <c r="OB14">
        <v>0.17198835240494101</v>
      </c>
      <c r="OC14">
        <v>7.5497888966533006E-2</v>
      </c>
      <c r="OD14">
        <v>0.16031888550784301</v>
      </c>
      <c r="OE14">
        <v>8.8282453666413394E-2</v>
      </c>
      <c r="OF14">
        <v>0.20394179383915201</v>
      </c>
      <c r="OG14">
        <v>0.26125587045637899</v>
      </c>
      <c r="OH14">
        <v>0.149957480475233</v>
      </c>
      <c r="OI14">
        <v>8.5132414063227704E-2</v>
      </c>
      <c r="OJ14">
        <v>0.204889904150134</v>
      </c>
      <c r="OK14">
        <v>0.13454948011915099</v>
      </c>
      <c r="OL14">
        <v>4.0162700076585102E-2</v>
      </c>
      <c r="OM14">
        <v>0.19490984852343499</v>
      </c>
      <c r="ON14">
        <v>0.17477975508649801</v>
      </c>
      <c r="OO14">
        <v>5.7446670987109497E-2</v>
      </c>
      <c r="OP14">
        <v>0.17662367680928701</v>
      </c>
      <c r="OQ14">
        <v>0.21641987439274299</v>
      </c>
      <c r="OR14">
        <v>0.17258836919034801</v>
      </c>
      <c r="OS14">
        <v>0.118316694152302</v>
      </c>
      <c r="OT14">
        <v>0.18326360399285099</v>
      </c>
      <c r="OU14">
        <v>6.7068112185963105E-2</v>
      </c>
      <c r="OV14">
        <v>0.204838888896552</v>
      </c>
      <c r="OW14">
        <v>0.178831015105402</v>
      </c>
      <c r="OX14">
        <v>0.107983837239276</v>
      </c>
      <c r="OY14">
        <v>0.110582545459232</v>
      </c>
      <c r="OZ14">
        <v>0.15637852620821299</v>
      </c>
      <c r="PA14">
        <v>0.14429042899799699</v>
      </c>
      <c r="PB14">
        <v>0.199816921258818</v>
      </c>
      <c r="PC14">
        <v>0.13046103634487299</v>
      </c>
      <c r="PD14">
        <v>0.20611877818075</v>
      </c>
      <c r="PE14">
        <v>0.28859149101188403</v>
      </c>
      <c r="PF14">
        <v>0.11638640249381101</v>
      </c>
      <c r="PG14">
        <v>0.343440724411196</v>
      </c>
      <c r="PH14">
        <v>0.132742463758865</v>
      </c>
      <c r="PI14">
        <v>0.44511169876476803</v>
      </c>
      <c r="PJ14">
        <v>0.13108867998274301</v>
      </c>
      <c r="PK14">
        <v>0.137036471328434</v>
      </c>
      <c r="PL14">
        <v>0.226326669334317</v>
      </c>
      <c r="PM14">
        <v>0.18804859606343899</v>
      </c>
      <c r="PN14">
        <v>0.26977225782051401</v>
      </c>
      <c r="PO14">
        <v>0.114473133610744</v>
      </c>
      <c r="PP14">
        <v>0.22669579305620499</v>
      </c>
      <c r="PQ14">
        <v>9.5389593781519899E-2</v>
      </c>
      <c r="PR14">
        <v>0.123951670850524</v>
      </c>
      <c r="PS14">
        <v>0.31025625487627101</v>
      </c>
      <c r="PT14">
        <v>0.129167178140463</v>
      </c>
      <c r="PU14">
        <v>0.31658979635525503</v>
      </c>
      <c r="PV14">
        <v>0.22138617481274001</v>
      </c>
      <c r="PW14">
        <v>0.16393978304246201</v>
      </c>
      <c r="PX14">
        <v>0.205001952940188</v>
      </c>
      <c r="PY14">
        <v>0.12519326203894601</v>
      </c>
      <c r="PZ14">
        <v>0.17544018035860401</v>
      </c>
      <c r="QA14">
        <v>0.31455522466314101</v>
      </c>
      <c r="QB14">
        <v>8.1559332629324494E-2</v>
      </c>
      <c r="QC14">
        <v>0.100050425289384</v>
      </c>
      <c r="QD14">
        <v>0.13672535604920499</v>
      </c>
      <c r="QE14">
        <v>0.27707381166564199</v>
      </c>
      <c r="QF14">
        <v>0.18327467915235701</v>
      </c>
      <c r="QG14">
        <v>0.17399606081983299</v>
      </c>
      <c r="QH14">
        <v>0.13360711986044599</v>
      </c>
      <c r="QI14">
        <v>0.31629439979190499</v>
      </c>
      <c r="QJ14">
        <v>0.17416733270705001</v>
      </c>
      <c r="QK14">
        <v>0.101268999608666</v>
      </c>
      <c r="QL14">
        <v>0.21179612135999201</v>
      </c>
      <c r="QM14">
        <v>0.23203502491299899</v>
      </c>
      <c r="QN14">
        <v>0.10893514984849</v>
      </c>
      <c r="QO14">
        <v>0.14917959663345501</v>
      </c>
      <c r="QP14">
        <v>0.198545803468269</v>
      </c>
      <c r="QQ14">
        <v>0.15520078696767101</v>
      </c>
      <c r="QR14">
        <v>0.14643682480305401</v>
      </c>
      <c r="QS14">
        <v>0.12148125173282801</v>
      </c>
      <c r="QT14">
        <v>0.12041533893081301</v>
      </c>
      <c r="QU14">
        <v>0.204907329535712</v>
      </c>
      <c r="QV14">
        <v>0.14016841955236101</v>
      </c>
      <c r="QW14">
        <v>0.13040363810844499</v>
      </c>
      <c r="QX14">
        <v>7.6411833997312606E-2</v>
      </c>
      <c r="QY14">
        <v>0.15813382487957001</v>
      </c>
      <c r="QZ14">
        <v>8.0876679023963796E-2</v>
      </c>
      <c r="RA14">
        <v>0.16294886789832899</v>
      </c>
      <c r="RB14">
        <v>0.140179961221406</v>
      </c>
      <c r="RC14">
        <v>0.147342326414484</v>
      </c>
      <c r="RD14">
        <v>0.17435379332551901</v>
      </c>
      <c r="RE14">
        <v>0.23558297021914201</v>
      </c>
      <c r="RF14">
        <v>0.26707236107669802</v>
      </c>
      <c r="RG14">
        <v>8.9648601835776304E-2</v>
      </c>
      <c r="RH14">
        <v>0.167135598372083</v>
      </c>
      <c r="RI14">
        <v>0.25410772405478699</v>
      </c>
      <c r="RJ14">
        <v>0.25247419694209</v>
      </c>
      <c r="RK14">
        <v>6.3695894635318204E-2</v>
      </c>
      <c r="RL14">
        <v>0.16994151531760501</v>
      </c>
      <c r="RM14">
        <v>7.9704278167744599E-2</v>
      </c>
      <c r="RN14">
        <v>0.285695508340507</v>
      </c>
      <c r="RO14">
        <v>0.37631561396271201</v>
      </c>
      <c r="RP14">
        <v>0.23161555076516199</v>
      </c>
      <c r="RQ14">
        <v>0.237069983631679</v>
      </c>
      <c r="RR14">
        <v>0.25020756147911799</v>
      </c>
      <c r="RS14">
        <v>0.24555715992541199</v>
      </c>
      <c r="RT14">
        <v>8.2839487284975505E-2</v>
      </c>
      <c r="RU14">
        <v>0.23523122792609599</v>
      </c>
      <c r="RV14">
        <v>0.197057172529995</v>
      </c>
      <c r="RW14">
        <v>0.27548768730233197</v>
      </c>
      <c r="RX14">
        <v>0.16095539571358899</v>
      </c>
      <c r="RY14">
        <v>9.5834018490754402E-2</v>
      </c>
      <c r="RZ14">
        <v>9.4355533614891796E-2</v>
      </c>
      <c r="SA14">
        <v>0.110901220786779</v>
      </c>
      <c r="SB14">
        <v>0.22947408650488299</v>
      </c>
      <c r="SC14">
        <v>0.138192093393469</v>
      </c>
      <c r="SD14">
        <v>0.15329935706696901</v>
      </c>
      <c r="SE14">
        <v>9.7625596488737698E-2</v>
      </c>
      <c r="SF14">
        <v>0.122165177224829</v>
      </c>
      <c r="SG14">
        <v>0.13506393494737201</v>
      </c>
      <c r="SH14">
        <v>0.195856578021538</v>
      </c>
      <c r="SI14">
        <v>0.18575030320966801</v>
      </c>
      <c r="SJ14">
        <v>9.6228734186368098E-2</v>
      </c>
      <c r="SK14">
        <v>0.311716717123113</v>
      </c>
      <c r="SL14">
        <v>0.14782060675952099</v>
      </c>
      <c r="SM14">
        <v>0.242963983737155</v>
      </c>
      <c r="SN14">
        <v>0.204959111319238</v>
      </c>
      <c r="SO14">
        <v>0.181793619930607</v>
      </c>
      <c r="SP14">
        <v>0.17600153309951899</v>
      </c>
      <c r="SQ14">
        <v>0.21390717475340601</v>
      </c>
      <c r="SR14">
        <v>0.24297964743901801</v>
      </c>
      <c r="SS14">
        <v>0.27258457075519799</v>
      </c>
      <c r="ST14">
        <v>0.13368529323709499</v>
      </c>
      <c r="SU14">
        <v>0.206328106926667</v>
      </c>
      <c r="SV14">
        <v>0.249754036274695</v>
      </c>
      <c r="SW14">
        <v>0.14489023383393301</v>
      </c>
      <c r="SX14">
        <v>0.20374382307897199</v>
      </c>
      <c r="SY14">
        <v>0.242087940110123</v>
      </c>
      <c r="SZ14">
        <v>0.19225245947918099</v>
      </c>
      <c r="TA14">
        <v>0.14213434540195</v>
      </c>
      <c r="TB14">
        <v>0.29807070169702599</v>
      </c>
      <c r="TC14">
        <v>0.285928587105027</v>
      </c>
      <c r="TD14">
        <v>6.0012138702069201E-2</v>
      </c>
      <c r="TE14">
        <v>9.9315887434293093E-2</v>
      </c>
      <c r="TF14">
        <v>0.15408860069861399</v>
      </c>
      <c r="TG14">
        <v>0.15391952071228901</v>
      </c>
      <c r="TH14">
        <v>0.129403931262418</v>
      </c>
      <c r="TI14">
        <v>0.124314898064256</v>
      </c>
      <c r="TJ14">
        <v>7.18385740285266E-2</v>
      </c>
      <c r="TK14">
        <v>0.17543723826441501</v>
      </c>
      <c r="TL14">
        <v>0.176606211458053</v>
      </c>
      <c r="TM14">
        <v>0.191715440703703</v>
      </c>
      <c r="TN14">
        <v>0.16333129136226399</v>
      </c>
      <c r="TO14">
        <v>0.100459399891036</v>
      </c>
      <c r="TP14">
        <v>0.14117787516320299</v>
      </c>
      <c r="TQ14">
        <v>0.26440298273063501</v>
      </c>
      <c r="TR14">
        <v>0.141447194923805</v>
      </c>
      <c r="TS14">
        <v>0.17582415066651799</v>
      </c>
      <c r="TT14">
        <v>0.138633764089514</v>
      </c>
      <c r="TU14">
        <v>0.21167349488680301</v>
      </c>
      <c r="TV14">
        <v>0.16386563085706901</v>
      </c>
      <c r="TW14">
        <v>0.15678875025349401</v>
      </c>
      <c r="TX14">
        <v>0.10072208739489499</v>
      </c>
      <c r="TY14">
        <v>0.19155335832879999</v>
      </c>
      <c r="TZ14">
        <v>0.115461842355534</v>
      </c>
      <c r="UA14">
        <v>0.11916983809456901</v>
      </c>
      <c r="UB14">
        <v>0.12269601327652099</v>
      </c>
      <c r="UC14">
        <v>0.18502884282148299</v>
      </c>
      <c r="UD14">
        <v>0.19803155083205101</v>
      </c>
      <c r="UE14">
        <v>0.17703220067228201</v>
      </c>
      <c r="UF14">
        <v>0.17577881386251801</v>
      </c>
      <c r="UG14">
        <v>0.12683195465602701</v>
      </c>
      <c r="UH14">
        <v>0.200556635533959</v>
      </c>
      <c r="UI14">
        <v>0.14513389246566999</v>
      </c>
      <c r="UJ14">
        <v>0.13206094306417501</v>
      </c>
      <c r="UK14">
        <v>0.16565693163505599</v>
      </c>
      <c r="UL14">
        <v>0.218495337312583</v>
      </c>
      <c r="UM14">
        <v>0.13639342354555001</v>
      </c>
      <c r="UN14">
        <v>8.2180835705864999E-2</v>
      </c>
      <c r="UO14">
        <v>0.102840503673929</v>
      </c>
      <c r="UP14">
        <v>0.20367972466817699</v>
      </c>
      <c r="UQ14">
        <v>0.296923435573827</v>
      </c>
      <c r="UR14">
        <v>0.233680637600399</v>
      </c>
      <c r="US14">
        <v>0.170439937811624</v>
      </c>
      <c r="UT14">
        <v>0.273572702412611</v>
      </c>
      <c r="UU14">
        <v>0.17887912849269699</v>
      </c>
      <c r="UV14">
        <v>0.370098498529989</v>
      </c>
      <c r="UW14">
        <v>0.128453413515523</v>
      </c>
      <c r="UX14">
        <v>0.19612058483789099</v>
      </c>
      <c r="UY14">
        <v>0.111390786835514</v>
      </c>
      <c r="UZ14">
        <v>0.15816849077202499</v>
      </c>
      <c r="VA14">
        <v>0.104954470875955</v>
      </c>
      <c r="VB14">
        <v>0.2494319616242</v>
      </c>
      <c r="VC14">
        <v>0.11213608141296399</v>
      </c>
      <c r="VD14">
        <v>0.20200550316110399</v>
      </c>
      <c r="VE14">
        <v>0.14672046892481999</v>
      </c>
      <c r="VF14">
        <v>0.116046535292486</v>
      </c>
      <c r="VG14">
        <v>0.17621876795483801</v>
      </c>
      <c r="VH14">
        <v>0.36875171737013301</v>
      </c>
      <c r="VI14">
        <v>0.112754359012677</v>
      </c>
      <c r="VJ14">
        <v>0.30326099546507301</v>
      </c>
      <c r="VK14">
        <v>0.285337806440424</v>
      </c>
      <c r="VL14">
        <v>0.16409955890472799</v>
      </c>
      <c r="VM14">
        <v>0.21534588498886401</v>
      </c>
      <c r="VN14">
        <v>0.10178558933736399</v>
      </c>
      <c r="VO14">
        <v>0.19579162308086101</v>
      </c>
      <c r="VP14">
        <v>0.30296330071426403</v>
      </c>
      <c r="VQ14">
        <v>9.4373296572221294E-2</v>
      </c>
      <c r="VR14">
        <v>0.362124713464473</v>
      </c>
      <c r="VS14">
        <v>0.24892729431139701</v>
      </c>
      <c r="VT14">
        <v>6.6093114388355995E-2</v>
      </c>
      <c r="VU14">
        <v>0.200535057917309</v>
      </c>
      <c r="VV14">
        <v>0.16099122159463899</v>
      </c>
      <c r="VW14">
        <v>0.30616599229876501</v>
      </c>
      <c r="VX14">
        <v>0.12827683735168299</v>
      </c>
      <c r="VY14">
        <v>0.22535901162987901</v>
      </c>
      <c r="VZ14">
        <v>0.29240718429634899</v>
      </c>
      <c r="WA14">
        <v>0.183087782828567</v>
      </c>
      <c r="WB14">
        <v>0.182793820059794</v>
      </c>
      <c r="WC14">
        <v>0.322938142193677</v>
      </c>
      <c r="WD14">
        <v>0.228586118455298</v>
      </c>
      <c r="WE14">
        <v>0.186975083994699</v>
      </c>
      <c r="WF14">
        <v>0.18415165812179801</v>
      </c>
      <c r="WG14">
        <v>3.5327886582888698E-2</v>
      </c>
      <c r="WH14">
        <v>6.6538479691683305E-2</v>
      </c>
      <c r="WI14">
        <v>0.16615055964952599</v>
      </c>
      <c r="WJ14">
        <v>0.24693518269846901</v>
      </c>
      <c r="WK14">
        <v>0.13216254477809</v>
      </c>
      <c r="WL14">
        <v>0.154957583056721</v>
      </c>
      <c r="WM14">
        <v>0.13603699982836601</v>
      </c>
      <c r="WN14">
        <v>0.208558084408172</v>
      </c>
      <c r="WO14">
        <v>0.139344599003703</v>
      </c>
      <c r="WP14">
        <v>0.208423352360949</v>
      </c>
      <c r="WQ14">
        <v>0.19493919091922099</v>
      </c>
      <c r="WR14">
        <v>0.23599685841572801</v>
      </c>
      <c r="WS14">
        <v>0.269149332129689</v>
      </c>
      <c r="WT14">
        <v>0.25008953088201702</v>
      </c>
      <c r="WU14">
        <v>0.17019409048928499</v>
      </c>
      <c r="WV14">
        <v>0.34558770791445598</v>
      </c>
      <c r="WW14">
        <v>0.10008749308136999</v>
      </c>
      <c r="WX14">
        <v>0.113498131693167</v>
      </c>
      <c r="WY14">
        <v>0.21914543222378899</v>
      </c>
      <c r="WZ14">
        <v>0.150352491207843</v>
      </c>
      <c r="XA14">
        <v>0.102832112719199</v>
      </c>
      <c r="XB14">
        <v>0.34059640788244</v>
      </c>
      <c r="XC14">
        <v>0.11206598150505501</v>
      </c>
      <c r="XD14">
        <v>0.20270598537649501</v>
      </c>
      <c r="XE14">
        <v>4.2611945173039303E-2</v>
      </c>
      <c r="XF14">
        <v>0.14430573191592999</v>
      </c>
      <c r="XG14">
        <v>0.15886208037074101</v>
      </c>
      <c r="XH14">
        <v>0.17503676909115801</v>
      </c>
      <c r="XI14">
        <v>0.30046233544661799</v>
      </c>
      <c r="XJ14">
        <v>0.18126932341184501</v>
      </c>
      <c r="XK14">
        <v>0.247167524871171</v>
      </c>
      <c r="XL14">
        <v>0.135265877519121</v>
      </c>
      <c r="XM14">
        <v>0.25240340154699897</v>
      </c>
      <c r="XN14">
        <v>0.17502802336177301</v>
      </c>
      <c r="XO14">
        <v>8.9952985478792796E-2</v>
      </c>
      <c r="XP14">
        <v>0.141541711829624</v>
      </c>
      <c r="XQ14">
        <v>0.14346340371216801</v>
      </c>
      <c r="XR14">
        <v>0.20394046362116799</v>
      </c>
      <c r="XS14">
        <v>0.13355199863672301</v>
      </c>
      <c r="XT14">
        <v>0.256508826548833</v>
      </c>
      <c r="XU14">
        <v>0.11765232120408201</v>
      </c>
      <c r="XV14">
        <v>7.3002405174176901E-2</v>
      </c>
      <c r="XW14">
        <v>0.28862448838617599</v>
      </c>
      <c r="XX14">
        <v>0.100698675911925</v>
      </c>
      <c r="XY14">
        <v>8.4744188181270705E-2</v>
      </c>
      <c r="XZ14">
        <v>0.288840146038645</v>
      </c>
      <c r="YA14">
        <v>0.182207984754854</v>
      </c>
      <c r="YB14">
        <v>0.15460409242609099</v>
      </c>
      <c r="YC14">
        <v>0.14793683135157501</v>
      </c>
      <c r="YD14">
        <v>0.149287638313233</v>
      </c>
      <c r="YE14">
        <v>0.22849281575657099</v>
      </c>
      <c r="YF14">
        <v>0.26879925765799001</v>
      </c>
      <c r="YG14">
        <v>0.124666723101269</v>
      </c>
      <c r="YH14">
        <v>0.149289490599785</v>
      </c>
      <c r="YI14">
        <v>0.13708249068068001</v>
      </c>
      <c r="YJ14">
        <v>0.176006600455266</v>
      </c>
      <c r="YK14">
        <v>0.27837293968050097</v>
      </c>
      <c r="YL14">
        <v>0.105927391535254</v>
      </c>
      <c r="YM14">
        <v>0.16629908957012399</v>
      </c>
      <c r="YN14">
        <v>0.134445293757225</v>
      </c>
      <c r="YO14">
        <v>0.231188321187944</v>
      </c>
      <c r="YP14">
        <v>0.257523123710028</v>
      </c>
      <c r="YQ14">
        <v>0.10643102321586299</v>
      </c>
      <c r="YR14">
        <v>0.134807043323703</v>
      </c>
      <c r="YS14">
        <v>0.217363280727848</v>
      </c>
      <c r="YT14">
        <v>0.25079708901957198</v>
      </c>
      <c r="YU14">
        <v>0.14245135503585399</v>
      </c>
      <c r="YV14">
        <v>0.13854596047819201</v>
      </c>
      <c r="YW14">
        <v>0.18178011476084099</v>
      </c>
      <c r="YX14">
        <v>0.25493249370167298</v>
      </c>
      <c r="YY14">
        <v>0.213944213094034</v>
      </c>
      <c r="YZ14">
        <v>0.1524422022163</v>
      </c>
      <c r="ZA14">
        <v>0.153665694343255</v>
      </c>
      <c r="ZB14">
        <v>6.0683173281151498E-2</v>
      </c>
      <c r="ZC14">
        <v>0.11793839173394199</v>
      </c>
      <c r="ZD14">
        <v>0.11824191985431499</v>
      </c>
      <c r="ZE14">
        <v>0.33772428424316803</v>
      </c>
      <c r="ZF14">
        <v>0.10879079008980599</v>
      </c>
      <c r="ZG14">
        <v>0.212386094592528</v>
      </c>
      <c r="ZH14">
        <v>9.8507297303816396E-2</v>
      </c>
      <c r="ZI14">
        <v>0.24020575536980199</v>
      </c>
      <c r="ZJ14">
        <v>0.150292031930919</v>
      </c>
      <c r="ZK14">
        <v>0.19017918456225799</v>
      </c>
      <c r="ZL14">
        <v>0.119553052791033</v>
      </c>
      <c r="ZM14">
        <v>0.12953546427853499</v>
      </c>
      <c r="ZN14">
        <v>0.151049181642121</v>
      </c>
      <c r="ZO14">
        <v>0.120118144895556</v>
      </c>
      <c r="ZP14">
        <v>0.233767984514135</v>
      </c>
      <c r="ZQ14">
        <v>0.18681590802957301</v>
      </c>
      <c r="ZR14">
        <v>0.32913759051188701</v>
      </c>
      <c r="ZS14">
        <v>0.12653171161402699</v>
      </c>
      <c r="ZT14">
        <v>3.5946225880802603E-2</v>
      </c>
      <c r="ZU14">
        <v>4.9569328292673402E-2</v>
      </c>
      <c r="ZV14">
        <v>0.131684096091713</v>
      </c>
      <c r="ZW14">
        <v>0.12567466969260499</v>
      </c>
      <c r="ZX14">
        <v>0.123531154540803</v>
      </c>
      <c r="ZY14">
        <v>0.25773717475338098</v>
      </c>
      <c r="ZZ14">
        <v>0.14823719281719699</v>
      </c>
      <c r="AAA14">
        <v>0.14144582466525901</v>
      </c>
      <c r="AAB14">
        <v>0.208456185330053</v>
      </c>
      <c r="AAC14">
        <v>0.185042757357675</v>
      </c>
      <c r="AAD14">
        <v>0.150496290921217</v>
      </c>
      <c r="AAE14">
        <v>9.6163912131897095E-2</v>
      </c>
      <c r="AAF14">
        <v>0.18615774005855301</v>
      </c>
      <c r="AAG14">
        <v>4.8401877038384902E-2</v>
      </c>
      <c r="AAH14">
        <v>0.112975080654847</v>
      </c>
      <c r="AAI14">
        <v>7.4717894563570295E-2</v>
      </c>
      <c r="AAJ14">
        <v>0.12896249644795399</v>
      </c>
      <c r="AAK14">
        <v>0.18706931899118201</v>
      </c>
      <c r="AAL14">
        <v>0.116976287209846</v>
      </c>
      <c r="AAM14">
        <v>0.22066710230056899</v>
      </c>
      <c r="AAN14">
        <v>7.1082940089098198E-2</v>
      </c>
      <c r="AAO14">
        <v>0.17986034430480599</v>
      </c>
      <c r="AAP14">
        <v>0.177502312275539</v>
      </c>
      <c r="AAQ14">
        <v>0.11526720086966701</v>
      </c>
      <c r="AAR14">
        <v>0.25927688855442399</v>
      </c>
      <c r="AAS14">
        <v>8.8962192478541105E-2</v>
      </c>
      <c r="AAT14">
        <v>0.10897572779001299</v>
      </c>
      <c r="AAU14">
        <v>0.25352982817800002</v>
      </c>
      <c r="AAV14">
        <v>0.22939209573045599</v>
      </c>
      <c r="AAW14">
        <v>0.14010713186700199</v>
      </c>
      <c r="AAX14">
        <v>9.1400620448611899E-2</v>
      </c>
      <c r="AAY14">
        <v>0.12351185717627799</v>
      </c>
      <c r="AAZ14">
        <v>0.108683758397336</v>
      </c>
      <c r="ABA14">
        <v>0.18480942102067499</v>
      </c>
      <c r="ABB14">
        <v>0.25975886808711601</v>
      </c>
      <c r="ABC14">
        <v>0.27294722112650299</v>
      </c>
      <c r="ABD14">
        <v>0.25040887208021001</v>
      </c>
      <c r="ABE14">
        <v>0.27400286250107098</v>
      </c>
      <c r="ABF14">
        <v>0.31186887927371298</v>
      </c>
      <c r="ABG14">
        <v>0.10460187789796301</v>
      </c>
      <c r="ABH14">
        <v>0.22625634575704301</v>
      </c>
      <c r="ABI14">
        <v>0.114416760744496</v>
      </c>
      <c r="ABJ14">
        <v>0.14679211381788901</v>
      </c>
      <c r="ABK14">
        <v>0.10452796122550601</v>
      </c>
      <c r="ABL14">
        <v>0.24550956329349699</v>
      </c>
      <c r="ABM14">
        <v>0.18443026722527101</v>
      </c>
      <c r="ABN14">
        <v>0.10789646312802199</v>
      </c>
      <c r="ABO14">
        <v>0.137974120930699</v>
      </c>
      <c r="ABP14">
        <v>0.13836740723487001</v>
      </c>
      <c r="ABQ14">
        <v>0.122526493540328</v>
      </c>
      <c r="ABR14">
        <v>0.245197299170337</v>
      </c>
      <c r="ABS14">
        <v>0.119112613953087</v>
      </c>
      <c r="ABT14">
        <v>0.227139777679392</v>
      </c>
      <c r="ABU14">
        <v>0.249324084061013</v>
      </c>
      <c r="ABV14">
        <v>0.168302919428298</v>
      </c>
      <c r="ABW14">
        <v>0.191188621912353</v>
      </c>
      <c r="ABX14">
        <v>9.4779009472049106E-2</v>
      </c>
      <c r="ABY14">
        <v>0.31004705026385598</v>
      </c>
      <c r="ABZ14">
        <v>0.348092905167111</v>
      </c>
      <c r="ACA14">
        <v>0.34727592391827999</v>
      </c>
      <c r="ACB14">
        <v>0.323881627059114</v>
      </c>
      <c r="ACC14">
        <v>0.17596027180655499</v>
      </c>
      <c r="ACD14">
        <v>0.29264959821741499</v>
      </c>
      <c r="ACE14">
        <v>0.131418621700162</v>
      </c>
      <c r="ACF14">
        <v>0.19297179871998199</v>
      </c>
      <c r="ACG14">
        <v>0.23524654727979799</v>
      </c>
      <c r="ACH14">
        <v>0.14606079236592301</v>
      </c>
      <c r="ACI14">
        <v>0.20729566480810799</v>
      </c>
      <c r="ACJ14">
        <v>0.10509404703201999</v>
      </c>
      <c r="ACK14">
        <v>0.251047378248556</v>
      </c>
      <c r="ACL14">
        <v>0.174448256212971</v>
      </c>
      <c r="ACM14">
        <v>0.18254685171083601</v>
      </c>
      <c r="ACN14">
        <v>0.28842117661803801</v>
      </c>
      <c r="ACO14">
        <v>9.9753256738395205E-2</v>
      </c>
      <c r="ACP14">
        <v>0.15312626579987301</v>
      </c>
      <c r="ACQ14">
        <v>0.41420796360201401</v>
      </c>
      <c r="ACR14">
        <v>0.14446442214109101</v>
      </c>
      <c r="ACS14">
        <v>1.6716969429156001E-2</v>
      </c>
      <c r="ACT14">
        <v>6.0855384648732802E-2</v>
      </c>
      <c r="ACU14">
        <v>0.101790975859691</v>
      </c>
      <c r="ACV14">
        <v>0.103443595309219</v>
      </c>
      <c r="ACW14">
        <v>0.116230051327895</v>
      </c>
      <c r="ACX14">
        <v>0.16383221093384101</v>
      </c>
      <c r="ACY14">
        <v>0.14126268533592101</v>
      </c>
      <c r="ACZ14">
        <v>5.5246368108910003E-2</v>
      </c>
      <c r="ADA14">
        <v>0.30036973911939602</v>
      </c>
      <c r="ADB14">
        <v>0.18175049628411899</v>
      </c>
      <c r="ADC14">
        <v>8.1284161943201205E-2</v>
      </c>
      <c r="ADD14">
        <v>0.132499520190836</v>
      </c>
      <c r="ADE14">
        <v>0.286153166049468</v>
      </c>
      <c r="ADF14">
        <v>0.114455270326275</v>
      </c>
      <c r="ADG14">
        <v>4.23517127348376E-2</v>
      </c>
      <c r="ADH14">
        <v>0.13616968506986399</v>
      </c>
      <c r="ADI14">
        <v>0.103411020789862</v>
      </c>
      <c r="ADJ14">
        <v>0.23784180163113799</v>
      </c>
      <c r="ADK14">
        <v>0.24681949607685499</v>
      </c>
      <c r="ADL14">
        <v>0.114929389041425</v>
      </c>
      <c r="ADM14">
        <v>0.10139535078897099</v>
      </c>
      <c r="ADN14">
        <v>0.106743492588707</v>
      </c>
      <c r="ADO14">
        <v>7.1347592498484103E-2</v>
      </c>
      <c r="ADP14">
        <v>0.21071722029557899</v>
      </c>
      <c r="ADQ14">
        <v>0.109445147903745</v>
      </c>
      <c r="ADR14">
        <v>8.9440352002763304E-2</v>
      </c>
      <c r="ADS14">
        <v>0.18923131133908699</v>
      </c>
      <c r="ADT14">
        <v>0.21076197193478299</v>
      </c>
      <c r="ADU14">
        <v>0.12219837478649399</v>
      </c>
      <c r="ADV14">
        <v>0.16353549007666399</v>
      </c>
      <c r="ADW14">
        <v>0.16360990639224099</v>
      </c>
      <c r="ADX14">
        <v>6.7076402743366306E-2</v>
      </c>
      <c r="ADY14">
        <v>6.2445834373076402E-2</v>
      </c>
      <c r="ADZ14">
        <v>0.110900458952437</v>
      </c>
      <c r="AEA14">
        <v>0.22058163730581901</v>
      </c>
      <c r="AEB14">
        <v>0.23402789386601799</v>
      </c>
      <c r="AEC14">
        <v>9.8977334774850101E-2</v>
      </c>
      <c r="AED14">
        <v>0.33373817128969102</v>
      </c>
      <c r="AEE14">
        <v>0.140254727015895</v>
      </c>
      <c r="AEF14">
        <v>0.27996290938665203</v>
      </c>
      <c r="AEG14">
        <v>0.114136262802401</v>
      </c>
      <c r="AEH14">
        <v>8.7599536062199501E-2</v>
      </c>
      <c r="AEI14">
        <v>0.115202565638392</v>
      </c>
      <c r="AEJ14">
        <v>4.1391784303686299E-2</v>
      </c>
      <c r="AEK14">
        <v>0.103827127626545</v>
      </c>
      <c r="AEL14">
        <v>4.4933441039095301E-2</v>
      </c>
      <c r="AEM14">
        <v>0.17842425549461599</v>
      </c>
      <c r="AEN14">
        <v>0.22601837484163001</v>
      </c>
      <c r="AEO14">
        <v>0.17784456414843799</v>
      </c>
      <c r="AEP14">
        <v>9.5541859651005201E-2</v>
      </c>
      <c r="AEQ14">
        <v>9.4065458885382897E-2</v>
      </c>
      <c r="AER14">
        <v>9.0916186377890507E-2</v>
      </c>
      <c r="AES14">
        <v>0.16618347227292499</v>
      </c>
      <c r="AET14">
        <v>0.23895186315560099</v>
      </c>
      <c r="AEU14">
        <v>0.15232690355421899</v>
      </c>
      <c r="AEV14">
        <v>9.5000203827955099E-2</v>
      </c>
      <c r="AEW14">
        <v>0</v>
      </c>
      <c r="AEX14">
        <v>0.12795925297647501</v>
      </c>
      <c r="AEY14">
        <v>0.123252540940885</v>
      </c>
      <c r="AEZ14">
        <v>0.109994295030598</v>
      </c>
      <c r="AFA14">
        <v>0.130160244706928</v>
      </c>
      <c r="AFB14">
        <v>0.25723450953945898</v>
      </c>
      <c r="AFC14">
        <v>0.15501109403253599</v>
      </c>
      <c r="AFD14">
        <v>0.186034778121314</v>
      </c>
      <c r="AFE14">
        <v>0.13033771160592</v>
      </c>
      <c r="AFF14">
        <v>0.22611697565785399</v>
      </c>
      <c r="AFG14">
        <v>0.12843583420210899</v>
      </c>
      <c r="AFH14">
        <v>0.15608828529923599</v>
      </c>
      <c r="AFI14">
        <v>0.16819725809167099</v>
      </c>
      <c r="AFJ14">
        <v>0.21921469597488399</v>
      </c>
      <c r="AFK14">
        <v>7.3097996332319504E-2</v>
      </c>
      <c r="AFL14">
        <v>0.22812137050407899</v>
      </c>
      <c r="AFM14">
        <v>0.136728139520294</v>
      </c>
      <c r="AFN14">
        <v>7.6000914186530003E-2</v>
      </c>
      <c r="AFO14">
        <v>0.138652528253595</v>
      </c>
      <c r="AFP14">
        <v>0.19984943601419</v>
      </c>
      <c r="AFQ14">
        <v>0.20156683053114099</v>
      </c>
      <c r="AFR14">
        <v>0.23799542428795201</v>
      </c>
      <c r="AFS14">
        <v>0.39270191029435603</v>
      </c>
      <c r="AFT14">
        <v>0.211969591852084</v>
      </c>
      <c r="AFU14">
        <v>0.17010290347725701</v>
      </c>
      <c r="AFV14">
        <v>0.210110400762373</v>
      </c>
      <c r="AFW14">
        <v>0.17714532846146799</v>
      </c>
      <c r="AFX14">
        <v>0.15415109968764101</v>
      </c>
      <c r="AFY14">
        <v>0.25125793837808702</v>
      </c>
      <c r="AFZ14">
        <v>7.3136147662435202E-2</v>
      </c>
      <c r="AGA14">
        <v>0.134575756225672</v>
      </c>
      <c r="AGB14">
        <v>0.168414855948923</v>
      </c>
      <c r="AGC14">
        <v>0.24744258053491799</v>
      </c>
      <c r="AGD14">
        <v>0.23149038815013101</v>
      </c>
      <c r="AGE14">
        <v>8.3333755970231599E-2</v>
      </c>
      <c r="AGF14">
        <v>0.18708286451902301</v>
      </c>
      <c r="AGG14">
        <v>9.5249688248446401E-2</v>
      </c>
      <c r="AGH14">
        <v>0.220719839788623</v>
      </c>
      <c r="AGI14">
        <v>0.23132378878320101</v>
      </c>
      <c r="AGJ14">
        <v>8.6934439671184693E-2</v>
      </c>
      <c r="AGK14">
        <v>0.178122094217504</v>
      </c>
      <c r="AGL14">
        <v>8.5332686744671205E-2</v>
      </c>
      <c r="AGM14">
        <v>0.10136421157556801</v>
      </c>
      <c r="AGN14">
        <v>0.10655544097561701</v>
      </c>
      <c r="AGO14">
        <v>0.22791146757068301</v>
      </c>
      <c r="AGP14">
        <v>0.27922976165723701</v>
      </c>
      <c r="AGQ14">
        <v>0.18938554898849599</v>
      </c>
      <c r="AGR14">
        <v>2.3195977860110899E-2</v>
      </c>
      <c r="AGS14">
        <v>7.7130824326535397E-2</v>
      </c>
      <c r="AGT14">
        <v>0.20650605446102499</v>
      </c>
      <c r="AGU14">
        <v>0.114956063034867</v>
      </c>
      <c r="AGV14">
        <v>0.12742924670387401</v>
      </c>
      <c r="AGW14">
        <v>0.115042574418302</v>
      </c>
      <c r="AGX14">
        <v>0.13004809165314199</v>
      </c>
      <c r="AGY14">
        <v>0.179561557607371</v>
      </c>
      <c r="AGZ14">
        <v>0.17634226371540701</v>
      </c>
      <c r="AHA14">
        <v>0.20439604246224499</v>
      </c>
      <c r="AHB14">
        <v>0.192793445827694</v>
      </c>
      <c r="AHC14">
        <v>0.20829211043096901</v>
      </c>
      <c r="AHD14">
        <v>5.7768262647955301E-2</v>
      </c>
      <c r="AHE14">
        <v>0.24020243941400399</v>
      </c>
      <c r="AHF14">
        <v>0.225118062642407</v>
      </c>
      <c r="AHG14">
        <v>0.19213982956241199</v>
      </c>
      <c r="AHH14">
        <v>0.124103740778008</v>
      </c>
      <c r="AHI14">
        <v>0.124025679325896</v>
      </c>
      <c r="AHJ14">
        <v>0.166359901763144</v>
      </c>
      <c r="AHK14">
        <v>0.16585612328712401</v>
      </c>
      <c r="AHL14">
        <v>0.108740488032726</v>
      </c>
      <c r="AHM14">
        <v>0.109344713516764</v>
      </c>
      <c r="AHN14">
        <v>0.158874581846601</v>
      </c>
      <c r="AHO14">
        <v>0.137524327284029</v>
      </c>
      <c r="AHP14">
        <v>0.1720892569503</v>
      </c>
      <c r="AHQ14">
        <v>0.13157462075859</v>
      </c>
      <c r="AHR14">
        <v>8.4642960217350696E-2</v>
      </c>
      <c r="AHS14">
        <v>0.150099794344457</v>
      </c>
      <c r="AHT14">
        <v>0.219728893059362</v>
      </c>
      <c r="AHU14">
        <v>6.3150891768121595E-2</v>
      </c>
      <c r="AHV14">
        <v>0.11812829228032801</v>
      </c>
      <c r="AHW14">
        <v>8.8605565762700705E-2</v>
      </c>
      <c r="AHX14">
        <v>0.18065227307809101</v>
      </c>
      <c r="AHY14">
        <v>0.12876642835796501</v>
      </c>
      <c r="AHZ14">
        <v>0.19045505531088699</v>
      </c>
      <c r="AIA14">
        <v>0.108953847002824</v>
      </c>
      <c r="AIB14">
        <v>0.18151565283740001</v>
      </c>
      <c r="AIC14">
        <v>0.27151647054226602</v>
      </c>
      <c r="AID14">
        <v>0.19496055469184301</v>
      </c>
      <c r="AIE14">
        <v>0.12235876593329301</v>
      </c>
      <c r="AIF14">
        <v>0.226052313685628</v>
      </c>
      <c r="AIG14">
        <v>0.112175299887396</v>
      </c>
      <c r="AIH14">
        <v>0.12620226239688301</v>
      </c>
      <c r="AII14">
        <v>0.14320215228536901</v>
      </c>
      <c r="AIJ14">
        <v>0.15874375012384401</v>
      </c>
      <c r="AIK14">
        <v>0.19736468702104601</v>
      </c>
      <c r="AIL14">
        <v>0.12614752603269699</v>
      </c>
      <c r="AIM14">
        <v>0.12661480737790901</v>
      </c>
      <c r="AIN14">
        <v>0.14422077742113101</v>
      </c>
      <c r="AIO14">
        <v>0.18663134131487599</v>
      </c>
      <c r="AIP14">
        <v>0.105991202564649</v>
      </c>
      <c r="AIQ14">
        <v>0.108883314702999</v>
      </c>
      <c r="AIR14">
        <v>0.10237512231892899</v>
      </c>
      <c r="AIS14">
        <v>0.18960929806097901</v>
      </c>
      <c r="AIT14">
        <v>0.154395459945284</v>
      </c>
      <c r="AIU14">
        <v>0.105707872494678</v>
      </c>
      <c r="AIV14">
        <v>0.106164956496443</v>
      </c>
      <c r="AIW14">
        <v>0.107326973273541</v>
      </c>
      <c r="AIX14">
        <v>0.131187760044714</v>
      </c>
      <c r="AIY14">
        <v>0.23658458147783001</v>
      </c>
      <c r="AIZ14">
        <v>0.22523322629967499</v>
      </c>
      <c r="AJA14">
        <v>0.15833436627445899</v>
      </c>
      <c r="AJB14">
        <v>9.8456709601491194E-2</v>
      </c>
      <c r="AJC14">
        <v>6.2536019711509294E-2</v>
      </c>
      <c r="AJD14">
        <v>9.4980813344805695E-2</v>
      </c>
      <c r="AJE14">
        <v>0.12497382058192499</v>
      </c>
      <c r="AJF14">
        <v>0.22380283772806001</v>
      </c>
      <c r="AJG14">
        <v>7.6806886620305395E-2</v>
      </c>
      <c r="AJH14">
        <v>9.1149140892287303E-2</v>
      </c>
      <c r="AJI14">
        <v>0.19720464727693501</v>
      </c>
      <c r="AJJ14">
        <v>0.12896398796203701</v>
      </c>
      <c r="AJK14">
        <v>0.19531511649107</v>
      </c>
      <c r="AJL14">
        <v>5.8017803581265098E-2</v>
      </c>
      <c r="AJM14">
        <v>0.12706489191072701</v>
      </c>
      <c r="AJN14">
        <v>0.10788473095591999</v>
      </c>
      <c r="AJO14">
        <v>6.1921400243044399E-2</v>
      </c>
      <c r="AJP14">
        <v>0.113234546141113</v>
      </c>
      <c r="AJQ14">
        <v>0.128931429745829</v>
      </c>
      <c r="AJR14">
        <v>0.25882792077213301</v>
      </c>
      <c r="AJS14">
        <v>0.18493017011423901</v>
      </c>
      <c r="AJT14">
        <v>0.313717103844668</v>
      </c>
      <c r="AJU14">
        <v>0.12747960911523401</v>
      </c>
      <c r="AJV14">
        <v>8.8367097477554293E-2</v>
      </c>
      <c r="AJW14">
        <v>0.13188496133062499</v>
      </c>
      <c r="AJX14">
        <v>0.25238218638521398</v>
      </c>
      <c r="AJY14">
        <v>0.12150248866111001</v>
      </c>
      <c r="AJZ14">
        <v>0.115744523136878</v>
      </c>
      <c r="AKA14">
        <v>0.15958639855277301</v>
      </c>
      <c r="AKB14">
        <v>5.7199215071228E-2</v>
      </c>
      <c r="AKC14">
        <v>0.25868452158455202</v>
      </c>
      <c r="AKD14">
        <v>0.13799805504764001</v>
      </c>
      <c r="AKE14">
        <v>8.9721281506407999E-2</v>
      </c>
      <c r="AKF14">
        <v>0.24539424057799999</v>
      </c>
      <c r="AKG14">
        <v>0.107547081599107</v>
      </c>
      <c r="AKH14">
        <v>0.21329045056961199</v>
      </c>
      <c r="AKI14">
        <v>0.21192203802866999</v>
      </c>
      <c r="AKJ14">
        <v>0.16449277337243401</v>
      </c>
      <c r="AKK14">
        <v>0.100149108074245</v>
      </c>
      <c r="AKL14">
        <v>8.6758732490958002E-2</v>
      </c>
      <c r="AKM14">
        <v>7.3888760266419398E-2</v>
      </c>
      <c r="AKN14">
        <v>0.26585318461276503</v>
      </c>
      <c r="AKO14">
        <v>0.110640591004175</v>
      </c>
      <c r="AKP14">
        <v>9.6573146855445297E-2</v>
      </c>
      <c r="AKQ14">
        <v>0.250832936629034</v>
      </c>
      <c r="AKR14">
        <v>0.26083901557082201</v>
      </c>
      <c r="AKS14">
        <v>0.16067338901877001</v>
      </c>
      <c r="AKT14">
        <v>0.12933472957075001</v>
      </c>
      <c r="AKU14">
        <v>8.2240823721169198E-2</v>
      </c>
      <c r="AKV14">
        <v>0.258692010531336</v>
      </c>
      <c r="AKW14">
        <v>0.133548419066785</v>
      </c>
      <c r="AKX14">
        <v>0.293915915140746</v>
      </c>
      <c r="AKY14">
        <v>0.136921924575753</v>
      </c>
      <c r="AKZ14">
        <v>2.8568229052746901E-2</v>
      </c>
      <c r="ALA14">
        <v>0.129347143430802</v>
      </c>
      <c r="ALB14">
        <v>0.30319804316633903</v>
      </c>
      <c r="ALC14">
        <v>0.173266357406126</v>
      </c>
      <c r="ALD14">
        <v>0.28900842732811899</v>
      </c>
      <c r="ALE14">
        <v>0.35212919498645501</v>
      </c>
      <c r="ALF14">
        <v>0.116375009486423</v>
      </c>
      <c r="ALG14">
        <v>0.11253817833294601</v>
      </c>
      <c r="ALH14">
        <v>0.39575128226260597</v>
      </c>
      <c r="ALI14">
        <v>0.32726306715647402</v>
      </c>
      <c r="ALJ14">
        <v>0.158290092553907</v>
      </c>
      <c r="ALK14">
        <v>0.139496441862661</v>
      </c>
      <c r="ALL14">
        <v>0.12802461950883601</v>
      </c>
      <c r="ALM14">
        <v>0.23052101675471201</v>
      </c>
      <c r="ALN14">
        <v>8.0063016047423594E-2</v>
      </c>
      <c r="ALO14">
        <v>0.18397868245551899</v>
      </c>
      <c r="ALP14">
        <v>8.8051733691954806E-2</v>
      </c>
      <c r="ALQ14">
        <v>0.103354236335438</v>
      </c>
      <c r="ALR14">
        <v>0.27540244386901302</v>
      </c>
      <c r="ALS14">
        <v>0.107117897286044</v>
      </c>
      <c r="ALT14">
        <v>0.30979268989236802</v>
      </c>
      <c r="ALU14">
        <v>0.11630323612986899</v>
      </c>
      <c r="ALV14">
        <v>0.112822827173855</v>
      </c>
      <c r="ALW14">
        <v>0.21357246775147001</v>
      </c>
      <c r="ALX14">
        <v>0.121085643979192</v>
      </c>
      <c r="ALY14">
        <v>0.19631858217040299</v>
      </c>
      <c r="ALZ14">
        <v>0.26794555868030201</v>
      </c>
      <c r="AMA14">
        <v>0.236015365291628</v>
      </c>
      <c r="AMB14">
        <v>8.26146342886135E-2</v>
      </c>
      <c r="AMC14">
        <v>0.15894666591227699</v>
      </c>
      <c r="AMD14">
        <v>9.2116848896549003E-2</v>
      </c>
      <c r="AME14">
        <v>4.0560325815468E-2</v>
      </c>
      <c r="AMF14">
        <v>0.23522755120154901</v>
      </c>
      <c r="AMG14">
        <v>0.16481520212315701</v>
      </c>
      <c r="AMH14">
        <v>0.117770972952876</v>
      </c>
      <c r="AMI14">
        <v>0.17994885664319901</v>
      </c>
      <c r="AMJ14">
        <v>0.28555070537111399</v>
      </c>
      <c r="AMK14">
        <v>0.14862472496002799</v>
      </c>
      <c r="AML14">
        <v>0.20143527325123201</v>
      </c>
      <c r="AMM14">
        <v>0.10981215430096</v>
      </c>
      <c r="AMN14">
        <v>0.116479135015429</v>
      </c>
      <c r="AMO14">
        <v>0.14129413331166699</v>
      </c>
      <c r="AMP14">
        <v>0.18752291562985099</v>
      </c>
      <c r="AMQ14">
        <v>0.13303886127668399</v>
      </c>
      <c r="AMR14">
        <v>0.12562121782218399</v>
      </c>
      <c r="AMS14">
        <v>0.117143794013972</v>
      </c>
      <c r="AMT14">
        <v>0.474699476410824</v>
      </c>
      <c r="AMU14">
        <v>0.12717474466620701</v>
      </c>
      <c r="AMV14">
        <v>0.26614201603722298</v>
      </c>
      <c r="AMW14">
        <v>0.13591615809509</v>
      </c>
      <c r="AMX14">
        <v>0.17528661237457799</v>
      </c>
      <c r="AMY14">
        <v>0.13223566793206501</v>
      </c>
      <c r="AMZ14">
        <v>0.23760813763090699</v>
      </c>
      <c r="ANA14">
        <v>0.169558497043033</v>
      </c>
      <c r="ANB14">
        <v>0.15746212009975599</v>
      </c>
      <c r="ANC14">
        <v>7.6088578373782897E-2</v>
      </c>
      <c r="AND14">
        <v>0.14690330847069299</v>
      </c>
      <c r="ANE14">
        <v>6.6112297425929806E-2</v>
      </c>
      <c r="ANF14">
        <v>0.150435489382752</v>
      </c>
      <c r="ANG14">
        <v>0.23463876513925699</v>
      </c>
      <c r="ANH14">
        <v>0.143245605054999</v>
      </c>
      <c r="ANI14">
        <v>0.123489105093662</v>
      </c>
      <c r="ANJ14">
        <v>6.0413389651548598E-2</v>
      </c>
      <c r="ANK14">
        <v>5.9481650690891501E-2</v>
      </c>
      <c r="ANL14">
        <v>0.25184386473555798</v>
      </c>
      <c r="ANM14">
        <v>0.169549249005612</v>
      </c>
      <c r="ANN14">
        <v>9.1899477664243001E-2</v>
      </c>
      <c r="ANO14">
        <v>0.121772214544888</v>
      </c>
      <c r="ANP14">
        <v>0.15569175222977299</v>
      </c>
      <c r="ANQ14">
        <v>0.169585320436234</v>
      </c>
      <c r="ANR14">
        <v>0.139633543397682</v>
      </c>
      <c r="ANS14">
        <v>0.270320765822126</v>
      </c>
      <c r="ANT14">
        <v>0.184630085343027</v>
      </c>
      <c r="ANU14">
        <v>0.34587354393090097</v>
      </c>
      <c r="ANV14">
        <v>0.28256750936462399</v>
      </c>
      <c r="ANW14">
        <v>0.19646513623766099</v>
      </c>
      <c r="ANX14">
        <v>0.239584170232927</v>
      </c>
      <c r="ANY14">
        <v>0.312717464669721</v>
      </c>
      <c r="ANZ14">
        <v>0.20004478058033501</v>
      </c>
      <c r="AOA14">
        <v>0.274953244080401</v>
      </c>
      <c r="AOB14">
        <v>2.6639421549018098E-2</v>
      </c>
      <c r="AOC14">
        <v>0.109583544552586</v>
      </c>
      <c r="AOD14">
        <v>0.35827914394903698</v>
      </c>
      <c r="AOE14">
        <v>0.15320535452571399</v>
      </c>
      <c r="AOF14">
        <v>0.24279152090671</v>
      </c>
      <c r="AOG14">
        <v>0.110581605674361</v>
      </c>
      <c r="AOH14">
        <v>0.113434475689702</v>
      </c>
      <c r="AOI14">
        <v>0.154696594302213</v>
      </c>
      <c r="AOJ14">
        <v>0.14660234502299199</v>
      </c>
      <c r="AOK14">
        <v>0.10391796674557099</v>
      </c>
      <c r="AOL14">
        <v>0.177730821189472</v>
      </c>
      <c r="AOM14">
        <v>0.276442777279931</v>
      </c>
      <c r="AON14">
        <v>0.10730284328025801</v>
      </c>
      <c r="AOO14">
        <v>5.1272462813434696E-3</v>
      </c>
      <c r="AOP14">
        <v>0.112216632820405</v>
      </c>
      <c r="AOQ14">
        <v>0.100373215850977</v>
      </c>
      <c r="AOR14">
        <v>0.10067715897384701</v>
      </c>
      <c r="AOS14">
        <v>7.0631886159115601E-2</v>
      </c>
      <c r="AOT14">
        <v>0.339027179636193</v>
      </c>
      <c r="AOU14">
        <v>0.12859019529415999</v>
      </c>
      <c r="AOV14">
        <v>0.17322803786589899</v>
      </c>
      <c r="AOW14">
        <v>0.15637468569018001</v>
      </c>
      <c r="AOX14">
        <v>0.13876154989307499</v>
      </c>
      <c r="AOY14">
        <v>0.30949239328282102</v>
      </c>
      <c r="AOZ14">
        <v>0.123560112831108</v>
      </c>
      <c r="APA14">
        <v>0.113471979771968</v>
      </c>
      <c r="APB14">
        <v>0.16368870728002999</v>
      </c>
      <c r="APC14">
        <v>0.223128700894969</v>
      </c>
      <c r="APD14">
        <v>0.23384570973603899</v>
      </c>
      <c r="APE14">
        <v>0.235089597878503</v>
      </c>
      <c r="APF14">
        <v>0.26038742438385498</v>
      </c>
      <c r="APG14">
        <v>0.173653294509337</v>
      </c>
      <c r="APH14">
        <v>0.158287274990765</v>
      </c>
      <c r="API14">
        <v>0.19657392468587501</v>
      </c>
      <c r="APJ14">
        <v>0.17972844033681901</v>
      </c>
      <c r="APK14">
        <v>0.19991172564383</v>
      </c>
      <c r="APL14">
        <v>0.21667568549030899</v>
      </c>
      <c r="APM14">
        <v>0.10613042820933399</v>
      </c>
      <c r="APN14">
        <v>0.21349827319047701</v>
      </c>
      <c r="APO14">
        <v>0.100410356009765</v>
      </c>
      <c r="APP14">
        <v>0.19715171364116901</v>
      </c>
      <c r="APQ14">
        <v>0.15270772092698601</v>
      </c>
      <c r="APR14">
        <v>0.163595939851852</v>
      </c>
      <c r="APS14">
        <v>0.147598580316113</v>
      </c>
      <c r="APT14">
        <v>0.134847100405007</v>
      </c>
      <c r="APU14">
        <v>0.26283703992084401</v>
      </c>
      <c r="APV14">
        <v>0.115733636896551</v>
      </c>
      <c r="APW14">
        <v>9.8684015339339806E-2</v>
      </c>
      <c r="APX14">
        <v>0.25432733703695398</v>
      </c>
      <c r="APY14">
        <v>0.100851156567761</v>
      </c>
      <c r="APZ14">
        <v>0.28917910207729203</v>
      </c>
      <c r="AQA14">
        <v>0.25070746373046998</v>
      </c>
      <c r="AQB14">
        <v>0.13548387550150401</v>
      </c>
      <c r="AQC14">
        <v>0.145097298273625</v>
      </c>
      <c r="AQD14">
        <v>9.7839466294792399E-2</v>
      </c>
      <c r="AQE14">
        <v>0.27641048099715099</v>
      </c>
      <c r="AQF14">
        <v>0.107640474452131</v>
      </c>
      <c r="AQG14">
        <v>0.17602396412572099</v>
      </c>
      <c r="AQH14">
        <v>7.5352708184819706E-2</v>
      </c>
      <c r="AQI14">
        <v>8.1117839299388803E-2</v>
      </c>
      <c r="AQJ14">
        <v>0.241772255478299</v>
      </c>
      <c r="AQK14">
        <v>0.137567639022592</v>
      </c>
      <c r="AQL14">
        <v>8.5003896899495196E-2</v>
      </c>
      <c r="AQM14">
        <v>0.20800227950316</v>
      </c>
      <c r="AQN14">
        <v>6.5505792726915396E-2</v>
      </c>
      <c r="AQO14">
        <v>0.14656895389292601</v>
      </c>
      <c r="AQP14">
        <v>0.20400590287210699</v>
      </c>
      <c r="AQQ14">
        <v>0.16875571635411901</v>
      </c>
      <c r="AQR14">
        <v>0.127203477036296</v>
      </c>
      <c r="AQS14">
        <v>0.105261157344473</v>
      </c>
      <c r="AQT14">
        <v>0.22060645665190401</v>
      </c>
      <c r="AQU14">
        <v>0.106922192322259</v>
      </c>
      <c r="AQV14">
        <v>0.109482184874449</v>
      </c>
      <c r="AQW14">
        <v>0.16352424692533099</v>
      </c>
      <c r="AQX14">
        <v>0.124356985609855</v>
      </c>
      <c r="AQY14">
        <v>0.16052496976505301</v>
      </c>
      <c r="AQZ14">
        <v>8.8888215802313694E-2</v>
      </c>
      <c r="ARA14">
        <v>0.23978213723775199</v>
      </c>
      <c r="ARB14">
        <v>0.26201283886526899</v>
      </c>
      <c r="ARC14">
        <v>0.10843016085047701</v>
      </c>
      <c r="ARD14">
        <v>2.4778877726280801E-2</v>
      </c>
      <c r="ARE14">
        <v>0.11328227940621199</v>
      </c>
      <c r="ARF14">
        <v>0.244172596930254</v>
      </c>
      <c r="ARG14">
        <v>0.32762595486224999</v>
      </c>
      <c r="ARH14">
        <v>0.13289946216187401</v>
      </c>
      <c r="ARI14">
        <v>0.26597593705245098</v>
      </c>
      <c r="ARJ14">
        <v>0.160832729306077</v>
      </c>
      <c r="ARK14">
        <v>0.16746732458199101</v>
      </c>
      <c r="ARL14">
        <v>8.1173383386433096E-2</v>
      </c>
      <c r="ARM14">
        <v>7.8053651732355595E-2</v>
      </c>
      <c r="ARN14">
        <v>0.19430347080341101</v>
      </c>
      <c r="ARO14">
        <v>0.207630084083987</v>
      </c>
      <c r="ARP14">
        <v>0.15611828975605099</v>
      </c>
      <c r="ARQ14">
        <v>0.161082252417555</v>
      </c>
      <c r="ARR14">
        <v>0.23020351976897099</v>
      </c>
      <c r="ARS14">
        <v>0.24591122214578301</v>
      </c>
      <c r="ART14">
        <v>0.227414048083108</v>
      </c>
      <c r="ARU14">
        <v>0.111314865344859</v>
      </c>
      <c r="ARV14">
        <v>0.32773317905653698</v>
      </c>
      <c r="ARW14">
        <v>0.18270499517475</v>
      </c>
      <c r="ARX14">
        <v>7.4459685641458204E-2</v>
      </c>
      <c r="ARY14">
        <v>0.13302539253269399</v>
      </c>
      <c r="ARZ14">
        <v>0.14539510252322599</v>
      </c>
      <c r="ASA14">
        <v>9.4609843242392203E-2</v>
      </c>
      <c r="ASB14">
        <v>0.28209242180819499</v>
      </c>
      <c r="ASC14">
        <v>7.9958884081836795E-2</v>
      </c>
      <c r="ASD14">
        <v>0.142406017573001</v>
      </c>
      <c r="ASE14">
        <v>0.14716184089067999</v>
      </c>
      <c r="ASF14">
        <v>0.157196497308218</v>
      </c>
      <c r="ASG14">
        <v>0.146393708691295</v>
      </c>
      <c r="ASH14">
        <v>0.179868680014103</v>
      </c>
      <c r="ASI14">
        <v>0.22135139540774601</v>
      </c>
      <c r="ASJ14">
        <v>8.3225403736713902E-2</v>
      </c>
      <c r="ASK14">
        <v>0.128611309760961</v>
      </c>
      <c r="ASL14">
        <v>0.12758587923801501</v>
      </c>
      <c r="ASM14">
        <v>0.227237305109877</v>
      </c>
      <c r="ASN14">
        <v>0.10797056975946</v>
      </c>
      <c r="ASO14">
        <v>0.17421810952414199</v>
      </c>
      <c r="ASP14">
        <v>0.14870360254557499</v>
      </c>
      <c r="ASQ14">
        <v>0.17893001001932601</v>
      </c>
      <c r="ASR14">
        <v>0.110102044869978</v>
      </c>
      <c r="ASS14">
        <v>9.3312740693388393E-2</v>
      </c>
      <c r="AST14">
        <v>9.9436918913331701E-2</v>
      </c>
      <c r="ASU14">
        <v>0.165516295821971</v>
      </c>
      <c r="ASV14">
        <v>0.28461245939048602</v>
      </c>
      <c r="ASW14">
        <v>0.138317945764587</v>
      </c>
      <c r="ASX14">
        <v>0.121079468748341</v>
      </c>
      <c r="ASY14">
        <v>0.14492876804968999</v>
      </c>
      <c r="ASZ14">
        <v>0.114781719938883</v>
      </c>
      <c r="ATA14">
        <v>8.0034477847920907E-2</v>
      </c>
      <c r="ATB14">
        <v>0.113980208771398</v>
      </c>
      <c r="ATC14">
        <v>7.7748887136754305E-2</v>
      </c>
      <c r="ATD14">
        <v>0.144229491517189</v>
      </c>
      <c r="ATE14">
        <v>8.06026404448517E-2</v>
      </c>
      <c r="ATF14">
        <v>1.53354452895802E-2</v>
      </c>
      <c r="ATG14">
        <v>0.19876792704052401</v>
      </c>
      <c r="ATH14">
        <v>9.5477703399852204E-2</v>
      </c>
      <c r="ATI14">
        <v>0.105179599591726</v>
      </c>
      <c r="ATJ14">
        <v>0.33290829127688798</v>
      </c>
      <c r="ATK14">
        <v>0.233088943630615</v>
      </c>
      <c r="ATL14">
        <v>0.14459993966604401</v>
      </c>
      <c r="ATM14">
        <v>0.248152722413472</v>
      </c>
      <c r="ATN14">
        <v>0.116340507602579</v>
      </c>
      <c r="ATO14">
        <v>0.186410908478363</v>
      </c>
      <c r="ATP14">
        <v>7.3477112326472693E-2</v>
      </c>
      <c r="ATQ14">
        <v>7.7306184347625595E-2</v>
      </c>
      <c r="ATR14">
        <v>0.12009604262799101</v>
      </c>
      <c r="ATS14">
        <v>0.14009253137125599</v>
      </c>
      <c r="ATT14">
        <v>0.26218623992159601</v>
      </c>
      <c r="ATU14">
        <v>0.19555588990362599</v>
      </c>
      <c r="ATV14">
        <v>0.16247414356017101</v>
      </c>
      <c r="ATW14">
        <v>0.12152280954460699</v>
      </c>
      <c r="ATX14">
        <v>7.2215310567531193E-2</v>
      </c>
      <c r="ATY14">
        <v>0.107792658328796</v>
      </c>
      <c r="ATZ14">
        <v>0.11732312458553899</v>
      </c>
      <c r="AUA14">
        <v>0.225834247144551</v>
      </c>
      <c r="AUB14">
        <v>0.32241047384375299</v>
      </c>
      <c r="AUC14">
        <v>0.12167483983828301</v>
      </c>
      <c r="AUD14">
        <v>0.23238315298165499</v>
      </c>
      <c r="AUE14">
        <v>0.103906540213211</v>
      </c>
      <c r="AUF14">
        <v>0.12426450386768</v>
      </c>
      <c r="AUG14">
        <v>0.113689765692849</v>
      </c>
      <c r="AUH14">
        <v>4.2882783168572899E-2</v>
      </c>
      <c r="AUI14">
        <v>0.20919448080943301</v>
      </c>
      <c r="AUJ14">
        <v>0.11366141253032799</v>
      </c>
      <c r="AUK14">
        <v>0.33297884799411498</v>
      </c>
      <c r="AUL14">
        <v>0.25683966049287699</v>
      </c>
      <c r="AUM14">
        <v>0.157555368880159</v>
      </c>
      <c r="AUN14">
        <v>0.14456738650433201</v>
      </c>
      <c r="AUO14">
        <v>0.14884168201185899</v>
      </c>
      <c r="AUP14">
        <v>0.32757891037180598</v>
      </c>
      <c r="AUQ14">
        <v>7.3670142854873305E-2</v>
      </c>
      <c r="AUR14">
        <v>0.25350346799180301</v>
      </c>
      <c r="AUS14">
        <v>2.9568828792202899E-2</v>
      </c>
      <c r="AUT14">
        <v>0.17700410523787499</v>
      </c>
      <c r="AUU14">
        <v>0.14008411768020401</v>
      </c>
      <c r="AUV14">
        <v>0.107638889915092</v>
      </c>
      <c r="AUW14">
        <v>8.9865969622918804E-2</v>
      </c>
      <c r="AUX14">
        <v>0.27842380125789801</v>
      </c>
      <c r="AUY14">
        <v>0.13296192254146799</v>
      </c>
      <c r="AUZ14">
        <v>0.140066845571482</v>
      </c>
      <c r="AVA14">
        <v>1.8136497716147299E-2</v>
      </c>
      <c r="AVB14">
        <v>0.27595722478718498</v>
      </c>
      <c r="AVC14">
        <v>7.41885146496159E-2</v>
      </c>
      <c r="AVD14">
        <v>0.28056840970906499</v>
      </c>
      <c r="AVE14">
        <v>0.16691548625465</v>
      </c>
      <c r="AVF14">
        <v>0.298145876375283</v>
      </c>
      <c r="AVG14">
        <v>0.223166838872532</v>
      </c>
      <c r="AVH14">
        <v>0.212770465879042</v>
      </c>
      <c r="AVI14">
        <v>9.6247473673531897E-2</v>
      </c>
      <c r="AVJ14">
        <v>0.18945089288946099</v>
      </c>
      <c r="AVK14">
        <v>0.19025134332681301</v>
      </c>
      <c r="AVL14">
        <v>0.12407309814621501</v>
      </c>
      <c r="AVM14">
        <v>0.137832298449063</v>
      </c>
      <c r="AVN14">
        <v>0.27029719726836099</v>
      </c>
      <c r="AVO14">
        <v>0.26207196759547502</v>
      </c>
      <c r="AVP14">
        <v>0.15530425009055099</v>
      </c>
      <c r="AVQ14">
        <v>0.14784732596926201</v>
      </c>
      <c r="AVR14">
        <v>0.180991574094544</v>
      </c>
      <c r="AVS14">
        <v>0.13128543297345499</v>
      </c>
      <c r="AVT14">
        <v>0.12507201708287799</v>
      </c>
      <c r="AVU14">
        <v>0.189172164285002</v>
      </c>
      <c r="AVV14">
        <v>0.12968628392331999</v>
      </c>
      <c r="AVW14">
        <v>0.20285832659051301</v>
      </c>
      <c r="AVX14">
        <v>0.32096893254380698</v>
      </c>
      <c r="AVY14">
        <v>9.8137939130421098E-2</v>
      </c>
      <c r="AVZ14">
        <v>0.23613083177709501</v>
      </c>
      <c r="AWA14">
        <v>0.10473195125042201</v>
      </c>
      <c r="AWB14">
        <v>0.205792279264913</v>
      </c>
      <c r="AWC14">
        <v>0.14161631096005101</v>
      </c>
      <c r="AWD14">
        <v>0.23996491016903199</v>
      </c>
      <c r="AWE14">
        <v>0.141374549552025</v>
      </c>
      <c r="AWF14">
        <v>0.12771001999148099</v>
      </c>
      <c r="AWG14">
        <v>6.7799281713213796E-2</v>
      </c>
      <c r="AWH14">
        <v>0.12614713686762399</v>
      </c>
      <c r="AWI14">
        <v>0.19688410067363599</v>
      </c>
      <c r="AWJ14">
        <v>0.22882139111106201</v>
      </c>
      <c r="AWK14">
        <v>0.13461118447311399</v>
      </c>
      <c r="AWL14">
        <v>0.172675532214702</v>
      </c>
      <c r="AWM14">
        <v>0.106842981153263</v>
      </c>
      <c r="AWN14">
        <v>0.134549434139968</v>
      </c>
      <c r="AWO14">
        <v>2.1863599639886898E-3</v>
      </c>
      <c r="AWP14">
        <v>0.252608217185182</v>
      </c>
      <c r="AWQ14">
        <v>9.9672440475626498E-2</v>
      </c>
      <c r="AWR14">
        <v>0.124856652431433</v>
      </c>
      <c r="AWS14">
        <v>0.16775907789143199</v>
      </c>
      <c r="AWT14">
        <v>9.6524448816793104E-2</v>
      </c>
      <c r="AWU14">
        <v>0.30108784194402499</v>
      </c>
      <c r="AWV14">
        <v>0.24144136512831599</v>
      </c>
      <c r="AWW14">
        <v>0.17758779828278501</v>
      </c>
      <c r="AWX14">
        <v>0.15076442476735999</v>
      </c>
      <c r="AWY14">
        <v>5.6743659237489898E-2</v>
      </c>
      <c r="AWZ14">
        <v>0.28233497658756201</v>
      </c>
      <c r="AXA14">
        <v>0.227268210866129</v>
      </c>
      <c r="AXB14">
        <v>0.18794144668575</v>
      </c>
      <c r="AXC14">
        <v>0.18632414835826899</v>
      </c>
      <c r="AXD14">
        <v>0.123723263691056</v>
      </c>
      <c r="AXE14">
        <v>0.23826278104085799</v>
      </c>
      <c r="AXF14">
        <v>0.24717479826582101</v>
      </c>
      <c r="AXG14">
        <v>8.0436047256207205E-2</v>
      </c>
      <c r="AXH14">
        <v>0.10725925082504099</v>
      </c>
      <c r="AXI14">
        <v>0.114245402047025</v>
      </c>
      <c r="AXJ14">
        <v>0.168060036243488</v>
      </c>
      <c r="AXK14">
        <v>0.34251382659901602</v>
      </c>
      <c r="AXL14">
        <v>2.8267956441807698E-2</v>
      </c>
      <c r="AXM14">
        <v>0.14391684978790001</v>
      </c>
      <c r="AXN14">
        <v>0.23680224423836799</v>
      </c>
      <c r="AXO14">
        <v>0.311852211317933</v>
      </c>
      <c r="AXP14">
        <v>0.24912793505622499</v>
      </c>
      <c r="AXQ14">
        <v>0.330799404398261</v>
      </c>
      <c r="AXR14">
        <v>7.1616606938317506E-2</v>
      </c>
      <c r="AXS14">
        <v>0.23963030601973301</v>
      </c>
      <c r="AXT14">
        <v>0.151895990935041</v>
      </c>
      <c r="AXU14">
        <v>0.13630821638924701</v>
      </c>
      <c r="AXV14">
        <v>0.113010651004809</v>
      </c>
      <c r="AXW14">
        <v>0.17079009388701499</v>
      </c>
      <c r="AXX14">
        <v>0.21055553617928</v>
      </c>
      <c r="AXY14">
        <v>0.18751435961603199</v>
      </c>
      <c r="AXZ14">
        <v>0.19165593951183599</v>
      </c>
      <c r="AYA14">
        <v>0.30670599352275701</v>
      </c>
      <c r="AYB14">
        <v>0.173448603976361</v>
      </c>
      <c r="AYC14">
        <v>0.168819420259231</v>
      </c>
      <c r="AYD14">
        <v>0.29787368571435802</v>
      </c>
      <c r="AYE14">
        <v>0.26289658014253098</v>
      </c>
      <c r="AYF14">
        <v>0.29671397380234898</v>
      </c>
      <c r="AYG14">
        <v>0.12576198675456601</v>
      </c>
      <c r="AYH14">
        <v>0.119396279668277</v>
      </c>
      <c r="AYI14">
        <v>0.206452116609813</v>
      </c>
      <c r="AYJ14">
        <v>9.7012716337193106E-2</v>
      </c>
      <c r="AYK14">
        <v>0.14122447528929499</v>
      </c>
      <c r="AYL14">
        <v>0.115093992840212</v>
      </c>
      <c r="AYM14">
        <v>0.32990810783490898</v>
      </c>
      <c r="AYN14">
        <v>0.20559672671159701</v>
      </c>
      <c r="AYO14">
        <v>0.22937746074995199</v>
      </c>
      <c r="AYP14">
        <v>0.117930405039956</v>
      </c>
      <c r="AYQ14">
        <v>0.22269167963813899</v>
      </c>
      <c r="AYR14">
        <v>0.26917405401618899</v>
      </c>
      <c r="AYS14">
        <v>0.23344079221574601</v>
      </c>
      <c r="AYT14">
        <v>5.35063677251661E-2</v>
      </c>
      <c r="AYU14">
        <v>0.21558274312901901</v>
      </c>
      <c r="AYV14">
        <v>0.43914756952725398</v>
      </c>
      <c r="AYW14">
        <v>0.14254405074833701</v>
      </c>
      <c r="AYX14">
        <v>8.78163389390266E-2</v>
      </c>
      <c r="AYY14">
        <v>0.17666791848411101</v>
      </c>
      <c r="AYZ14">
        <v>0.24693455079870899</v>
      </c>
      <c r="AZA14">
        <v>0.13541966295712701</v>
      </c>
      <c r="AZB14">
        <v>0.15980328792797199</v>
      </c>
      <c r="AZC14">
        <v>0.103481920857022</v>
      </c>
      <c r="AZD14">
        <v>0.18762966056806199</v>
      </c>
      <c r="AZE14">
        <v>0.28130819756342101</v>
      </c>
      <c r="AZF14">
        <v>0.12441621102360299</v>
      </c>
      <c r="AZG14">
        <v>0.10986408423468599</v>
      </c>
      <c r="AZH14">
        <v>0.13406000153464501</v>
      </c>
      <c r="AZI14">
        <v>0.149052643673278</v>
      </c>
      <c r="AZJ14">
        <v>0.26169490751584501</v>
      </c>
      <c r="AZK14">
        <v>7.5402988505192503E-2</v>
      </c>
      <c r="AZL14">
        <v>0.22853355523270399</v>
      </c>
      <c r="AZM14">
        <v>9.1685230730334993E-2</v>
      </c>
      <c r="AZN14">
        <v>0.10794295819567799</v>
      </c>
      <c r="AZO14">
        <v>0.19155095452342699</v>
      </c>
      <c r="AZP14">
        <v>0.16304402171900001</v>
      </c>
      <c r="AZQ14">
        <v>0.31543283648133102</v>
      </c>
      <c r="AZR14">
        <v>0.129252406078325</v>
      </c>
      <c r="AZS14">
        <v>0.20495765635343999</v>
      </c>
      <c r="AZT14">
        <v>0.13074002860165401</v>
      </c>
      <c r="AZU14">
        <v>0.35031444693253699</v>
      </c>
      <c r="AZV14">
        <v>0.26995931246868599</v>
      </c>
      <c r="AZW14">
        <v>0.328345937137352</v>
      </c>
      <c r="AZX14">
        <v>0.14344163790501399</v>
      </c>
      <c r="AZY14">
        <v>0.119522082549416</v>
      </c>
      <c r="AZZ14">
        <v>5.31564059182352E-2</v>
      </c>
      <c r="BAA14">
        <v>0.183959225909406</v>
      </c>
      <c r="BAB14">
        <v>8.1985759679094494E-2</v>
      </c>
      <c r="BAC14">
        <v>0.22173053907510401</v>
      </c>
      <c r="BAD14">
        <v>0.109036013365816</v>
      </c>
      <c r="BAE14">
        <v>0.29958734035733098</v>
      </c>
      <c r="BAF14">
        <v>0.14826916585283101</v>
      </c>
      <c r="BAG14">
        <v>0.23066933215243299</v>
      </c>
      <c r="BAH14">
        <v>0.29009649939690602</v>
      </c>
      <c r="BAI14">
        <v>0.192907483134065</v>
      </c>
      <c r="BAJ14">
        <v>0.189190275350752</v>
      </c>
      <c r="BAK14">
        <v>0.12164290908059899</v>
      </c>
      <c r="BAL14">
        <v>0.146456642179252</v>
      </c>
      <c r="BAM14">
        <v>6.1471306896787301E-2</v>
      </c>
      <c r="BAN14">
        <v>0.318786624063014</v>
      </c>
      <c r="BAO14">
        <v>0.20124936575033001</v>
      </c>
      <c r="BAP14">
        <v>6.6051415322030002E-2</v>
      </c>
      <c r="BAQ14">
        <v>0.111514196032877</v>
      </c>
      <c r="BAR14">
        <v>0.11130504091532201</v>
      </c>
      <c r="BAS14">
        <v>5.0276310125089499E-2</v>
      </c>
      <c r="BAT14">
        <v>0.21362234728590401</v>
      </c>
      <c r="BAU14">
        <v>0.13643598542454599</v>
      </c>
      <c r="BAV14">
        <v>0.128334338150771</v>
      </c>
      <c r="BAW14">
        <v>7.1569353301352501E-2</v>
      </c>
      <c r="BAX14">
        <v>4.8921039665936E-2</v>
      </c>
      <c r="BAY14">
        <v>0.150097413011272</v>
      </c>
      <c r="BAZ14">
        <v>0.19556697172774301</v>
      </c>
      <c r="BBA14">
        <v>0.30525633228730398</v>
      </c>
      <c r="BBB14">
        <v>0.34050562581948601</v>
      </c>
      <c r="BBC14">
        <v>9.2057054856975004E-2</v>
      </c>
      <c r="BBD14">
        <v>0.13381864853448799</v>
      </c>
      <c r="BBE14">
        <v>0.35508863864650497</v>
      </c>
      <c r="BBF14">
        <v>0.32164253269586002</v>
      </c>
      <c r="BBG14">
        <v>0.20461473469098801</v>
      </c>
      <c r="BBH14">
        <v>3.28015914933113E-2</v>
      </c>
      <c r="BBI14">
        <v>0.38435344201983801</v>
      </c>
      <c r="BBJ14">
        <v>0.27817413881632302</v>
      </c>
      <c r="BBK14">
        <v>0.19488975773393499</v>
      </c>
      <c r="BBL14">
        <v>5.0679444562390298E-2</v>
      </c>
      <c r="BBM14">
        <v>0.17661629563506101</v>
      </c>
      <c r="BBN14">
        <v>0.21908969272297901</v>
      </c>
      <c r="BBO14">
        <v>0.222316842402039</v>
      </c>
      <c r="BBP14">
        <v>0.14203980255298301</v>
      </c>
      <c r="BBQ14">
        <v>0.10993870467749201</v>
      </c>
      <c r="BBR14">
        <v>0.226173941226642</v>
      </c>
      <c r="BBS14">
        <v>0.19570487662549399</v>
      </c>
      <c r="BBT14">
        <v>0.21878966629735</v>
      </c>
      <c r="BBU14">
        <v>6.9695329019867802E-2</v>
      </c>
      <c r="BBV14">
        <v>0.16690146495000899</v>
      </c>
      <c r="BBW14">
        <v>0.16398709013541399</v>
      </c>
      <c r="BBX14">
        <v>0.17880687215222599</v>
      </c>
      <c r="BBY14">
        <v>0.188030410994659</v>
      </c>
      <c r="BBZ14">
        <v>0.170563302947222</v>
      </c>
      <c r="BCA14">
        <v>6.7137512083962098E-2</v>
      </c>
      <c r="BCB14">
        <v>0.24501585427655301</v>
      </c>
      <c r="BCC14">
        <v>0.13750406139876001</v>
      </c>
      <c r="BCD14">
        <v>5.71320325972288E-2</v>
      </c>
      <c r="BCE14">
        <v>0.16369691992765101</v>
      </c>
      <c r="BCF14">
        <v>0.27726912567807899</v>
      </c>
      <c r="BCG14">
        <v>0.172344399311328</v>
      </c>
      <c r="BCH14">
        <v>0.19701284648640099</v>
      </c>
      <c r="BCI14">
        <v>7.2998909778728693E-2</v>
      </c>
      <c r="BCJ14">
        <v>0.11269373706799</v>
      </c>
      <c r="BCK14">
        <v>0.16293654208965799</v>
      </c>
      <c r="BCL14">
        <v>0.16678087906821901</v>
      </c>
      <c r="BCM14">
        <v>7.1160205356822603E-2</v>
      </c>
      <c r="BCN14">
        <v>0.175553669727259</v>
      </c>
      <c r="BCO14">
        <v>0.25563892877301903</v>
      </c>
      <c r="BCP14">
        <v>8.5565963007641299E-2</v>
      </c>
      <c r="BCQ14">
        <v>0.26540988123227499</v>
      </c>
      <c r="BCR14">
        <v>8.4423432811303697E-2</v>
      </c>
      <c r="BCS14">
        <v>0.19701048926119999</v>
      </c>
      <c r="BCT14">
        <v>0.15963212764604101</v>
      </c>
      <c r="BCU14">
        <v>7.7014243082706602E-2</v>
      </c>
      <c r="BCV14">
        <v>0.344180214265837</v>
      </c>
      <c r="BCW14">
        <v>8.9912857648983505E-2</v>
      </c>
      <c r="BCX14">
        <v>0.179482496281301</v>
      </c>
      <c r="BCY14">
        <v>0.14106493600666101</v>
      </c>
      <c r="BCZ14">
        <v>0.13305577260927301</v>
      </c>
      <c r="BDA14">
        <v>5.3004264148783599E-2</v>
      </c>
      <c r="BDB14">
        <v>8.8233750483128204E-2</v>
      </c>
      <c r="BDC14">
        <v>0.12643537015558101</v>
      </c>
      <c r="BDD14">
        <v>0.27964713938631403</v>
      </c>
      <c r="BDE14">
        <v>0.150572829926717</v>
      </c>
      <c r="BDF14">
        <v>0.101271547184801</v>
      </c>
      <c r="BDG14">
        <v>0.19158114732039999</v>
      </c>
      <c r="BDH14">
        <v>0.14653403344837501</v>
      </c>
      <c r="BDI14">
        <v>0.21148464797789501</v>
      </c>
      <c r="BDJ14">
        <v>0.18535163662743101</v>
      </c>
      <c r="BDK14">
        <v>0.126436290528084</v>
      </c>
      <c r="BDL14">
        <v>0.24072556509397899</v>
      </c>
      <c r="BDM14">
        <v>0.14931520861841699</v>
      </c>
      <c r="BDN14">
        <v>0.304421535936717</v>
      </c>
      <c r="BDO14">
        <v>0.143324041577577</v>
      </c>
      <c r="BDP14">
        <v>0.13826610199974501</v>
      </c>
      <c r="BDQ14">
        <v>9.8963768558356202E-2</v>
      </c>
      <c r="BDR14">
        <v>0.168173312437644</v>
      </c>
      <c r="BDS14">
        <v>0.22414566073848899</v>
      </c>
      <c r="BDT14">
        <v>0.131790603139089</v>
      </c>
      <c r="BDU14">
        <v>0.29853256444449999</v>
      </c>
      <c r="BDV14">
        <v>0.26202776164353803</v>
      </c>
      <c r="BDW14">
        <v>0.19543317243032701</v>
      </c>
      <c r="BDX14">
        <v>0.14369043796263001</v>
      </c>
      <c r="BDY14">
        <v>0.18225130500672099</v>
      </c>
      <c r="BDZ14">
        <v>0.256850675242632</v>
      </c>
      <c r="BEA14">
        <v>0.22430182516104699</v>
      </c>
      <c r="BEB14">
        <v>0.20128304139193701</v>
      </c>
      <c r="BEC14">
        <v>0.143950269269116</v>
      </c>
      <c r="BED14">
        <v>0.12614259120933299</v>
      </c>
      <c r="BEE14">
        <v>0.29224284527681199</v>
      </c>
      <c r="BEF14">
        <v>0.18370052849190799</v>
      </c>
      <c r="BEG14">
        <v>0.108521186375639</v>
      </c>
      <c r="BEH14">
        <v>0.26788578146394298</v>
      </c>
      <c r="BEI14">
        <v>0.11864667331991</v>
      </c>
      <c r="BEJ14">
        <v>0.258807530720992</v>
      </c>
      <c r="BEK14">
        <v>0.16227466985800801</v>
      </c>
      <c r="BEL14">
        <v>0.23134828556746401</v>
      </c>
      <c r="BEM14">
        <v>0.29361514779855202</v>
      </c>
      <c r="BEN14">
        <v>0.27308003553043703</v>
      </c>
      <c r="BEO14">
        <v>0.15619490114222301</v>
      </c>
      <c r="BEP14">
        <v>0.195757886680025</v>
      </c>
      <c r="BEQ14">
        <v>8.9192149261623402E-2</v>
      </c>
      <c r="BER14">
        <v>0.223312662243523</v>
      </c>
      <c r="BES14">
        <v>0.151946795010445</v>
      </c>
      <c r="BET14">
        <v>0.26426684220209401</v>
      </c>
      <c r="BEU14">
        <v>0.16188675564150401</v>
      </c>
      <c r="BEV14">
        <v>0.174213238654855</v>
      </c>
      <c r="BEW14">
        <v>0.15234850622625401</v>
      </c>
      <c r="BEX14">
        <v>0.20723179785749801</v>
      </c>
      <c r="BEY14">
        <v>0.15930761861117901</v>
      </c>
      <c r="BEZ14">
        <v>6.4321606406330306E-2</v>
      </c>
      <c r="BFA14">
        <v>0.27904371987224402</v>
      </c>
      <c r="BFB14">
        <v>0.183564120461919</v>
      </c>
      <c r="BFC14">
        <v>0.22728824736369099</v>
      </c>
      <c r="BFD14">
        <v>0.16151107489268601</v>
      </c>
      <c r="BFE14">
        <v>0.128504858149148</v>
      </c>
      <c r="BFF14">
        <v>0.21592156695886899</v>
      </c>
      <c r="BFG14">
        <v>0.315699991457984</v>
      </c>
      <c r="BFH14">
        <v>0.11967330721163</v>
      </c>
      <c r="BFI14">
        <v>0.134408939284624</v>
      </c>
      <c r="BFJ14">
        <v>0.11801625490324601</v>
      </c>
      <c r="BFK14">
        <v>0.12714985890973601</v>
      </c>
      <c r="BFL14">
        <v>0.26231237788190298</v>
      </c>
      <c r="BFM14">
        <v>0.16149402898606299</v>
      </c>
      <c r="BFN14">
        <v>1.8443242932133799E-2</v>
      </c>
      <c r="BFO14">
        <v>0.12875069189881899</v>
      </c>
      <c r="BFP14">
        <v>0.179865983662962</v>
      </c>
      <c r="BFQ14">
        <v>0.15585993565546</v>
      </c>
      <c r="BFR14">
        <v>0.22574978924664599</v>
      </c>
      <c r="BFS14">
        <v>0.18913835991438399</v>
      </c>
      <c r="BFT14">
        <v>0.100803572291132</v>
      </c>
      <c r="BFU14">
        <v>0.223215812699253</v>
      </c>
      <c r="BFV14">
        <v>0.117944647320881</v>
      </c>
      <c r="BFW14">
        <v>0.28265493496810401</v>
      </c>
      <c r="BFX14">
        <v>0.16432912844946601</v>
      </c>
      <c r="BFY14">
        <v>0.23112825607488</v>
      </c>
      <c r="BFZ14">
        <v>0.111493610320037</v>
      </c>
      <c r="BGA14">
        <v>0.11391413726638901</v>
      </c>
      <c r="BGB14">
        <v>0.175979855851533</v>
      </c>
      <c r="BGC14">
        <v>0.141124157508348</v>
      </c>
      <c r="BGD14">
        <v>0.13425962709475101</v>
      </c>
      <c r="BGE14">
        <v>0.175550163719942</v>
      </c>
      <c r="BGF14">
        <v>0.188791750332058</v>
      </c>
      <c r="BGG14">
        <v>0.115040811839499</v>
      </c>
      <c r="BGH14">
        <v>0.26972584104492903</v>
      </c>
      <c r="BGI14">
        <v>0.21760237394846699</v>
      </c>
      <c r="BGJ14">
        <v>0.13444391191101299</v>
      </c>
      <c r="BGK14">
        <v>0.104376583792787</v>
      </c>
      <c r="BGL14">
        <v>0.19169463918066901</v>
      </c>
      <c r="BGM14">
        <v>0.20126433189644499</v>
      </c>
      <c r="BGN14">
        <v>0.14800057746989301</v>
      </c>
      <c r="BGO14">
        <v>0.30594148809877902</v>
      </c>
      <c r="BGP14">
        <v>0.102304526544576</v>
      </c>
      <c r="BGQ14">
        <v>0.25171059299919402</v>
      </c>
      <c r="BGR14">
        <v>0.148840295981398</v>
      </c>
      <c r="BGS14">
        <v>0.141069419909198</v>
      </c>
      <c r="BGT14">
        <v>0.13107287509016</v>
      </c>
      <c r="BGU14">
        <v>0.10335434348226601</v>
      </c>
      <c r="BGV14">
        <v>9.6790499986641798E-2</v>
      </c>
      <c r="BGW14">
        <v>3.0959296971009201E-2</v>
      </c>
      <c r="BGX14">
        <v>0.12861242613124599</v>
      </c>
      <c r="BGY14">
        <v>0.113467182925518</v>
      </c>
      <c r="BGZ14">
        <v>0.27580690750906001</v>
      </c>
      <c r="BHA14">
        <v>3.0103944002552001E-2</v>
      </c>
      <c r="BHB14">
        <v>0.28272150384209099</v>
      </c>
      <c r="BHC14">
        <v>0.109342636015188</v>
      </c>
      <c r="BHD14">
        <v>0.184727267641103</v>
      </c>
      <c r="BHE14">
        <v>0.17871750357146399</v>
      </c>
      <c r="BHF14">
        <v>9.8024102980723199E-2</v>
      </c>
      <c r="BHG14">
        <v>0.12546176942245699</v>
      </c>
      <c r="BHH14">
        <v>0.149957471912155</v>
      </c>
      <c r="BHI14">
        <v>0.213524494182431</v>
      </c>
      <c r="BHJ14">
        <v>0.183700749462781</v>
      </c>
      <c r="BHK14">
        <v>0.202248494954098</v>
      </c>
      <c r="BHL14">
        <v>0.16967860819171299</v>
      </c>
      <c r="BHM14">
        <v>0.12317052668332</v>
      </c>
      <c r="BHN14">
        <v>0.23005639626580099</v>
      </c>
      <c r="BHO14">
        <v>0.183177079120385</v>
      </c>
      <c r="BHP14">
        <v>0.14461006422966299</v>
      </c>
      <c r="BHQ14">
        <v>0.228742148294029</v>
      </c>
      <c r="BHR14">
        <v>0.13096220453141</v>
      </c>
      <c r="BHS14">
        <v>0.30783170007807997</v>
      </c>
      <c r="BHT14">
        <v>0.12523998989033799</v>
      </c>
      <c r="BHU14">
        <v>0.30445671656648798</v>
      </c>
      <c r="BHV14">
        <v>0.218468266343923</v>
      </c>
      <c r="BHW14">
        <v>0.16822904420770601</v>
      </c>
      <c r="BHX14">
        <v>0.23256038356344799</v>
      </c>
      <c r="BHY14">
        <v>0.125703580793355</v>
      </c>
      <c r="BHZ14">
        <v>0.24980109884505899</v>
      </c>
      <c r="BIA14">
        <v>0.14406474615912701</v>
      </c>
      <c r="BIB14">
        <v>0.210541931226188</v>
      </c>
      <c r="BIC14">
        <v>0.18015698385627901</v>
      </c>
      <c r="BID14">
        <v>0.127993474457994</v>
      </c>
      <c r="BIE14">
        <v>0.12966512098652699</v>
      </c>
      <c r="BIF14">
        <v>9.7462935066498599E-2</v>
      </c>
      <c r="BIG14">
        <v>0.21399540990063701</v>
      </c>
      <c r="BIH14">
        <v>0.135181762725683</v>
      </c>
      <c r="BII14">
        <v>0.29220063098996901</v>
      </c>
      <c r="BIJ14">
        <v>0.33064555485542002</v>
      </c>
      <c r="BIK14">
        <v>0.34609176700470501</v>
      </c>
      <c r="BIL14">
        <v>0.23643300293505601</v>
      </c>
      <c r="BIM14">
        <v>0.26155170458562799</v>
      </c>
      <c r="BIN14">
        <v>0.16285160315371</v>
      </c>
      <c r="BIO14">
        <v>0.19412935637767001</v>
      </c>
      <c r="BIP14">
        <v>0.31412740441942699</v>
      </c>
      <c r="BIQ14">
        <v>0.13004569873994801</v>
      </c>
      <c r="BIR14">
        <v>5.4725564124543498E-2</v>
      </c>
      <c r="BIS14">
        <v>0.23077054976092001</v>
      </c>
      <c r="BIT14">
        <v>0.163938409107589</v>
      </c>
      <c r="BIU14">
        <v>0.12624812171423599</v>
      </c>
      <c r="BIV14">
        <v>0.33227981656884498</v>
      </c>
      <c r="BIW14">
        <v>0.29607349226055302</v>
      </c>
      <c r="BIX14">
        <v>0.13218348280053599</v>
      </c>
      <c r="BIY14">
        <v>0.26828363851101</v>
      </c>
      <c r="BIZ14">
        <v>7.6278525245411705E-2</v>
      </c>
      <c r="BJA14">
        <v>0.25129313494847</v>
      </c>
      <c r="BJB14">
        <v>0.27282192736379701</v>
      </c>
      <c r="BJC14">
        <v>0.235586785540466</v>
      </c>
      <c r="BJD14">
        <v>0.25723437752424499</v>
      </c>
      <c r="BJE14">
        <v>0.23079441290945299</v>
      </c>
      <c r="BJF14">
        <v>2.7326196018041302E-2</v>
      </c>
      <c r="BJG14">
        <v>0.14860773357892801</v>
      </c>
      <c r="BJH14">
        <v>0.13300674074858901</v>
      </c>
      <c r="BJI14">
        <v>0.262874203172002</v>
      </c>
      <c r="BJJ14">
        <v>0.277455684922704</v>
      </c>
      <c r="BJK14">
        <v>0.16413649436011199</v>
      </c>
      <c r="BJL14">
        <v>6.0626187603159597E-2</v>
      </c>
      <c r="BJM14">
        <v>0.25239211684312801</v>
      </c>
      <c r="BJN14">
        <v>0.20632379797672301</v>
      </c>
      <c r="BJO14">
        <v>9.7228984114565306E-2</v>
      </c>
      <c r="BJP14">
        <v>0.119236731910897</v>
      </c>
      <c r="BJQ14">
        <v>0.16186451543882399</v>
      </c>
      <c r="BJR14">
        <v>0.17888239180847601</v>
      </c>
      <c r="BJS14">
        <v>0.125063224981946</v>
      </c>
      <c r="BJT14">
        <v>0.116350182541892</v>
      </c>
      <c r="BJU14">
        <v>0.11269428485532999</v>
      </c>
      <c r="BJV14">
        <v>0.23098885517639001</v>
      </c>
      <c r="BJW14">
        <v>0.16142874403986701</v>
      </c>
      <c r="BJX14">
        <v>0.13858737448646699</v>
      </c>
      <c r="BJY14">
        <v>0.13408239109377801</v>
      </c>
      <c r="BJZ14">
        <v>0.10821326768819101</v>
      </c>
      <c r="BKA14">
        <v>9.2111897277050006E-2</v>
      </c>
      <c r="BKB14">
        <v>8.9253721630479996E-2</v>
      </c>
      <c r="BKC14">
        <v>0.218879750961637</v>
      </c>
      <c r="BKD14">
        <v>0.15220435673074401</v>
      </c>
      <c r="BKE14">
        <v>0.24710733852973499</v>
      </c>
      <c r="BKF14">
        <v>1.8307933845059E-2</v>
      </c>
      <c r="BKG14">
        <v>0.24493122696863401</v>
      </c>
      <c r="BKH14">
        <v>0.31125547268495402</v>
      </c>
      <c r="BKI14">
        <v>0.113347469805216</v>
      </c>
      <c r="BKJ14">
        <v>0.152141648004541</v>
      </c>
      <c r="BKK14">
        <v>6.7193176952785497E-2</v>
      </c>
      <c r="BKL14">
        <v>0.32908051895089802</v>
      </c>
      <c r="BKM14">
        <v>0.27795645143838499</v>
      </c>
      <c r="BKN14">
        <v>0.128424178314228</v>
      </c>
      <c r="BKO14">
        <v>0.19581668029753499</v>
      </c>
      <c r="BKP14">
        <v>0.423893470901198</v>
      </c>
      <c r="BKQ14">
        <v>0.14591806429203</v>
      </c>
      <c r="BKR14">
        <v>0.11743404380282101</v>
      </c>
      <c r="BKS14">
        <v>0.20259859537417299</v>
      </c>
      <c r="BKT14">
        <v>0.22715659028878499</v>
      </c>
      <c r="BKU14">
        <v>0.23348682382817901</v>
      </c>
      <c r="BKV14">
        <v>0.20689120321009399</v>
      </c>
      <c r="BKW14">
        <v>0.218502161744836</v>
      </c>
      <c r="BKX14">
        <v>8.6906216851443299E-2</v>
      </c>
      <c r="BKY14">
        <v>0.21781396295102101</v>
      </c>
      <c r="BKZ14">
        <v>0.23218391213811701</v>
      </c>
      <c r="BLA14">
        <v>0.133591741878437</v>
      </c>
      <c r="BLB14">
        <v>0.134160271308398</v>
      </c>
      <c r="BLC14">
        <v>0.111383130424472</v>
      </c>
      <c r="BLD14">
        <v>0.14722668236147399</v>
      </c>
      <c r="BLE14">
        <v>0.123661111245017</v>
      </c>
      <c r="BLF14">
        <v>0.20228910375421399</v>
      </c>
      <c r="BLG14">
        <v>0.208126476316602</v>
      </c>
      <c r="BLH14">
        <v>0.290679716273404</v>
      </c>
      <c r="BLI14">
        <v>0.142212011693751</v>
      </c>
      <c r="BLJ14">
        <v>0.205613235512557</v>
      </c>
      <c r="BLK14">
        <v>0.24852320680548901</v>
      </c>
      <c r="BLL14">
        <v>0.275522646779497</v>
      </c>
      <c r="BLM14">
        <v>0.19988799870283</v>
      </c>
      <c r="BLN14">
        <v>0.34808257448630803</v>
      </c>
      <c r="BLO14">
        <v>0.139425218442843</v>
      </c>
      <c r="BLP14">
        <v>7.3011690543283006E-2</v>
      </c>
      <c r="BLQ14">
        <v>8.0043653510528001E-2</v>
      </c>
      <c r="BLR14">
        <v>0.173297800271004</v>
      </c>
      <c r="BLS14">
        <v>0.104432696398258</v>
      </c>
      <c r="BLT14">
        <v>6.9658192976868094E-2</v>
      </c>
      <c r="BLU14">
        <v>0.13923518790788</v>
      </c>
      <c r="BLV14">
        <v>0.32381998885554603</v>
      </c>
      <c r="BLW14">
        <v>7.9680351827868298E-2</v>
      </c>
      <c r="BLX14">
        <v>0.35052312741324698</v>
      </c>
      <c r="BLY14">
        <v>0.29608179169232302</v>
      </c>
      <c r="BLZ14">
        <v>0.24417671960283299</v>
      </c>
      <c r="BMA14">
        <v>0.150229016727806</v>
      </c>
      <c r="BMB14">
        <v>0.31537022539086201</v>
      </c>
      <c r="BMC14">
        <v>0.13585856520109299</v>
      </c>
      <c r="BMD14">
        <v>0.138335284938604</v>
      </c>
      <c r="BME14">
        <v>0.19423834575687399</v>
      </c>
      <c r="BMF14">
        <v>0.24256005503299499</v>
      </c>
      <c r="BMG14">
        <v>0.17980774732427099</v>
      </c>
      <c r="BMH14">
        <v>1.6798729829618698E-2</v>
      </c>
      <c r="BMI14">
        <v>0.12164289998681201</v>
      </c>
      <c r="BMJ14">
        <v>4.0779366398355603E-2</v>
      </c>
      <c r="BMK14">
        <v>0.20670763784556501</v>
      </c>
      <c r="BML14">
        <v>0.10947869199168</v>
      </c>
      <c r="BMM14">
        <v>0.20315199519907001</v>
      </c>
      <c r="BMN14">
        <v>0.169498577460444</v>
      </c>
      <c r="BMO14">
        <v>0.15579907657063799</v>
      </c>
      <c r="BMP14">
        <v>0.20182125025831399</v>
      </c>
      <c r="BMQ14">
        <v>0.16880023240657199</v>
      </c>
      <c r="BMR14">
        <v>0.15866623248804301</v>
      </c>
      <c r="BMS14">
        <v>0.16953512037322799</v>
      </c>
      <c r="BMT14">
        <v>5.9708212807661101E-2</v>
      </c>
      <c r="BMU14">
        <v>0.131823083750501</v>
      </c>
      <c r="BMV14">
        <v>0.174069035802911</v>
      </c>
      <c r="BMW14">
        <v>0.104318055014136</v>
      </c>
      <c r="BMX14">
        <v>0.279011143255601</v>
      </c>
      <c r="BMY14">
        <v>0.306784695177652</v>
      </c>
      <c r="BMZ14">
        <v>7.2386279492160699E-2</v>
      </c>
      <c r="BNA14">
        <v>0.124089810655686</v>
      </c>
      <c r="BNB14">
        <v>0.24947947321643699</v>
      </c>
      <c r="BNC14">
        <v>0.155218839012882</v>
      </c>
      <c r="BND14">
        <v>8.5640020013812199E-2</v>
      </c>
      <c r="BNE14">
        <v>0.30447969063133201</v>
      </c>
      <c r="BNF14">
        <v>0.13586521033444601</v>
      </c>
      <c r="BNG14">
        <v>9.6541386887876002E-2</v>
      </c>
      <c r="BNH14">
        <v>0.18913205037518299</v>
      </c>
      <c r="BNI14">
        <v>0.17505143396754999</v>
      </c>
      <c r="BNJ14">
        <v>0.123914005506473</v>
      </c>
      <c r="BNK14">
        <v>0.11725909479702</v>
      </c>
      <c r="BNL14">
        <v>0.14445797878425601</v>
      </c>
      <c r="BNM14">
        <v>0.12895761966485</v>
      </c>
      <c r="BNN14">
        <v>0.15854529197917699</v>
      </c>
      <c r="BNO14">
        <v>0.20156025222323401</v>
      </c>
      <c r="BNP14">
        <v>0.22108116973382899</v>
      </c>
      <c r="BNQ14">
        <v>0.32970656334651699</v>
      </c>
      <c r="BNR14">
        <v>0.12888022405189001</v>
      </c>
      <c r="BNS14">
        <v>0.15326935517495499</v>
      </c>
      <c r="BNT14">
        <v>0.24162958555139</v>
      </c>
      <c r="BNU14">
        <v>0.169715042680079</v>
      </c>
      <c r="BNV14">
        <v>0.14424795783743</v>
      </c>
      <c r="BNW14">
        <v>0.225508228715738</v>
      </c>
      <c r="BNX14">
        <v>0.16760985668050701</v>
      </c>
      <c r="BNY14">
        <v>0.17344417291998701</v>
      </c>
      <c r="BNZ14">
        <v>0.19740448222892601</v>
      </c>
      <c r="BOA14">
        <v>0.212446483054751</v>
      </c>
      <c r="BOB14">
        <v>0.125141836795159</v>
      </c>
      <c r="BOC14">
        <v>0.17178749820747499</v>
      </c>
      <c r="BOD14">
        <v>0.32945494536321301</v>
      </c>
      <c r="BOE14">
        <v>0.24997183361148201</v>
      </c>
      <c r="BOF14">
        <v>0.10455984557241101</v>
      </c>
      <c r="BOG14">
        <v>8.5583261447309003E-2</v>
      </c>
      <c r="BOH14">
        <v>0.255635938027092</v>
      </c>
      <c r="BOI14">
        <v>0.28625940891103202</v>
      </c>
      <c r="BOJ14">
        <v>0.156399629068072</v>
      </c>
      <c r="BOK14">
        <v>0.202444626454646</v>
      </c>
      <c r="BOL14">
        <v>0.100961651615925</v>
      </c>
      <c r="BOM14">
        <v>0.111376728597471</v>
      </c>
      <c r="BON14">
        <v>3.8436691115004702E-2</v>
      </c>
      <c r="BOO14">
        <v>0.16997638578840599</v>
      </c>
      <c r="BOP14">
        <v>0.13368346417600299</v>
      </c>
      <c r="BOQ14">
        <v>0.17136530673872799</v>
      </c>
      <c r="BOR14">
        <v>0.138150850882056</v>
      </c>
      <c r="BOS14">
        <v>0.162022808414786</v>
      </c>
      <c r="BOT14">
        <v>0.106784816829705</v>
      </c>
      <c r="BOU14">
        <v>0.13575977002883299</v>
      </c>
      <c r="BOV14">
        <v>0.21994826733313</v>
      </c>
      <c r="BOW14">
        <v>0.16497042682671101</v>
      </c>
      <c r="BOX14">
        <v>0.12869969820255101</v>
      </c>
      <c r="BOY14">
        <v>0.128523028905077</v>
      </c>
      <c r="BOZ14">
        <v>0.180059158977175</v>
      </c>
      <c r="BPA14">
        <v>0.13690222883397399</v>
      </c>
      <c r="BPB14">
        <v>0.25229814010169299</v>
      </c>
      <c r="BPC14">
        <v>4.8375348211105298E-2</v>
      </c>
      <c r="BPD14">
        <v>0.174928140131558</v>
      </c>
      <c r="BPE14">
        <v>0.235990756691595</v>
      </c>
      <c r="BPF14">
        <v>6.2808297411530906E-2</v>
      </c>
      <c r="BPG14">
        <v>0.15842969707033</v>
      </c>
      <c r="BPH14">
        <v>9.8115991020488902E-2</v>
      </c>
      <c r="BPI14">
        <v>0.22793229306381299</v>
      </c>
      <c r="BPJ14">
        <v>0.20279093757730501</v>
      </c>
      <c r="BPK14">
        <v>0.16833753459016601</v>
      </c>
      <c r="BPL14">
        <v>0.32079199745869502</v>
      </c>
      <c r="BPM14">
        <v>9.9590239204384701E-2</v>
      </c>
      <c r="BPN14">
        <v>0.12979668473452699</v>
      </c>
      <c r="BPO14">
        <v>0.23415077985185301</v>
      </c>
      <c r="BPP14">
        <v>0.13232166448419899</v>
      </c>
      <c r="BPQ14">
        <v>0.15390649379886101</v>
      </c>
      <c r="BPR14">
        <v>0.18910309467893699</v>
      </c>
      <c r="BPS14">
        <v>9.7977249667554694E-2</v>
      </c>
      <c r="BPT14">
        <v>0.34637661703670503</v>
      </c>
      <c r="BPU14">
        <v>0.20337751185740899</v>
      </c>
      <c r="BPV14">
        <v>0.28936046745944299</v>
      </c>
      <c r="BPW14">
        <v>5.4803225622921198E-2</v>
      </c>
      <c r="BPX14">
        <v>9.24027807339904E-2</v>
      </c>
      <c r="BPY14">
        <v>9.2852967780078399E-2</v>
      </c>
      <c r="BPZ14">
        <v>7.4207970950960003E-2</v>
      </c>
      <c r="BQA14">
        <v>0.10204184823545701</v>
      </c>
      <c r="BQB14">
        <v>0.181434166310879</v>
      </c>
      <c r="BQC14">
        <v>0.20227256752924899</v>
      </c>
      <c r="BQD14">
        <v>0.117440954537315</v>
      </c>
      <c r="BQE14">
        <v>0.31556194775973501</v>
      </c>
      <c r="BQF14">
        <v>0.28907203324630198</v>
      </c>
      <c r="BQG14">
        <v>0.28003557181289002</v>
      </c>
      <c r="BQH14">
        <v>0.191688199158733</v>
      </c>
      <c r="BQI14">
        <v>0.33204242702030301</v>
      </c>
      <c r="BQJ14">
        <v>0.27159900605767601</v>
      </c>
      <c r="BQK14">
        <v>0.31156310834643602</v>
      </c>
      <c r="BQL14">
        <v>6.4755885155430806E-2</v>
      </c>
      <c r="BQM14">
        <v>0.12684656657858201</v>
      </c>
      <c r="BQN14">
        <v>0.14982044483349499</v>
      </c>
      <c r="BQO14">
        <v>0.114784105469902</v>
      </c>
      <c r="BQP14">
        <v>0.105605912668878</v>
      </c>
      <c r="BQQ14">
        <v>0.15805433369722099</v>
      </c>
      <c r="BQR14">
        <v>6.7981234488635203E-2</v>
      </c>
      <c r="BQS14">
        <v>6.8558428057364396E-2</v>
      </c>
      <c r="BQT14">
        <v>0.229598866945741</v>
      </c>
      <c r="BQU14">
        <v>0.115603542364604</v>
      </c>
      <c r="BQV14">
        <v>0.15786515479723801</v>
      </c>
      <c r="BQW14">
        <v>0.119975501195434</v>
      </c>
      <c r="BQX14">
        <v>0.115860936783313</v>
      </c>
      <c r="BQY14">
        <v>0.19636932641093699</v>
      </c>
      <c r="BQZ14">
        <v>0.14951245862009799</v>
      </c>
      <c r="BRA14">
        <v>0.18723277769528399</v>
      </c>
      <c r="BRB14">
        <v>0.23908316619550299</v>
      </c>
      <c r="BRC14">
        <v>0.115772330479292</v>
      </c>
      <c r="BRD14">
        <v>7.3100139577068304E-2</v>
      </c>
      <c r="BRE14">
        <v>0.13781109299879199</v>
      </c>
      <c r="BRF14">
        <v>6.3897293473171496E-2</v>
      </c>
      <c r="BRG14">
        <v>0.25445387817139298</v>
      </c>
      <c r="BRH14">
        <v>0.17127123195955399</v>
      </c>
      <c r="BRI14">
        <v>0.14033043928662201</v>
      </c>
      <c r="BRJ14">
        <v>0.24674784454041501</v>
      </c>
      <c r="BRK14">
        <v>0.21099073823699699</v>
      </c>
      <c r="BRL14">
        <v>0.15718498943442799</v>
      </c>
      <c r="BRM14">
        <v>0.20267531844464201</v>
      </c>
      <c r="BRN14">
        <v>0.287269208821616</v>
      </c>
      <c r="BRO14">
        <v>9.5170649966142606E-2</v>
      </c>
      <c r="BRP14">
        <v>0.10047911723050899</v>
      </c>
      <c r="BRQ14">
        <v>0.17668755036657899</v>
      </c>
      <c r="BRR14">
        <v>0.19503554925616401</v>
      </c>
      <c r="BRS14">
        <v>0.20496055954808301</v>
      </c>
      <c r="BRT14">
        <v>8.2596387591054796E-2</v>
      </c>
      <c r="BRU14">
        <v>0.130934507923576</v>
      </c>
      <c r="BRV14">
        <v>4.1384819619411498E-2</v>
      </c>
      <c r="BRW14">
        <v>0.11208405851801399</v>
      </c>
      <c r="BRX14">
        <v>0.29929927607514001</v>
      </c>
      <c r="BRY14">
        <v>0.26504435471080101</v>
      </c>
      <c r="BRZ14">
        <v>0.15911583262144899</v>
      </c>
      <c r="BSA14">
        <v>0.27620312962867699</v>
      </c>
      <c r="BSB14">
        <v>0.23310969644746801</v>
      </c>
      <c r="BSC14">
        <v>0.30904820063051103</v>
      </c>
      <c r="BSD14">
        <v>0.10978039123309501</v>
      </c>
      <c r="BSE14">
        <v>0.125229144316126</v>
      </c>
      <c r="BSF14">
        <v>0.188402698531006</v>
      </c>
      <c r="BSG14">
        <v>0.118506865896045</v>
      </c>
      <c r="BSH14">
        <v>0.166215145739842</v>
      </c>
      <c r="BSI14">
        <v>0.152825539884138</v>
      </c>
      <c r="BSJ14">
        <v>0.181411349955828</v>
      </c>
      <c r="BSK14">
        <v>8.1277190337856797E-2</v>
      </c>
      <c r="BSL14">
        <v>0.14455547546233399</v>
      </c>
      <c r="BSM14">
        <v>0.197719906702781</v>
      </c>
      <c r="BSN14">
        <v>0.11681200869333</v>
      </c>
      <c r="BSO14">
        <v>0.22400469802243</v>
      </c>
      <c r="BSP14">
        <v>0.19903283287451701</v>
      </c>
      <c r="BSQ14">
        <v>0.164130900928906</v>
      </c>
      <c r="BSR14">
        <v>0.24287498593640899</v>
      </c>
      <c r="BSS14">
        <v>0.12707011112674299</v>
      </c>
      <c r="BST14">
        <v>0.106030155889516</v>
      </c>
      <c r="BSU14">
        <v>0.126304708940189</v>
      </c>
      <c r="BSV14">
        <v>0.13282417743546901</v>
      </c>
      <c r="BSW14">
        <v>0.14568666398604299</v>
      </c>
      <c r="BSX14">
        <v>0.303233931417348</v>
      </c>
      <c r="BSY14">
        <v>0.11663974413968201</v>
      </c>
      <c r="BSZ14">
        <v>9.4683103809679897E-2</v>
      </c>
      <c r="BTA14">
        <v>0.147363174516673</v>
      </c>
      <c r="BTB14">
        <v>9.7944483106242194E-2</v>
      </c>
      <c r="BTC14">
        <v>0.17830306068297999</v>
      </c>
      <c r="BTD14">
        <v>0.14035955772441799</v>
      </c>
      <c r="BTE14">
        <v>0.15251294269377599</v>
      </c>
      <c r="BTF14">
        <v>0.120301181432918</v>
      </c>
      <c r="BTG14">
        <v>6.8521982830485106E-2</v>
      </c>
      <c r="BTH14">
        <v>0.10363051618205001</v>
      </c>
      <c r="BTI14">
        <v>7.4768040744252598E-2</v>
      </c>
      <c r="BTJ14">
        <v>0.10463818854786899</v>
      </c>
      <c r="BTK14">
        <v>0.26178717671089002</v>
      </c>
      <c r="BTL14">
        <v>0.18432280919676799</v>
      </c>
      <c r="BTM14">
        <v>0.11830526290019799</v>
      </c>
      <c r="BTN14">
        <v>0.21433834872954999</v>
      </c>
      <c r="BTO14">
        <v>0.178710335877558</v>
      </c>
      <c r="BTP14">
        <v>7.4850952543119298E-2</v>
      </c>
      <c r="BTQ14">
        <v>0.20942693030006199</v>
      </c>
      <c r="BTR14">
        <v>0.32012198215139898</v>
      </c>
      <c r="BTS14">
        <v>0.25579768675016801</v>
      </c>
      <c r="BTT14">
        <v>0.19015424257734001</v>
      </c>
      <c r="BTU14">
        <v>0.13235008758358099</v>
      </c>
      <c r="BTV14">
        <v>0.19075772161138899</v>
      </c>
      <c r="BTW14">
        <v>0.14617533847484299</v>
      </c>
      <c r="BTX14">
        <v>9.7467258758564004E-2</v>
      </c>
      <c r="BTY14">
        <v>8.1691898305511795E-2</v>
      </c>
      <c r="BTZ14">
        <v>0.16641721203995399</v>
      </c>
      <c r="BUA14">
        <v>0.12872358301107201</v>
      </c>
      <c r="BUB14">
        <v>6.9357453890075596E-2</v>
      </c>
      <c r="BUC14">
        <v>0.24015100462719099</v>
      </c>
      <c r="BUD14">
        <v>0.131065322800378</v>
      </c>
      <c r="BUE14">
        <v>2.8862159184634601E-2</v>
      </c>
      <c r="BUF14">
        <v>0.216402879703089</v>
      </c>
      <c r="BUG14">
        <v>0.17838025740306801</v>
      </c>
      <c r="BUH14">
        <v>0.10448848178403</v>
      </c>
      <c r="BUI14">
        <v>0.13751870490235099</v>
      </c>
      <c r="BUJ14">
        <v>0.11849754656718001</v>
      </c>
      <c r="BUK14">
        <v>0.10671438968173901</v>
      </c>
      <c r="BUL14">
        <v>0.13211825771232899</v>
      </c>
      <c r="BUM14">
        <v>9.9553399903073395E-2</v>
      </c>
      <c r="BUN14">
        <v>0.175717507699022</v>
      </c>
      <c r="BUO14">
        <v>0.20193973664213699</v>
      </c>
      <c r="BUP14">
        <v>0.158451855354519</v>
      </c>
      <c r="BUQ14">
        <v>0.118645514700395</v>
      </c>
      <c r="BUR14">
        <v>0.17226737511890799</v>
      </c>
      <c r="BUS14">
        <v>0.20369620917287301</v>
      </c>
      <c r="BUT14">
        <v>0.11034278690201001</v>
      </c>
      <c r="BUU14">
        <v>0.174491652571926</v>
      </c>
      <c r="BUV14">
        <v>0.24843751804488301</v>
      </c>
      <c r="BUW14">
        <v>0.18386295540478301</v>
      </c>
      <c r="BUX14">
        <v>0.14681010434818201</v>
      </c>
      <c r="BUY14">
        <v>0.101707883874635</v>
      </c>
      <c r="BUZ14">
        <v>0.29068187704451698</v>
      </c>
      <c r="BVA14">
        <v>0.15584607576888301</v>
      </c>
      <c r="BVB14">
        <v>0.15527324765762501</v>
      </c>
      <c r="BVC14">
        <v>9.5784205993176497E-2</v>
      </c>
      <c r="BVD14">
        <v>0.17625333661464801</v>
      </c>
      <c r="BVE14">
        <v>9.3821594021627597E-2</v>
      </c>
      <c r="BVF14">
        <v>7.5085049576173193E-2</v>
      </c>
      <c r="BVG14">
        <v>0.186795707611461</v>
      </c>
      <c r="BVH14">
        <v>0.12026353290486</v>
      </c>
      <c r="BVI14">
        <v>0.27830092983196297</v>
      </c>
      <c r="BVJ14">
        <v>0.17744704099196201</v>
      </c>
      <c r="BVK14">
        <v>0.12813535308407001</v>
      </c>
      <c r="BVL14">
        <v>0.195799909030893</v>
      </c>
      <c r="BVM14">
        <v>0.167472463025059</v>
      </c>
      <c r="BVN14">
        <v>0.30690082812841801</v>
      </c>
      <c r="BVO14">
        <v>0.26003831851506098</v>
      </c>
      <c r="BVP14">
        <v>0.27237305864330102</v>
      </c>
      <c r="BVQ14">
        <v>0.14641790245877101</v>
      </c>
      <c r="BVR14">
        <v>0.13178568817570199</v>
      </c>
      <c r="BVS14">
        <v>0.14311815368568401</v>
      </c>
      <c r="BVT14">
        <v>0.213499789440287</v>
      </c>
      <c r="BVU14">
        <v>0.12703566655399101</v>
      </c>
      <c r="BVV14">
        <v>0.25647870265702499</v>
      </c>
      <c r="BVW14">
        <v>0.145015384575676</v>
      </c>
      <c r="BVX14">
        <v>0.183104534570879</v>
      </c>
      <c r="BVY14">
        <v>0.154142486152203</v>
      </c>
      <c r="BVZ14">
        <v>0.153400526020293</v>
      </c>
      <c r="BWA14">
        <v>0.30450184478901499</v>
      </c>
      <c r="BWB14">
        <v>0.127092107248089</v>
      </c>
      <c r="BWC14">
        <v>0.15538356617886001</v>
      </c>
      <c r="BWD14">
        <v>0.31706451033488797</v>
      </c>
      <c r="BWE14">
        <v>0.13493586507566399</v>
      </c>
      <c r="BWF14">
        <v>0.186970781741776</v>
      </c>
      <c r="BWG14">
        <v>0.215534856342458</v>
      </c>
      <c r="BWH14">
        <v>0.105521325979424</v>
      </c>
      <c r="BWI14">
        <v>0.1361147173833</v>
      </c>
      <c r="BWJ14">
        <v>0.13486300951326199</v>
      </c>
      <c r="BWK14">
        <v>0.16938023260040799</v>
      </c>
      <c r="BWL14">
        <v>9.4782461532565407E-2</v>
      </c>
      <c r="BWM14">
        <v>0.185880481947447</v>
      </c>
      <c r="BWN14">
        <v>0.11773272646218599</v>
      </c>
      <c r="BWO14">
        <v>0.152445590466911</v>
      </c>
      <c r="BWP14">
        <v>0.18025948279182599</v>
      </c>
      <c r="BWQ14">
        <v>0.19179550047456201</v>
      </c>
      <c r="BWR14">
        <v>8.80954479591564E-2</v>
      </c>
      <c r="BWS14">
        <v>0.31271387726449301</v>
      </c>
      <c r="BWT14">
        <v>0.218089082740208</v>
      </c>
      <c r="BWU14">
        <v>0.15662632735462501</v>
      </c>
      <c r="BWV14">
        <v>0.196527116365144</v>
      </c>
      <c r="BWW14">
        <v>0.19205262899777201</v>
      </c>
      <c r="BWX14">
        <v>0.16860180460117499</v>
      </c>
      <c r="BWY14">
        <v>0.35932332192258998</v>
      </c>
      <c r="BWZ14">
        <v>0.16994994510257799</v>
      </c>
      <c r="BXA14">
        <v>0.18135167033261901</v>
      </c>
      <c r="BXB14">
        <v>0.12491089150402999</v>
      </c>
      <c r="BXC14">
        <v>0.166100512308091</v>
      </c>
      <c r="BXD14">
        <v>0.233731096563636</v>
      </c>
      <c r="BXE14">
        <v>0.143538888495853</v>
      </c>
      <c r="BXF14">
        <v>0.135516962772185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45A9-EB88-E042-8F57-58227CC1AC6C}">
  <dimension ref="A1:N1981"/>
  <sheetViews>
    <sheetView workbookViewId="0">
      <selection activeCellId="1" sqref="N1 A1:A1048576"/>
    </sheetView>
  </sheetViews>
  <sheetFormatPr baseColWidth="10" defaultRowHeight="16" x14ac:dyDescent="0.2"/>
  <cols>
    <col min="5" max="5" width="18.33203125" customWidth="1"/>
    <col min="6" max="6" width="17.83203125" customWidth="1"/>
  </cols>
  <sheetData>
    <row r="1" spans="1:14" x14ac:dyDescent="0.2">
      <c r="A1" t="s">
        <v>1996</v>
      </c>
      <c r="B1" t="s">
        <v>1981</v>
      </c>
      <c r="C1" t="s">
        <v>1982</v>
      </c>
      <c r="D1" t="s">
        <v>1983</v>
      </c>
      <c r="E1" t="s">
        <v>1984</v>
      </c>
      <c r="F1" t="s">
        <v>1985</v>
      </c>
      <c r="G1" t="s">
        <v>1986</v>
      </c>
      <c r="H1" t="s">
        <v>1987</v>
      </c>
      <c r="I1" t="s">
        <v>1988</v>
      </c>
      <c r="J1" t="s">
        <v>1989</v>
      </c>
      <c r="K1" t="s">
        <v>1990</v>
      </c>
      <c r="L1" t="s">
        <v>1991</v>
      </c>
      <c r="M1" t="s">
        <v>1992</v>
      </c>
      <c r="N1" t="s">
        <v>1993</v>
      </c>
    </row>
    <row r="2" spans="1:14" x14ac:dyDescent="0.2">
      <c r="A2" t="s">
        <v>1</v>
      </c>
      <c r="B2">
        <v>3.1614432375804302E-2</v>
      </c>
      <c r="C2">
        <v>7.3493194798719602E-2</v>
      </c>
      <c r="D2">
        <v>8.5085263252381596E-2</v>
      </c>
      <c r="E2">
        <v>9.2847461263644293E-2</v>
      </c>
      <c r="F2">
        <v>0.15293403092962601</v>
      </c>
      <c r="G2">
        <v>0.25020677168721001</v>
      </c>
      <c r="H2">
        <v>0.36559256508827398</v>
      </c>
      <c r="I2">
        <v>0.210261795345209</v>
      </c>
      <c r="J2">
        <v>6.0161655365798802E-2</v>
      </c>
      <c r="K2">
        <v>0.11673919448223501</v>
      </c>
      <c r="L2">
        <v>4.0731534915771E-2</v>
      </c>
      <c r="M2">
        <v>0</v>
      </c>
      <c r="N2">
        <v>0.11741954501575599</v>
      </c>
    </row>
    <row r="3" spans="1:14" x14ac:dyDescent="0.2">
      <c r="A3" t="s">
        <v>2</v>
      </c>
      <c r="B3">
        <v>2.13189117430309E-2</v>
      </c>
      <c r="C3">
        <v>0.13973427428993601</v>
      </c>
      <c r="D3">
        <v>3.0951556056567998E-2</v>
      </c>
      <c r="E3">
        <v>0.139175993587039</v>
      </c>
      <c r="F3">
        <v>6.6713878540727606E-2</v>
      </c>
      <c r="G3">
        <v>0.28761553150626801</v>
      </c>
      <c r="H3">
        <v>0.14641812293668</v>
      </c>
      <c r="I3">
        <v>0.21144330033696701</v>
      </c>
      <c r="J3">
        <v>3.3861826631969599E-2</v>
      </c>
      <c r="K3">
        <v>6.6362764203725097E-2</v>
      </c>
      <c r="L3">
        <v>3.0757376885120001E-2</v>
      </c>
      <c r="M3">
        <v>0</v>
      </c>
      <c r="N3">
        <v>0.23575089912771099</v>
      </c>
    </row>
    <row r="4" spans="1:14" x14ac:dyDescent="0.2">
      <c r="A4" t="s">
        <v>3</v>
      </c>
      <c r="B4">
        <v>0.113276442016191</v>
      </c>
      <c r="C4">
        <v>0.12846547262074701</v>
      </c>
      <c r="D4">
        <v>0.136339956110232</v>
      </c>
      <c r="E4">
        <v>0.11998090229774901</v>
      </c>
      <c r="F4">
        <v>0.208842841909474</v>
      </c>
      <c r="G4">
        <v>7.0229015219507904E-2</v>
      </c>
      <c r="H4">
        <v>0.41289201696341898</v>
      </c>
      <c r="I4">
        <v>0.15966461591796799</v>
      </c>
      <c r="J4">
        <v>4.7422151349791899E-2</v>
      </c>
      <c r="K4">
        <v>0.14735208448582701</v>
      </c>
      <c r="L4">
        <v>9.1806430803683503E-2</v>
      </c>
      <c r="M4">
        <v>1.8021002611790401E-2</v>
      </c>
      <c r="N4">
        <v>0.100761328297617</v>
      </c>
    </row>
    <row r="5" spans="1:14" x14ac:dyDescent="0.2">
      <c r="A5" t="s">
        <v>4</v>
      </c>
      <c r="B5">
        <v>3.9449175434644101E-2</v>
      </c>
      <c r="C5">
        <v>8.4161259149064596E-2</v>
      </c>
      <c r="D5">
        <v>9.47110771310746E-2</v>
      </c>
      <c r="E5">
        <v>5.1538116072267999E-2</v>
      </c>
      <c r="F5">
        <v>0.114508658249819</v>
      </c>
      <c r="G5">
        <v>0.158564978841639</v>
      </c>
      <c r="H5">
        <v>0.31458208699032603</v>
      </c>
      <c r="I5">
        <v>0.21378256204951701</v>
      </c>
      <c r="J5">
        <v>5.3343604599533398E-2</v>
      </c>
      <c r="K5">
        <v>9.5504126472932493E-2</v>
      </c>
      <c r="L5">
        <v>4.2485715600043099E-2</v>
      </c>
      <c r="M5">
        <v>0</v>
      </c>
      <c r="N5">
        <v>0.10691986535337999</v>
      </c>
    </row>
    <row r="6" spans="1:14" x14ac:dyDescent="0.2">
      <c r="A6" t="s">
        <v>5</v>
      </c>
      <c r="B6">
        <v>0.204941829078782</v>
      </c>
      <c r="C6">
        <v>0.14893871918139701</v>
      </c>
      <c r="D6">
        <v>0.14460162182413699</v>
      </c>
      <c r="E6">
        <v>0.12378805307604999</v>
      </c>
      <c r="F6">
        <v>0.13250143454795499</v>
      </c>
      <c r="G6">
        <v>5.3768684938884599E-2</v>
      </c>
      <c r="H6">
        <v>0.25061647812788701</v>
      </c>
      <c r="I6">
        <v>0.21993293053238</v>
      </c>
      <c r="J6">
        <v>3.4917953656212398E-2</v>
      </c>
      <c r="K6">
        <v>0.11178724746129599</v>
      </c>
      <c r="L6">
        <v>3.1763187526640903E-2</v>
      </c>
      <c r="M6">
        <v>0.16853515681733799</v>
      </c>
      <c r="N6">
        <v>0.145901402891044</v>
      </c>
    </row>
    <row r="7" spans="1:14" x14ac:dyDescent="0.2">
      <c r="A7" t="s">
        <v>6</v>
      </c>
      <c r="B7">
        <v>0.154353865861805</v>
      </c>
      <c r="C7">
        <v>0.179191832109212</v>
      </c>
      <c r="D7">
        <v>0.123479120381945</v>
      </c>
      <c r="E7">
        <v>0.15103480883272399</v>
      </c>
      <c r="F7">
        <v>0.16039209332281201</v>
      </c>
      <c r="G7">
        <v>0.17753627831013799</v>
      </c>
      <c r="H7">
        <v>0.33028249454090902</v>
      </c>
      <c r="I7">
        <v>0.131821210988604</v>
      </c>
      <c r="J7">
        <v>5.60460141331749E-2</v>
      </c>
      <c r="K7">
        <v>9.1000772914631503E-2</v>
      </c>
      <c r="L7">
        <v>5.5872494806805603E-2</v>
      </c>
      <c r="M7">
        <v>1.35849567652738E-2</v>
      </c>
      <c r="N7">
        <v>0.15173978254415199</v>
      </c>
    </row>
    <row r="8" spans="1:14" x14ac:dyDescent="0.2">
      <c r="A8" t="s">
        <v>7</v>
      </c>
      <c r="B8">
        <v>0.30024602347778001</v>
      </c>
      <c r="C8">
        <v>0.21909513578852799</v>
      </c>
      <c r="D8">
        <v>0.23186086585659699</v>
      </c>
      <c r="E8">
        <v>0.29717229174373999</v>
      </c>
      <c r="F8">
        <v>0.29182381296477</v>
      </c>
      <c r="G8">
        <v>0.17816192970771</v>
      </c>
      <c r="H8">
        <v>0.449644629334011</v>
      </c>
      <c r="I8">
        <v>8.6081838393124804E-2</v>
      </c>
      <c r="J8">
        <v>7.0436804257171096E-2</v>
      </c>
      <c r="K8">
        <v>0.192115433525303</v>
      </c>
      <c r="L8">
        <v>4.2063394491530202E-2</v>
      </c>
      <c r="M8">
        <v>0.117999440570735</v>
      </c>
      <c r="N8">
        <v>0.18771410929574001</v>
      </c>
    </row>
    <row r="9" spans="1:14" x14ac:dyDescent="0.2">
      <c r="A9" t="s">
        <v>8</v>
      </c>
      <c r="B9">
        <v>2.8195625994406299E-2</v>
      </c>
      <c r="C9">
        <v>8.2056146060169796E-2</v>
      </c>
      <c r="D9">
        <v>8.4324497577139099E-2</v>
      </c>
      <c r="E9">
        <v>9.9113144844502399E-2</v>
      </c>
      <c r="F9">
        <v>0.19682611372431499</v>
      </c>
      <c r="G9">
        <v>0.12457530200545899</v>
      </c>
      <c r="H9">
        <v>0.41807414705618201</v>
      </c>
      <c r="I9">
        <v>0.14060243260535099</v>
      </c>
      <c r="J9">
        <v>4.8485770131216001E-2</v>
      </c>
      <c r="K9">
        <v>0.122961363589125</v>
      </c>
      <c r="L9">
        <v>4.9488977730152803E-2</v>
      </c>
      <c r="M9">
        <v>1.7630048888506299E-2</v>
      </c>
      <c r="N9">
        <v>7.0780383562226906E-2</v>
      </c>
    </row>
    <row r="10" spans="1:14" x14ac:dyDescent="0.2">
      <c r="A10" t="s">
        <v>9</v>
      </c>
      <c r="B10">
        <v>4.9756019006162402E-2</v>
      </c>
      <c r="C10">
        <v>5.1716512842595298E-2</v>
      </c>
      <c r="D10">
        <v>7.3169163962020101E-4</v>
      </c>
      <c r="E10">
        <v>5.5483834808115001E-2</v>
      </c>
      <c r="F10">
        <v>0.15795321243162699</v>
      </c>
      <c r="G10">
        <v>0.136559854787034</v>
      </c>
      <c r="H10">
        <v>0.35302154432091498</v>
      </c>
      <c r="I10">
        <v>0.19653188000288199</v>
      </c>
      <c r="J10">
        <v>5.1910855010534197E-2</v>
      </c>
      <c r="K10">
        <v>0.139479348531348</v>
      </c>
      <c r="L10">
        <v>5.4584387640806697E-2</v>
      </c>
      <c r="M10">
        <v>2.1046805370674498E-3</v>
      </c>
      <c r="N10">
        <v>0.108958705647444</v>
      </c>
    </row>
    <row r="11" spans="1:14" x14ac:dyDescent="0.2">
      <c r="A11" t="s">
        <v>10</v>
      </c>
      <c r="B11">
        <v>0.31238640727928002</v>
      </c>
      <c r="C11">
        <v>0.27549238800374598</v>
      </c>
      <c r="D11">
        <v>0.27075422240927</v>
      </c>
      <c r="E11">
        <v>0.17989259070842201</v>
      </c>
      <c r="F11">
        <v>0.10064448311171501</v>
      </c>
      <c r="G11">
        <v>0.105120046694877</v>
      </c>
      <c r="H11">
        <v>0.13476706141564601</v>
      </c>
      <c r="I11">
        <v>0.25461363014146299</v>
      </c>
      <c r="J11">
        <v>4.1616275215590602E-2</v>
      </c>
      <c r="K11">
        <v>0.12853901751482799</v>
      </c>
      <c r="L11">
        <v>1.7737610851285598E-2</v>
      </c>
      <c r="M11">
        <v>0.163959394386572</v>
      </c>
      <c r="N11">
        <v>0.284332131023176</v>
      </c>
    </row>
    <row r="12" spans="1:14" x14ac:dyDescent="0.2">
      <c r="A12" t="s">
        <v>11</v>
      </c>
      <c r="B12">
        <v>0.167174367837395</v>
      </c>
      <c r="C12">
        <v>0.14979458704280399</v>
      </c>
      <c r="D12">
        <v>0.21569484450460299</v>
      </c>
      <c r="E12">
        <v>0.26600691696693402</v>
      </c>
      <c r="F12">
        <v>0.244646113688296</v>
      </c>
      <c r="G12">
        <v>0.12892604745810099</v>
      </c>
      <c r="H12">
        <v>0.43571737413483203</v>
      </c>
      <c r="I12">
        <v>0.106193762272669</v>
      </c>
      <c r="J12">
        <v>5.4688955504277999E-2</v>
      </c>
      <c r="K12">
        <v>0.18862387995890101</v>
      </c>
      <c r="L12">
        <v>8.2880848429438304E-3</v>
      </c>
      <c r="M12">
        <v>7.9988507983828297E-2</v>
      </c>
      <c r="N12">
        <v>0.139501871902002</v>
      </c>
    </row>
    <row r="13" spans="1:14" x14ac:dyDescent="0.2">
      <c r="A13" t="s">
        <v>12</v>
      </c>
      <c r="B13">
        <v>8.8325012207759998E-2</v>
      </c>
      <c r="C13">
        <v>0.166218913802791</v>
      </c>
      <c r="D13">
        <v>0.154433437505511</v>
      </c>
      <c r="E13">
        <v>0.19447705612069699</v>
      </c>
      <c r="F13">
        <v>0.27672548808061598</v>
      </c>
      <c r="G13">
        <v>0.171401073295878</v>
      </c>
      <c r="H13">
        <v>0.461618036058075</v>
      </c>
      <c r="I13">
        <v>0.120600045239957</v>
      </c>
      <c r="J13">
        <v>5.88368964073583E-2</v>
      </c>
      <c r="K13">
        <v>0.131166091679637</v>
      </c>
      <c r="L13">
        <v>3.9195118562668899E-2</v>
      </c>
      <c r="M13">
        <v>5.2240872881615101E-2</v>
      </c>
      <c r="N13">
        <v>0.146112742039614</v>
      </c>
    </row>
    <row r="14" spans="1:14" x14ac:dyDescent="0.2">
      <c r="A14" t="s">
        <v>13</v>
      </c>
      <c r="B14">
        <v>0.26910064475637202</v>
      </c>
      <c r="C14">
        <v>0.26705805400439803</v>
      </c>
      <c r="D14">
        <v>0.21981326140758001</v>
      </c>
      <c r="E14">
        <v>0.21318732909555599</v>
      </c>
      <c r="F14">
        <v>0.146462376463667</v>
      </c>
      <c r="G14">
        <v>8.15104495232232E-2</v>
      </c>
      <c r="H14">
        <v>0.22254903830352801</v>
      </c>
      <c r="I14">
        <v>0.21571681122789199</v>
      </c>
      <c r="J14">
        <v>3.4120711597297598E-2</v>
      </c>
      <c r="K14">
        <v>0.150679937502913</v>
      </c>
      <c r="L14">
        <v>1.36420789185155E-2</v>
      </c>
      <c r="M14">
        <v>0.15780604938906401</v>
      </c>
      <c r="N14">
        <v>0.28360272837012401</v>
      </c>
    </row>
    <row r="15" spans="1:14" x14ac:dyDescent="0.2">
      <c r="A15" t="s">
        <v>14</v>
      </c>
      <c r="B15">
        <v>9.3998666240310502E-2</v>
      </c>
      <c r="C15">
        <v>0.188994552901491</v>
      </c>
      <c r="D15">
        <v>0.13109240964621599</v>
      </c>
      <c r="E15">
        <v>0.18490275741887999</v>
      </c>
      <c r="F15">
        <v>0.11151110411613099</v>
      </c>
      <c r="G15">
        <v>0.14226167810752199</v>
      </c>
      <c r="H15">
        <v>0.32953058967841897</v>
      </c>
      <c r="I15">
        <v>0.201156383424278</v>
      </c>
      <c r="J15">
        <v>4.74404840843832E-2</v>
      </c>
      <c r="K15">
        <v>0.13855726779736199</v>
      </c>
      <c r="L15">
        <v>1.16709317320924E-2</v>
      </c>
      <c r="M15">
        <v>7.3023011768052107E-2</v>
      </c>
      <c r="N15">
        <v>0.151107190311013</v>
      </c>
    </row>
    <row r="16" spans="1:14" x14ac:dyDescent="0.2">
      <c r="A16" t="s">
        <v>15</v>
      </c>
      <c r="B16">
        <v>6.8399298697352701E-2</v>
      </c>
      <c r="C16">
        <v>0.12375109732028</v>
      </c>
      <c r="D16">
        <v>0.10450394737531001</v>
      </c>
      <c r="E16">
        <v>0.14790543022220001</v>
      </c>
      <c r="F16">
        <v>0.13895248903886001</v>
      </c>
      <c r="G16">
        <v>0.176432265302993</v>
      </c>
      <c r="H16">
        <v>0.40940915333554201</v>
      </c>
      <c r="I16">
        <v>0.120703492975454</v>
      </c>
      <c r="J16">
        <v>5.8797103276661003E-2</v>
      </c>
      <c r="K16">
        <v>0.20408581827240799</v>
      </c>
      <c r="L16">
        <v>4.4311566956333599E-2</v>
      </c>
      <c r="M16">
        <v>7.1900305622990004E-2</v>
      </c>
      <c r="N16">
        <v>0.10460099100626501</v>
      </c>
    </row>
    <row r="17" spans="1:14" x14ac:dyDescent="0.2">
      <c r="A17" t="s">
        <v>16</v>
      </c>
      <c r="B17">
        <v>0.101953569952972</v>
      </c>
      <c r="C17">
        <v>0.20800815817030699</v>
      </c>
      <c r="D17">
        <v>0.209562905728121</v>
      </c>
      <c r="E17">
        <v>0.16860789022456399</v>
      </c>
      <c r="F17">
        <v>0.130892789495684</v>
      </c>
      <c r="G17">
        <v>6.9215074793621906E-2</v>
      </c>
      <c r="H17">
        <v>0.32062156499584699</v>
      </c>
      <c r="I17">
        <v>0.17829845972920799</v>
      </c>
      <c r="J17">
        <v>5.2635473759308597E-2</v>
      </c>
      <c r="K17">
        <v>0.135617655183042</v>
      </c>
      <c r="L17">
        <v>5.4068755835468101E-2</v>
      </c>
      <c r="M17">
        <v>7.1475991278781098E-2</v>
      </c>
      <c r="N17">
        <v>0.14607298590752599</v>
      </c>
    </row>
    <row r="18" spans="1:14" x14ac:dyDescent="0.2">
      <c r="A18" t="s">
        <v>17</v>
      </c>
      <c r="B18">
        <v>9.5354827706757406E-2</v>
      </c>
      <c r="C18">
        <v>0.193873597528088</v>
      </c>
      <c r="D18">
        <v>7.2535159631044704E-2</v>
      </c>
      <c r="E18">
        <v>0.19858224326271601</v>
      </c>
      <c r="F18">
        <v>0.14128031481181599</v>
      </c>
      <c r="G18">
        <v>0.29847639161790701</v>
      </c>
      <c r="H18">
        <v>0.18693900781324599</v>
      </c>
      <c r="I18">
        <v>0.22953472983696899</v>
      </c>
      <c r="J18">
        <v>3.9849612190827999E-2</v>
      </c>
      <c r="K18">
        <v>6.2325174193744601E-2</v>
      </c>
      <c r="L18">
        <v>0</v>
      </c>
      <c r="M18">
        <v>7.0967102424811704E-2</v>
      </c>
      <c r="N18">
        <v>0.25026039065601402</v>
      </c>
    </row>
    <row r="19" spans="1:14" x14ac:dyDescent="0.2">
      <c r="A19" t="s">
        <v>18</v>
      </c>
      <c r="B19">
        <v>9.1791425411021699E-2</v>
      </c>
      <c r="C19">
        <v>0.10902991565819101</v>
      </c>
      <c r="D19">
        <v>0.101061913117691</v>
      </c>
      <c r="E19">
        <v>0.19423773623849699</v>
      </c>
      <c r="F19">
        <v>0.21352294584517301</v>
      </c>
      <c r="G19">
        <v>3.7978525007487302E-2</v>
      </c>
      <c r="H19">
        <v>0.28892545232817102</v>
      </c>
      <c r="I19">
        <v>0.19616377414672001</v>
      </c>
      <c r="J19">
        <v>3.18063504231803E-2</v>
      </c>
      <c r="K19">
        <v>0.22966622959251901</v>
      </c>
      <c r="L19">
        <v>1.30459873971239E-2</v>
      </c>
      <c r="M19">
        <v>4.3005174885287302E-2</v>
      </c>
      <c r="N19">
        <v>0.18343783518972001</v>
      </c>
    </row>
    <row r="20" spans="1:14" x14ac:dyDescent="0.2">
      <c r="A20" t="s">
        <v>19</v>
      </c>
      <c r="B20">
        <v>0.236658010423167</v>
      </c>
      <c r="C20">
        <v>0.21727503205323001</v>
      </c>
      <c r="D20">
        <v>0.201436398905361</v>
      </c>
      <c r="E20">
        <v>0.13258215948325899</v>
      </c>
      <c r="F20">
        <v>6.24459704650328E-2</v>
      </c>
      <c r="G20">
        <v>0.130909969490388</v>
      </c>
      <c r="H20">
        <v>0.29200274828321399</v>
      </c>
      <c r="I20">
        <v>0.22382911182754101</v>
      </c>
      <c r="J20">
        <v>3.8496665476057602E-2</v>
      </c>
      <c r="K20">
        <v>0.10595099964363699</v>
      </c>
      <c r="L20">
        <v>1.49896723263597E-2</v>
      </c>
      <c r="M20">
        <v>0.10832400984249101</v>
      </c>
      <c r="N20">
        <v>0.18961888598215601</v>
      </c>
    </row>
    <row r="21" spans="1:14" x14ac:dyDescent="0.2">
      <c r="A21" t="s">
        <v>20</v>
      </c>
      <c r="B21">
        <v>7.3662280351613096E-2</v>
      </c>
      <c r="C21">
        <v>0.123107137944694</v>
      </c>
      <c r="D21">
        <v>5.5852912227937E-2</v>
      </c>
      <c r="E21">
        <v>0.15586377731847001</v>
      </c>
      <c r="F21">
        <v>9.9034886694853594E-2</v>
      </c>
      <c r="G21">
        <v>0.224019389572646</v>
      </c>
      <c r="H21">
        <v>0.24381836420709199</v>
      </c>
      <c r="I21">
        <v>0.19486416130182799</v>
      </c>
      <c r="J21">
        <v>4.38228756458287E-2</v>
      </c>
      <c r="K21">
        <v>8.3705027105185806E-2</v>
      </c>
      <c r="L21">
        <v>3.0171646923572298E-2</v>
      </c>
      <c r="M21">
        <v>1.97501870232345E-2</v>
      </c>
      <c r="N21">
        <v>0.15837778762153301</v>
      </c>
    </row>
    <row r="22" spans="1:14" x14ac:dyDescent="0.2">
      <c r="A22" t="s">
        <v>21</v>
      </c>
      <c r="B22">
        <v>9.4534659803720597E-2</v>
      </c>
      <c r="C22">
        <v>0.198833095917163</v>
      </c>
      <c r="D22">
        <v>0.13138389224999</v>
      </c>
      <c r="E22">
        <v>0.16311534219578799</v>
      </c>
      <c r="F22">
        <v>0.14494297093509201</v>
      </c>
      <c r="G22">
        <v>0.14801213353468301</v>
      </c>
      <c r="H22">
        <v>0.26190454012626002</v>
      </c>
      <c r="I22">
        <v>0.211035514599475</v>
      </c>
      <c r="J22">
        <v>5.4447443198343597E-2</v>
      </c>
      <c r="K22">
        <v>0.113770231440931</v>
      </c>
      <c r="L22">
        <v>1.07343211465167E-2</v>
      </c>
      <c r="M22">
        <v>9.1155795359168901E-2</v>
      </c>
      <c r="N22">
        <v>0.13275733952524599</v>
      </c>
    </row>
    <row r="23" spans="1:14" x14ac:dyDescent="0.2">
      <c r="A23" t="s">
        <v>22</v>
      </c>
      <c r="B23">
        <v>0.101243378657478</v>
      </c>
      <c r="C23">
        <v>0.10321939757773101</v>
      </c>
      <c r="D23">
        <v>6.5903131996967207E-2</v>
      </c>
      <c r="E23">
        <v>0.13053791514490601</v>
      </c>
      <c r="F23">
        <v>0.122439677277114</v>
      </c>
      <c r="G23">
        <v>5.66838718335533E-2</v>
      </c>
      <c r="H23">
        <v>0.36656071296824999</v>
      </c>
      <c r="I23">
        <v>7.9464749179492797E-2</v>
      </c>
      <c r="J23">
        <v>6.0219591791904198E-2</v>
      </c>
      <c r="K23">
        <v>0.102963652339832</v>
      </c>
      <c r="L23">
        <v>2.6319153295486501E-2</v>
      </c>
      <c r="M23">
        <v>6.9493255632977003E-3</v>
      </c>
      <c r="N23">
        <v>0.114343547608124</v>
      </c>
    </row>
    <row r="24" spans="1:14" x14ac:dyDescent="0.2">
      <c r="A24" t="s">
        <v>23</v>
      </c>
      <c r="B24">
        <v>0.25881770321230002</v>
      </c>
      <c r="C24">
        <v>0.19268982386363401</v>
      </c>
      <c r="D24">
        <v>0.23057982080385001</v>
      </c>
      <c r="E24">
        <v>0.28372725620309203</v>
      </c>
      <c r="F24">
        <v>0.23027977289165999</v>
      </c>
      <c r="G24">
        <v>0.12090576601004401</v>
      </c>
      <c r="H24">
        <v>0.491864622819913</v>
      </c>
      <c r="I24">
        <v>0.123769155935329</v>
      </c>
      <c r="J24">
        <v>6.3980346010221706E-2</v>
      </c>
      <c r="K24">
        <v>0.24268283080849101</v>
      </c>
      <c r="L24">
        <v>7.6351697741477403E-2</v>
      </c>
      <c r="M24">
        <v>0.111264270143717</v>
      </c>
      <c r="N24">
        <v>0.16541083802412099</v>
      </c>
    </row>
    <row r="25" spans="1:14" x14ac:dyDescent="0.2">
      <c r="A25" t="s">
        <v>24</v>
      </c>
      <c r="B25">
        <v>0.25620584513070899</v>
      </c>
      <c r="C25">
        <v>0.30470038566372498</v>
      </c>
      <c r="D25">
        <v>0.23630765601425099</v>
      </c>
      <c r="E25">
        <v>0.30003837073975798</v>
      </c>
      <c r="F25">
        <v>0.10218275547956999</v>
      </c>
      <c r="G25">
        <v>0.20731466807615001</v>
      </c>
      <c r="H25">
        <v>0.16202299349107199</v>
      </c>
      <c r="I25">
        <v>0.18928912504256901</v>
      </c>
      <c r="J25">
        <v>4.1962913926949702E-2</v>
      </c>
      <c r="K25">
        <v>0.119902035584098</v>
      </c>
      <c r="L25">
        <v>7.0098294368351494E-2</v>
      </c>
      <c r="M25">
        <v>0.181869111656115</v>
      </c>
      <c r="N25">
        <v>0.30902916275617598</v>
      </c>
    </row>
    <row r="26" spans="1:14" x14ac:dyDescent="0.2">
      <c r="A26" t="s">
        <v>25</v>
      </c>
      <c r="B26">
        <v>0.15953662421870601</v>
      </c>
      <c r="C26">
        <v>0.20519754806677701</v>
      </c>
      <c r="D26">
        <v>0.23401556740551899</v>
      </c>
      <c r="E26">
        <v>0.151932907151756</v>
      </c>
      <c r="F26">
        <v>0.13523635242125101</v>
      </c>
      <c r="G26">
        <v>0.120897115243623</v>
      </c>
      <c r="H26">
        <v>0.33151569728314201</v>
      </c>
      <c r="I26">
        <v>0.150809802508203</v>
      </c>
      <c r="J26">
        <v>7.1874529709590199E-2</v>
      </c>
      <c r="K26">
        <v>8.3493685088617695E-2</v>
      </c>
      <c r="L26">
        <v>5.5354187950464401E-2</v>
      </c>
      <c r="M26">
        <v>8.6538044065772396E-2</v>
      </c>
      <c r="N26">
        <v>0.15566815851457999</v>
      </c>
    </row>
    <row r="27" spans="1:14" x14ac:dyDescent="0.2">
      <c r="A27" t="s">
        <v>26</v>
      </c>
      <c r="B27">
        <v>0.30942219268030302</v>
      </c>
      <c r="C27">
        <v>0.251868225893986</v>
      </c>
      <c r="D27">
        <v>0.22853875090057801</v>
      </c>
      <c r="E27">
        <v>0.24251842793806599</v>
      </c>
      <c r="F27">
        <v>0.15144143653497599</v>
      </c>
      <c r="G27">
        <v>0.26483191629131098</v>
      </c>
      <c r="H27">
        <v>0.26097496374849999</v>
      </c>
      <c r="I27">
        <v>0.29436772381906401</v>
      </c>
      <c r="J27">
        <v>5.0118251804844298E-2</v>
      </c>
      <c r="K27">
        <v>0.144754513212348</v>
      </c>
      <c r="L27">
        <v>5.7971618590946301E-2</v>
      </c>
      <c r="M27">
        <v>0.17293534806156799</v>
      </c>
      <c r="N27">
        <v>0.26475573533321201</v>
      </c>
    </row>
    <row r="28" spans="1:14" x14ac:dyDescent="0.2">
      <c r="A28" t="s">
        <v>27</v>
      </c>
      <c r="B28">
        <v>0.116922932485835</v>
      </c>
      <c r="C28">
        <v>0.10986445670728499</v>
      </c>
      <c r="D28">
        <v>7.3589034530808506E-2</v>
      </c>
      <c r="E28">
        <v>0.14750416310287101</v>
      </c>
      <c r="F28">
        <v>0.11612072203967801</v>
      </c>
      <c r="G28">
        <v>0.21042369190105001</v>
      </c>
      <c r="H28">
        <v>0.18732473821398801</v>
      </c>
      <c r="I28">
        <v>0.29101486143975802</v>
      </c>
      <c r="J28">
        <v>3.9106339680535E-2</v>
      </c>
      <c r="K28">
        <v>0.131843263506254</v>
      </c>
      <c r="L28">
        <v>2.2756401431124201E-2</v>
      </c>
      <c r="M28">
        <v>6.4802977401010903E-2</v>
      </c>
      <c r="N28">
        <v>0.18801912997457401</v>
      </c>
    </row>
    <row r="29" spans="1:14" x14ac:dyDescent="0.2">
      <c r="A29" t="s">
        <v>28</v>
      </c>
      <c r="B29">
        <v>4.8174365315952698E-2</v>
      </c>
      <c r="C29">
        <v>0.13031761129498801</v>
      </c>
      <c r="D29">
        <v>7.1040670396723807E-2</v>
      </c>
      <c r="E29">
        <v>0.15638216142234301</v>
      </c>
      <c r="F29">
        <v>0.13777039799200999</v>
      </c>
      <c r="G29">
        <v>0.174746147252516</v>
      </c>
      <c r="H29">
        <v>0.34656185824418401</v>
      </c>
      <c r="I29">
        <v>0.266024687756032</v>
      </c>
      <c r="J29">
        <v>4.6573413611986698E-2</v>
      </c>
      <c r="K29">
        <v>0.13958617285008901</v>
      </c>
      <c r="L29">
        <v>8.1453847951318895E-2</v>
      </c>
      <c r="M29">
        <v>4.1747706953347598E-2</v>
      </c>
      <c r="N29">
        <v>0.162699191565193</v>
      </c>
    </row>
    <row r="30" spans="1:14" x14ac:dyDescent="0.2">
      <c r="A30" t="s">
        <v>29</v>
      </c>
      <c r="B30">
        <v>0.218596882941272</v>
      </c>
      <c r="C30">
        <v>0.248055122600573</v>
      </c>
      <c r="D30">
        <v>0.23399733758588101</v>
      </c>
      <c r="E30">
        <v>0.23012300787010301</v>
      </c>
      <c r="F30">
        <v>0.18414102189485801</v>
      </c>
      <c r="G30">
        <v>0.139125263059482</v>
      </c>
      <c r="H30">
        <v>0.28597386511807699</v>
      </c>
      <c r="I30">
        <v>0.132083502684198</v>
      </c>
      <c r="J30">
        <v>7.0536078511785505E-2</v>
      </c>
      <c r="K30">
        <v>9.3810724339755805E-2</v>
      </c>
      <c r="L30">
        <v>4.1680961762973701E-2</v>
      </c>
      <c r="M30">
        <v>7.54875601327165E-2</v>
      </c>
      <c r="N30">
        <v>0.16480783646267499</v>
      </c>
    </row>
    <row r="31" spans="1:14" x14ac:dyDescent="0.2">
      <c r="A31" t="s">
        <v>30</v>
      </c>
      <c r="B31">
        <v>0</v>
      </c>
      <c r="C31">
        <v>0.1318599416507</v>
      </c>
      <c r="D31">
        <v>3.1415855480478698E-2</v>
      </c>
      <c r="E31">
        <v>0.17035380720689799</v>
      </c>
      <c r="F31">
        <v>0.101431946010672</v>
      </c>
      <c r="G31">
        <v>0.29195809019546298</v>
      </c>
      <c r="H31">
        <v>0.17174711363405401</v>
      </c>
      <c r="I31">
        <v>0.16503013677119399</v>
      </c>
      <c r="J31">
        <v>3.6272887872299903E-2</v>
      </c>
      <c r="K31">
        <v>4.8596363070202597E-2</v>
      </c>
      <c r="L31">
        <v>5.4910847355097998E-2</v>
      </c>
      <c r="M31">
        <v>3.9604648423031998E-3</v>
      </c>
      <c r="N31">
        <v>0.13102227762941501</v>
      </c>
    </row>
    <row r="32" spans="1:14" x14ac:dyDescent="0.2">
      <c r="A32" t="s">
        <v>31</v>
      </c>
      <c r="B32">
        <v>7.8867152825069203E-2</v>
      </c>
      <c r="C32">
        <v>0.21736841050647401</v>
      </c>
      <c r="D32">
        <v>0.110230601148554</v>
      </c>
      <c r="E32">
        <v>0.126272563985279</v>
      </c>
      <c r="F32">
        <v>0.107771914058491</v>
      </c>
      <c r="G32">
        <v>0.24802971733291801</v>
      </c>
      <c r="H32">
        <v>0.28163301904384902</v>
      </c>
      <c r="I32">
        <v>0.14181765159606699</v>
      </c>
      <c r="J32">
        <v>3.7194584809792201E-2</v>
      </c>
      <c r="K32">
        <v>7.8869356234840204E-2</v>
      </c>
      <c r="L32">
        <v>6.6933832320214701E-2</v>
      </c>
      <c r="M32">
        <v>9.8328998728780294E-3</v>
      </c>
      <c r="N32">
        <v>0.18030205564570001</v>
      </c>
    </row>
    <row r="33" spans="1:14" x14ac:dyDescent="0.2">
      <c r="A33" t="s">
        <v>32</v>
      </c>
      <c r="B33">
        <v>1.8950900661825702E-2</v>
      </c>
      <c r="C33">
        <v>0.164822932063869</v>
      </c>
      <c r="D33">
        <v>0.100609707645555</v>
      </c>
      <c r="E33">
        <v>7.6020040395801694E-2</v>
      </c>
      <c r="F33">
        <v>0.164917196837645</v>
      </c>
      <c r="G33">
        <v>0.16566051882560201</v>
      </c>
      <c r="H33">
        <v>0.25742231599704601</v>
      </c>
      <c r="I33">
        <v>0.24342096290291901</v>
      </c>
      <c r="J33">
        <v>3.6306288501148601E-2</v>
      </c>
      <c r="K33">
        <v>6.2105198230794099E-2</v>
      </c>
      <c r="L33">
        <v>2.5491978731305501E-2</v>
      </c>
      <c r="M33">
        <v>3.0429545175355399E-2</v>
      </c>
      <c r="N33">
        <v>0.14074979545701</v>
      </c>
    </row>
    <row r="34" spans="1:14" x14ac:dyDescent="0.2">
      <c r="A34" t="s">
        <v>33</v>
      </c>
      <c r="B34">
        <v>0.238671872236351</v>
      </c>
      <c r="C34">
        <v>0.226128782065457</v>
      </c>
      <c r="D34">
        <v>0.18081917490722099</v>
      </c>
      <c r="E34">
        <v>0.22018941036680301</v>
      </c>
      <c r="F34">
        <v>7.0122314271758898E-2</v>
      </c>
      <c r="G34">
        <v>0.13021672824341801</v>
      </c>
      <c r="H34">
        <v>0.261339800472216</v>
      </c>
      <c r="I34">
        <v>0.22285456006516099</v>
      </c>
      <c r="J34">
        <v>5.99693821636876E-2</v>
      </c>
      <c r="K34">
        <v>0.113370244034723</v>
      </c>
      <c r="L34">
        <v>2.9432320402395001E-2</v>
      </c>
      <c r="M34">
        <v>0.106049854281588</v>
      </c>
      <c r="N34">
        <v>0.20243715851142099</v>
      </c>
    </row>
    <row r="35" spans="1:14" x14ac:dyDescent="0.2">
      <c r="A35" t="s">
        <v>34</v>
      </c>
      <c r="B35">
        <v>7.0765501644952003E-2</v>
      </c>
      <c r="C35">
        <v>0.184852372629563</v>
      </c>
      <c r="D35">
        <v>8.7869676672408498E-2</v>
      </c>
      <c r="E35">
        <v>0.123234921086223</v>
      </c>
      <c r="F35">
        <v>8.6243282044851793E-2</v>
      </c>
      <c r="G35">
        <v>6.2198206307298401E-2</v>
      </c>
      <c r="H35">
        <v>9.3506436171878607E-2</v>
      </c>
      <c r="I35">
        <v>0.27079092270875499</v>
      </c>
      <c r="J35">
        <v>3.9473036349669498E-2</v>
      </c>
      <c r="K35">
        <v>0.197754585185133</v>
      </c>
      <c r="L35">
        <v>2.5398953496632799E-2</v>
      </c>
      <c r="M35">
        <v>0.13723599629616401</v>
      </c>
      <c r="N35">
        <v>0.18988685623537599</v>
      </c>
    </row>
    <row r="36" spans="1:14" x14ac:dyDescent="0.2">
      <c r="A36" t="s">
        <v>35</v>
      </c>
      <c r="B36">
        <v>0.437042029307736</v>
      </c>
      <c r="C36">
        <v>0.34389982177425898</v>
      </c>
      <c r="D36">
        <v>0.22943008455200001</v>
      </c>
      <c r="E36">
        <v>0.38769956747224898</v>
      </c>
      <c r="F36">
        <v>6.87889809218655E-2</v>
      </c>
      <c r="G36">
        <v>0.30030377445381501</v>
      </c>
      <c r="H36">
        <v>0.20451398482427299</v>
      </c>
      <c r="I36">
        <v>0.18234525225859299</v>
      </c>
      <c r="J36">
        <v>5.8301695668187201E-2</v>
      </c>
      <c r="K36">
        <v>8.6026747387685204E-2</v>
      </c>
      <c r="L36">
        <v>0</v>
      </c>
      <c r="M36">
        <v>0.185171203874234</v>
      </c>
      <c r="N36">
        <v>0.31950545872978398</v>
      </c>
    </row>
    <row r="37" spans="1:14" x14ac:dyDescent="0.2">
      <c r="A37" t="s">
        <v>36</v>
      </c>
      <c r="B37">
        <v>0.59363191668735404</v>
      </c>
      <c r="C37">
        <v>0.53455115623634497</v>
      </c>
      <c r="D37">
        <v>0.367246728092468</v>
      </c>
      <c r="E37">
        <v>0.43168137127155098</v>
      </c>
      <c r="F37">
        <v>0.16821949129070499</v>
      </c>
      <c r="G37">
        <v>0.13340851181747401</v>
      </c>
      <c r="H37">
        <v>0.103184806970901</v>
      </c>
      <c r="I37">
        <v>0.111387489895744</v>
      </c>
      <c r="J37">
        <v>6.7848575137304204E-2</v>
      </c>
      <c r="K37">
        <v>0.150772703101276</v>
      </c>
      <c r="L37">
        <v>6.3766222717472801E-2</v>
      </c>
      <c r="M37">
        <v>0.31430013730162598</v>
      </c>
      <c r="N37">
        <v>0.45962853441457802</v>
      </c>
    </row>
    <row r="38" spans="1:14" x14ac:dyDescent="0.2">
      <c r="A38" t="s">
        <v>37</v>
      </c>
      <c r="B38">
        <v>8.7465973031310595E-2</v>
      </c>
      <c r="C38">
        <v>0.18721255314752999</v>
      </c>
      <c r="D38">
        <v>5.62718824513532E-2</v>
      </c>
      <c r="E38">
        <v>0.14569473046516401</v>
      </c>
      <c r="F38">
        <v>0.11114503128746001</v>
      </c>
      <c r="G38">
        <v>6.9004417029140702E-2</v>
      </c>
      <c r="H38">
        <v>0.34919763133008802</v>
      </c>
      <c r="I38">
        <v>0.20513462151749701</v>
      </c>
      <c r="J38">
        <v>4.4391929310798203E-2</v>
      </c>
      <c r="K38">
        <v>0.12786238532640901</v>
      </c>
      <c r="L38">
        <v>1.49889934967574E-2</v>
      </c>
      <c r="M38">
        <v>5.9385039646407199E-2</v>
      </c>
      <c r="N38">
        <v>0.175455206218945</v>
      </c>
    </row>
    <row r="39" spans="1:14" x14ac:dyDescent="0.2">
      <c r="A39" t="s">
        <v>38</v>
      </c>
      <c r="B39">
        <v>0.19403225849377301</v>
      </c>
      <c r="C39">
        <v>0.24901708504596201</v>
      </c>
      <c r="D39">
        <v>0.133807438034383</v>
      </c>
      <c r="E39">
        <v>0.202844655287089</v>
      </c>
      <c r="F39">
        <v>0.10679806067997</v>
      </c>
      <c r="G39">
        <v>0.130683361460702</v>
      </c>
      <c r="H39">
        <v>0.191750898436815</v>
      </c>
      <c r="I39">
        <v>0.21052260726959299</v>
      </c>
      <c r="J39">
        <v>4.9186687685081797E-2</v>
      </c>
      <c r="K39">
        <v>0.10320900537835399</v>
      </c>
      <c r="L39">
        <v>3.0395963707315399E-2</v>
      </c>
      <c r="M39">
        <v>0.14855245961427899</v>
      </c>
      <c r="N39">
        <v>0.26391217599949701</v>
      </c>
    </row>
    <row r="40" spans="1:14" x14ac:dyDescent="0.2">
      <c r="A40" t="s">
        <v>39</v>
      </c>
      <c r="B40">
        <v>0.203831582185695</v>
      </c>
      <c r="C40">
        <v>0.22987200939748001</v>
      </c>
      <c r="D40">
        <v>0.172853127149414</v>
      </c>
      <c r="E40">
        <v>0.17593315857472799</v>
      </c>
      <c r="F40">
        <v>0.170066401764665</v>
      </c>
      <c r="G40">
        <v>0.100830973991029</v>
      </c>
      <c r="H40">
        <v>0.31412096933482597</v>
      </c>
      <c r="I40">
        <v>0.277811224234429</v>
      </c>
      <c r="J40">
        <v>4.7120253808580002E-2</v>
      </c>
      <c r="K40">
        <v>0.18908464348053899</v>
      </c>
      <c r="L40">
        <v>1.0681729866787599E-2</v>
      </c>
      <c r="M40">
        <v>0.22214838919067201</v>
      </c>
      <c r="N40">
        <v>0.27251879017015301</v>
      </c>
    </row>
    <row r="41" spans="1:14" x14ac:dyDescent="0.2">
      <c r="A41" t="s">
        <v>40</v>
      </c>
      <c r="B41">
        <v>0.327099594558728</v>
      </c>
      <c r="C41">
        <v>0.35213955426479099</v>
      </c>
      <c r="D41">
        <v>0.30572507322667902</v>
      </c>
      <c r="E41">
        <v>0.30211061983874798</v>
      </c>
      <c r="F41">
        <v>0.17440554819319501</v>
      </c>
      <c r="G41">
        <v>0.145597661535638</v>
      </c>
      <c r="H41">
        <v>0.24765691123335301</v>
      </c>
      <c r="I41">
        <v>0.22705315263154499</v>
      </c>
      <c r="J41">
        <v>5.3379207503544801E-2</v>
      </c>
      <c r="K41">
        <v>0.17654089853291299</v>
      </c>
      <c r="L41">
        <v>3.2812289760018702E-2</v>
      </c>
      <c r="M41">
        <v>0.16617713088368899</v>
      </c>
      <c r="N41">
        <v>0.25232011253627101</v>
      </c>
    </row>
    <row r="42" spans="1:14" x14ac:dyDescent="0.2">
      <c r="A42" t="s">
        <v>41</v>
      </c>
      <c r="B42">
        <v>0.15171634060310801</v>
      </c>
      <c r="C42">
        <v>0.21621518745721699</v>
      </c>
      <c r="D42">
        <v>0.17252564665700201</v>
      </c>
      <c r="E42">
        <v>0.17130871792212701</v>
      </c>
      <c r="F42">
        <v>8.6126591826402393E-2</v>
      </c>
      <c r="G42">
        <v>0.19520885653810099</v>
      </c>
      <c r="H42">
        <v>0.165814996163515</v>
      </c>
      <c r="I42">
        <v>0.25184884587316803</v>
      </c>
      <c r="J42">
        <v>4.5372480366907601E-2</v>
      </c>
      <c r="K42">
        <v>0.195019224410174</v>
      </c>
      <c r="L42">
        <v>5.6832549059196803E-2</v>
      </c>
      <c r="M42">
        <v>3.54778773224044E-2</v>
      </c>
      <c r="N42">
        <v>0.211275695914384</v>
      </c>
    </row>
    <row r="43" spans="1:14" x14ac:dyDescent="0.2">
      <c r="A43" t="s">
        <v>42</v>
      </c>
      <c r="B43">
        <v>1.24918480822091E-2</v>
      </c>
      <c r="C43">
        <v>0.10871105103817399</v>
      </c>
      <c r="D43">
        <v>2.1510666521211998E-2</v>
      </c>
      <c r="E43">
        <v>0.204161658146473</v>
      </c>
      <c r="F43">
        <v>8.7453629232714006E-2</v>
      </c>
      <c r="G43">
        <v>0.25449567003749302</v>
      </c>
      <c r="H43">
        <v>0.22190958747096401</v>
      </c>
      <c r="I43">
        <v>0.190015368039368</v>
      </c>
      <c r="J43">
        <v>3.7111275368779797E-2</v>
      </c>
      <c r="K43">
        <v>0.11147102257368501</v>
      </c>
      <c r="L43">
        <v>3.26162823627918E-2</v>
      </c>
      <c r="M43">
        <v>0</v>
      </c>
      <c r="N43">
        <v>0.15345357454292299</v>
      </c>
    </row>
    <row r="44" spans="1:14" x14ac:dyDescent="0.2">
      <c r="A44" t="s">
        <v>43</v>
      </c>
      <c r="B44">
        <v>0.104349554123828</v>
      </c>
      <c r="C44">
        <v>0.146127315137805</v>
      </c>
      <c r="D44">
        <v>5.7006052240814203E-2</v>
      </c>
      <c r="E44">
        <v>8.4318808709905102E-2</v>
      </c>
      <c r="F44">
        <v>0.103311181007677</v>
      </c>
      <c r="G44">
        <v>9.4430795078862803E-2</v>
      </c>
      <c r="H44">
        <v>0.34869852184891698</v>
      </c>
      <c r="I44">
        <v>0.20482915318848299</v>
      </c>
      <c r="J44">
        <v>4.9753345669339998E-2</v>
      </c>
      <c r="K44">
        <v>9.6497161546207896E-2</v>
      </c>
      <c r="L44">
        <v>3.4483549473098903E-2</v>
      </c>
      <c r="M44">
        <v>5.3134930913932302E-2</v>
      </c>
      <c r="N44">
        <v>0.12494811581524499</v>
      </c>
    </row>
    <row r="45" spans="1:14" x14ac:dyDescent="0.2">
      <c r="A45" t="s">
        <v>44</v>
      </c>
      <c r="B45">
        <v>5.1037207289537999E-2</v>
      </c>
      <c r="C45">
        <v>0.103845329565721</v>
      </c>
      <c r="D45">
        <v>4.1326700683559196E-3</v>
      </c>
      <c r="E45">
        <v>6.8316110609967298E-2</v>
      </c>
      <c r="F45">
        <v>0.118309012710598</v>
      </c>
      <c r="G45">
        <v>8.7157579763383397E-2</v>
      </c>
      <c r="H45">
        <v>0.24341736657718899</v>
      </c>
      <c r="I45">
        <v>0.220675546017566</v>
      </c>
      <c r="J45">
        <v>4.5803781414156197E-2</v>
      </c>
      <c r="K45">
        <v>0.15928411093509101</v>
      </c>
      <c r="L45">
        <v>5.5098429527042303E-2</v>
      </c>
      <c r="M45">
        <v>1.27198957702232E-2</v>
      </c>
      <c r="N45">
        <v>0.110108181081331</v>
      </c>
    </row>
    <row r="46" spans="1:14" x14ac:dyDescent="0.2">
      <c r="A46" t="s">
        <v>45</v>
      </c>
      <c r="B46">
        <v>3.6886787145093199E-2</v>
      </c>
      <c r="C46">
        <v>0.163948411974876</v>
      </c>
      <c r="D46">
        <v>0.131335209272821</v>
      </c>
      <c r="E46">
        <v>0.18795144187496099</v>
      </c>
      <c r="F46">
        <v>0.171125745716144</v>
      </c>
      <c r="G46">
        <v>0.105770584595484</v>
      </c>
      <c r="H46">
        <v>0.40161121075587503</v>
      </c>
      <c r="I46">
        <v>0.17446213609186401</v>
      </c>
      <c r="J46">
        <v>3.62804043631927E-2</v>
      </c>
      <c r="K46">
        <v>0.18357310845819799</v>
      </c>
      <c r="L46">
        <v>0</v>
      </c>
      <c r="M46">
        <v>0.119226434467465</v>
      </c>
      <c r="N46">
        <v>0.16278602067527501</v>
      </c>
    </row>
    <row r="47" spans="1:14" x14ac:dyDescent="0.2">
      <c r="A47" t="s">
        <v>46</v>
      </c>
      <c r="B47">
        <v>0.130440049288014</v>
      </c>
      <c r="C47">
        <v>0.12750865645580201</v>
      </c>
      <c r="D47">
        <v>0.113538754361387</v>
      </c>
      <c r="E47">
        <v>0.16134651248988799</v>
      </c>
      <c r="F47">
        <v>0.15545448469268899</v>
      </c>
      <c r="G47">
        <v>3.7643757732325901E-2</v>
      </c>
      <c r="H47">
        <v>0.27876152065230098</v>
      </c>
      <c r="I47">
        <v>0.116447816734649</v>
      </c>
      <c r="J47">
        <v>4.0987039007405003E-2</v>
      </c>
      <c r="K47">
        <v>0.13809219086414901</v>
      </c>
      <c r="L47">
        <v>3.83307323905119E-2</v>
      </c>
      <c r="M47">
        <v>5.23340582946362E-2</v>
      </c>
      <c r="N47">
        <v>0.13907974932707301</v>
      </c>
    </row>
    <row r="48" spans="1:14" x14ac:dyDescent="0.2">
      <c r="A48" t="s">
        <v>47</v>
      </c>
      <c r="B48">
        <v>0.10560887814922</v>
      </c>
      <c r="C48">
        <v>0.16426018463870801</v>
      </c>
      <c r="D48">
        <v>4.3771176368215099E-2</v>
      </c>
      <c r="E48">
        <v>0.114151983538018</v>
      </c>
      <c r="F48">
        <v>0.101056916106105</v>
      </c>
      <c r="G48">
        <v>0.199447506112824</v>
      </c>
      <c r="H48">
        <v>0.22985703520652601</v>
      </c>
      <c r="I48">
        <v>0.27040461672460098</v>
      </c>
      <c r="J48">
        <v>3.8701338117330002E-2</v>
      </c>
      <c r="K48">
        <v>7.6018396955645995E-2</v>
      </c>
      <c r="L48">
        <v>2.1053670282562199E-2</v>
      </c>
      <c r="M48">
        <v>9.1464802629105793E-2</v>
      </c>
      <c r="N48">
        <v>0.20241945470786299</v>
      </c>
    </row>
    <row r="49" spans="1:14" x14ac:dyDescent="0.2">
      <c r="A49" t="s">
        <v>48</v>
      </c>
      <c r="B49">
        <v>9.0622701197188599E-2</v>
      </c>
      <c r="C49">
        <v>0.21516462154197299</v>
      </c>
      <c r="D49">
        <v>0.151524085301462</v>
      </c>
      <c r="E49">
        <v>0.10828083107341401</v>
      </c>
      <c r="F49">
        <v>9.5392744763768494E-2</v>
      </c>
      <c r="G49">
        <v>0.15148372453801001</v>
      </c>
      <c r="H49">
        <v>0.20411669971806501</v>
      </c>
      <c r="I49">
        <v>0.18300330055477201</v>
      </c>
      <c r="J49">
        <v>3.3245015030743098E-2</v>
      </c>
      <c r="K49">
        <v>8.2296819903939597E-2</v>
      </c>
      <c r="L49">
        <v>1.6266932141097399E-2</v>
      </c>
      <c r="M49">
        <v>6.9819429834836202E-2</v>
      </c>
      <c r="N49">
        <v>0.16069505009534299</v>
      </c>
    </row>
    <row r="50" spans="1:14" x14ac:dyDescent="0.2">
      <c r="A50" t="s">
        <v>49</v>
      </c>
      <c r="B50">
        <v>9.1907133580677702E-2</v>
      </c>
      <c r="C50">
        <v>0.15896301792252199</v>
      </c>
      <c r="D50">
        <v>0.103642555899725</v>
      </c>
      <c r="E50">
        <v>0.145711696528598</v>
      </c>
      <c r="F50">
        <v>0.12491855544604299</v>
      </c>
      <c r="G50">
        <v>0.18647666811076699</v>
      </c>
      <c r="H50">
        <v>0.32407219401315701</v>
      </c>
      <c r="I50">
        <v>0.26479904103097701</v>
      </c>
      <c r="J50">
        <v>4.6075639646326702E-2</v>
      </c>
      <c r="K50">
        <v>0.166789458825259</v>
      </c>
      <c r="L50">
        <v>3.55958209531387E-3</v>
      </c>
      <c r="M50">
        <v>6.3385917912166995E-2</v>
      </c>
      <c r="N50">
        <v>0.15507289329978999</v>
      </c>
    </row>
    <row r="51" spans="1:14" x14ac:dyDescent="0.2">
      <c r="A51" t="s">
        <v>50</v>
      </c>
      <c r="B51">
        <v>1.20550794814004E-2</v>
      </c>
      <c r="C51">
        <v>0.12527389823242299</v>
      </c>
      <c r="D51">
        <v>5.90026761338628E-2</v>
      </c>
      <c r="E51">
        <v>0.112931286959484</v>
      </c>
      <c r="F51">
        <v>0.16417354183763799</v>
      </c>
      <c r="G51">
        <v>0.126709075391637</v>
      </c>
      <c r="H51">
        <v>0.34724508872961002</v>
      </c>
      <c r="I51">
        <v>0.22648647582797801</v>
      </c>
      <c r="J51">
        <v>3.0633037639718599E-2</v>
      </c>
      <c r="K51">
        <v>8.7462518512866405E-2</v>
      </c>
      <c r="L51" s="1">
        <v>1.0842021724855E-19</v>
      </c>
      <c r="M51">
        <v>7.3554337987986801E-2</v>
      </c>
      <c r="N51">
        <v>0.12803247475478199</v>
      </c>
    </row>
    <row r="52" spans="1:14" x14ac:dyDescent="0.2">
      <c r="A52" t="s">
        <v>51</v>
      </c>
      <c r="B52">
        <v>9.9444708446739499E-2</v>
      </c>
      <c r="C52">
        <v>0.14403455894133699</v>
      </c>
      <c r="D52">
        <v>0.16979195629011901</v>
      </c>
      <c r="E52">
        <v>0.14557161172652999</v>
      </c>
      <c r="F52">
        <v>0.15377619531513101</v>
      </c>
      <c r="G52">
        <v>5.3344197243629002E-2</v>
      </c>
      <c r="H52">
        <v>0.41788757023098699</v>
      </c>
      <c r="I52">
        <v>8.5857377027674306E-2</v>
      </c>
      <c r="J52">
        <v>6.5095939495579305E-2</v>
      </c>
      <c r="K52">
        <v>8.66487872706517E-2</v>
      </c>
      <c r="L52">
        <v>1.66483459851802E-2</v>
      </c>
      <c r="M52">
        <v>2.0453118351288799E-2</v>
      </c>
      <c r="N52">
        <v>0.112329057518883</v>
      </c>
    </row>
    <row r="53" spans="1:14" x14ac:dyDescent="0.2">
      <c r="A53" t="s">
        <v>52</v>
      </c>
      <c r="B53">
        <v>6.2298272057812597E-2</v>
      </c>
      <c r="C53">
        <v>6.7538519757398996E-2</v>
      </c>
      <c r="D53">
        <v>1.6106588926505998E-2</v>
      </c>
      <c r="E53">
        <v>5.5362467909158497E-2</v>
      </c>
      <c r="F53">
        <v>0.164468097646916</v>
      </c>
      <c r="G53">
        <v>0.115645481949568</v>
      </c>
      <c r="H53">
        <v>0.35889415104572198</v>
      </c>
      <c r="I53">
        <v>0.20379554989407</v>
      </c>
      <c r="J53">
        <v>4.2294076260111002E-2</v>
      </c>
      <c r="K53">
        <v>0.162339636072313</v>
      </c>
      <c r="L53">
        <v>1.1655751567474001E-2</v>
      </c>
      <c r="M53">
        <v>2.8339899944526601E-2</v>
      </c>
      <c r="N53">
        <v>0.133965721788396</v>
      </c>
    </row>
    <row r="54" spans="1:14" x14ac:dyDescent="0.2">
      <c r="A54" t="s">
        <v>53</v>
      </c>
      <c r="B54">
        <v>8.0878137971534397E-2</v>
      </c>
      <c r="C54">
        <v>0.224662036768708</v>
      </c>
      <c r="D54">
        <v>4.11195262128978E-2</v>
      </c>
      <c r="E54">
        <v>0.105405286285759</v>
      </c>
      <c r="F54">
        <v>0.150888281516115</v>
      </c>
      <c r="G54">
        <v>8.0930955126790396E-2</v>
      </c>
      <c r="H54">
        <v>0.18555041424178501</v>
      </c>
      <c r="I54">
        <v>0.181076577915144</v>
      </c>
      <c r="J54">
        <v>4.7891071689838097E-2</v>
      </c>
      <c r="K54">
        <v>0.106456113303324</v>
      </c>
      <c r="L54">
        <v>5.0182500917220901E-2</v>
      </c>
      <c r="M54">
        <v>7.2221445650050495E-2</v>
      </c>
      <c r="N54">
        <v>0.20956445434051299</v>
      </c>
    </row>
    <row r="55" spans="1:14" x14ac:dyDescent="0.2">
      <c r="A55" t="s">
        <v>54</v>
      </c>
      <c r="B55">
        <v>9.5513625235020494E-2</v>
      </c>
      <c r="C55">
        <v>0.11064407625825901</v>
      </c>
      <c r="D55">
        <v>6.4319451500070707E-2</v>
      </c>
      <c r="E55">
        <v>8.3590987115094995E-2</v>
      </c>
      <c r="F55">
        <v>2.8270956635370399E-2</v>
      </c>
      <c r="G55">
        <v>0.143810628024962</v>
      </c>
      <c r="H55">
        <v>0.12740319248256299</v>
      </c>
      <c r="I55">
        <v>0.209851547805466</v>
      </c>
      <c r="J55">
        <v>5.1772975821753497E-2</v>
      </c>
      <c r="K55">
        <v>5.9140432426244699E-2</v>
      </c>
      <c r="L55">
        <v>7.1588700288337997E-2</v>
      </c>
      <c r="M55">
        <v>1.6110897879219099E-2</v>
      </c>
      <c r="N55">
        <v>0.125644881316374</v>
      </c>
    </row>
    <row r="56" spans="1:14" x14ac:dyDescent="0.2">
      <c r="A56" t="s">
        <v>55</v>
      </c>
      <c r="B56">
        <v>0.22476936514790899</v>
      </c>
      <c r="C56">
        <v>0.31695798982805401</v>
      </c>
      <c r="D56">
        <v>0.24869715918304799</v>
      </c>
      <c r="E56">
        <v>0.28989608608600598</v>
      </c>
      <c r="F56">
        <v>0.14058977142986001</v>
      </c>
      <c r="G56">
        <v>0.13594599978461799</v>
      </c>
      <c r="H56">
        <v>0.30192279745769701</v>
      </c>
      <c r="I56">
        <v>0.31541912446218701</v>
      </c>
      <c r="J56">
        <v>4.64732156748782E-2</v>
      </c>
      <c r="K56">
        <v>0.23114238496303799</v>
      </c>
      <c r="L56">
        <v>4.2464374426463898E-2</v>
      </c>
      <c r="M56">
        <v>0.184836683946911</v>
      </c>
      <c r="N56">
        <v>0.314523969242474</v>
      </c>
    </row>
    <row r="57" spans="1:14" x14ac:dyDescent="0.2">
      <c r="A57" t="s">
        <v>56</v>
      </c>
      <c r="B57">
        <v>0.34710080498387702</v>
      </c>
      <c r="C57">
        <v>0.30280437006736399</v>
      </c>
      <c r="D57">
        <v>0.22292057816508501</v>
      </c>
      <c r="E57">
        <v>0.21514318921269299</v>
      </c>
      <c r="F57">
        <v>0.12392594001436701</v>
      </c>
      <c r="G57">
        <v>8.9520714995271894E-2</v>
      </c>
      <c r="H57">
        <v>0.23675225301244601</v>
      </c>
      <c r="I57">
        <v>0.14731769450628601</v>
      </c>
      <c r="J57">
        <v>5.2915255358770501E-2</v>
      </c>
      <c r="K57">
        <v>0.118518927735575</v>
      </c>
      <c r="L57">
        <v>3.1686140257936E-2</v>
      </c>
      <c r="M57">
        <v>0.13456629220397401</v>
      </c>
      <c r="N57">
        <v>0.215429659594184</v>
      </c>
    </row>
    <row r="58" spans="1:14" x14ac:dyDescent="0.2">
      <c r="A58" t="s">
        <v>57</v>
      </c>
      <c r="B58">
        <v>0.112970122487216</v>
      </c>
      <c r="C58">
        <v>0.164269544131809</v>
      </c>
      <c r="D58">
        <v>0.201373975157734</v>
      </c>
      <c r="E58">
        <v>0.18231746474216401</v>
      </c>
      <c r="F58">
        <v>0.2307968963858</v>
      </c>
      <c r="G58">
        <v>0.15761565387573401</v>
      </c>
      <c r="H58">
        <v>0.42227561496676203</v>
      </c>
      <c r="I58">
        <v>0.12811594262270301</v>
      </c>
      <c r="J58">
        <v>5.5027246037525297E-2</v>
      </c>
      <c r="K58">
        <v>0.13551617490734799</v>
      </c>
      <c r="L58">
        <v>6.2395279173438102E-2</v>
      </c>
      <c r="M58">
        <v>7.22833210013719E-2</v>
      </c>
      <c r="N58">
        <v>0.105000697454595</v>
      </c>
    </row>
    <row r="59" spans="1:14" x14ac:dyDescent="0.2">
      <c r="A59" t="s">
        <v>58</v>
      </c>
      <c r="B59">
        <v>0.29322526703718799</v>
      </c>
      <c r="C59">
        <v>0.24711785823964699</v>
      </c>
      <c r="D59">
        <v>0.238729886190441</v>
      </c>
      <c r="E59">
        <v>0.26104954515197099</v>
      </c>
      <c r="F59">
        <v>0.16445400688345599</v>
      </c>
      <c r="G59">
        <v>7.3287503484581101E-2</v>
      </c>
      <c r="H59">
        <v>0.32728662136689801</v>
      </c>
      <c r="I59">
        <v>0.17333064889779001</v>
      </c>
      <c r="J59">
        <v>5.5628942868814903E-2</v>
      </c>
      <c r="K59">
        <v>0.16535950838806199</v>
      </c>
      <c r="L59">
        <v>5.3383410033235101E-2</v>
      </c>
      <c r="M59">
        <v>9.2672407826447104E-2</v>
      </c>
      <c r="N59">
        <v>0.214800178287988</v>
      </c>
    </row>
    <row r="60" spans="1:14" x14ac:dyDescent="0.2">
      <c r="A60" t="s">
        <v>59</v>
      </c>
      <c r="B60">
        <v>0.12765235902536301</v>
      </c>
      <c r="C60">
        <v>0.118314983334946</v>
      </c>
      <c r="D60">
        <v>0.18567568355613301</v>
      </c>
      <c r="E60">
        <v>0.165376113347806</v>
      </c>
      <c r="F60">
        <v>0.150524331705119</v>
      </c>
      <c r="G60">
        <v>0.12338357997180199</v>
      </c>
      <c r="H60">
        <v>0.382244564933714</v>
      </c>
      <c r="I60">
        <v>0.17970008049654801</v>
      </c>
      <c r="J60">
        <v>5.0538875946106898E-2</v>
      </c>
      <c r="K60">
        <v>9.5248312863477499E-2</v>
      </c>
      <c r="L60">
        <v>5.2360134710695297E-2</v>
      </c>
      <c r="M60">
        <v>3.3667633852255102E-2</v>
      </c>
      <c r="N60">
        <v>8.5385784098125098E-2</v>
      </c>
    </row>
    <row r="61" spans="1:14" x14ac:dyDescent="0.2">
      <c r="A61" t="s">
        <v>60</v>
      </c>
      <c r="B61">
        <v>0.27520559034924202</v>
      </c>
      <c r="C61">
        <v>0.31640900172022901</v>
      </c>
      <c r="D61">
        <v>0.24253948700130701</v>
      </c>
      <c r="E61">
        <v>0.26503982823372302</v>
      </c>
      <c r="F61">
        <v>0.13178016142443699</v>
      </c>
      <c r="G61">
        <v>0.17824617997268999</v>
      </c>
      <c r="H61">
        <v>0.22390272834195901</v>
      </c>
      <c r="I61">
        <v>0.19053096202064199</v>
      </c>
      <c r="J61">
        <v>4.65546854473586E-2</v>
      </c>
      <c r="K61">
        <v>0.15658384861776101</v>
      </c>
      <c r="L61">
        <v>2.8501072150119801E-2</v>
      </c>
      <c r="M61">
        <v>0.16785446267172299</v>
      </c>
      <c r="N61">
        <v>0.289706366608803</v>
      </c>
    </row>
    <row r="62" spans="1:14" x14ac:dyDescent="0.2">
      <c r="A62" t="s">
        <v>61</v>
      </c>
      <c r="B62">
        <v>0.14967688072987001</v>
      </c>
      <c r="C62">
        <v>0.16284004642400901</v>
      </c>
      <c r="D62">
        <v>0.19758509623182499</v>
      </c>
      <c r="E62">
        <v>0.30367560234146102</v>
      </c>
      <c r="F62">
        <v>0.14624428126568301</v>
      </c>
      <c r="G62">
        <v>5.30178617121808E-2</v>
      </c>
      <c r="H62">
        <v>0.156657947657795</v>
      </c>
      <c r="I62">
        <v>0.169879591238915</v>
      </c>
      <c r="J62">
        <v>4.5560996621002402E-2</v>
      </c>
      <c r="K62">
        <v>5.0846450594644502E-2</v>
      </c>
      <c r="L62">
        <v>4.4020814966353898E-2</v>
      </c>
      <c r="M62">
        <v>0.13996858575343299</v>
      </c>
      <c r="N62">
        <v>0.22715383677780099</v>
      </c>
    </row>
    <row r="63" spans="1:14" x14ac:dyDescent="0.2">
      <c r="A63" t="s">
        <v>62</v>
      </c>
      <c r="B63">
        <v>5.5798534468389199E-2</v>
      </c>
      <c r="C63">
        <v>0.14542897042257899</v>
      </c>
      <c r="D63">
        <v>3.8750508192425898E-2</v>
      </c>
      <c r="E63">
        <v>0.114318716869568</v>
      </c>
      <c r="F63">
        <v>0.18127216121381101</v>
      </c>
      <c r="G63">
        <v>9.6017896862449506E-2</v>
      </c>
      <c r="H63">
        <v>0.35483412927451302</v>
      </c>
      <c r="I63">
        <v>0.23515601349198501</v>
      </c>
      <c r="J63">
        <v>4.5575680348088801E-2</v>
      </c>
      <c r="K63">
        <v>0.17941169255737499</v>
      </c>
      <c r="L63">
        <v>3.0852684664175599E-4</v>
      </c>
      <c r="M63">
        <v>1.15992857861587E-2</v>
      </c>
      <c r="N63">
        <v>0.17085774111844701</v>
      </c>
    </row>
    <row r="64" spans="1:14" x14ac:dyDescent="0.2">
      <c r="A64" t="s">
        <v>63</v>
      </c>
      <c r="B64">
        <v>0.12502330285899099</v>
      </c>
      <c r="C64">
        <v>0.21531285571388101</v>
      </c>
      <c r="D64">
        <v>0.19946503253136999</v>
      </c>
      <c r="E64">
        <v>0.22656670726584299</v>
      </c>
      <c r="F64">
        <v>0.15144850377072899</v>
      </c>
      <c r="G64">
        <v>0.19331902201050699</v>
      </c>
      <c r="H64">
        <v>0.405460162946223</v>
      </c>
      <c r="I64">
        <v>0.14504180683402801</v>
      </c>
      <c r="J64">
        <v>6.1914689429331697E-2</v>
      </c>
      <c r="K64">
        <v>0.121278362536795</v>
      </c>
      <c r="L64">
        <v>2.1177937487239399E-2</v>
      </c>
      <c r="M64">
        <v>8.8659912918100894E-2</v>
      </c>
      <c r="N64">
        <v>0.171250781561712</v>
      </c>
    </row>
    <row r="65" spans="1:14" x14ac:dyDescent="0.2">
      <c r="A65" t="s">
        <v>64</v>
      </c>
      <c r="B65">
        <v>0.15205716105459599</v>
      </c>
      <c r="C65">
        <v>0.194691559725955</v>
      </c>
      <c r="D65">
        <v>0.15889154871828801</v>
      </c>
      <c r="E65">
        <v>0.115062079064862</v>
      </c>
      <c r="F65">
        <v>9.1862980595285998E-2</v>
      </c>
      <c r="G65">
        <v>0.11316922465081</v>
      </c>
      <c r="H65">
        <v>0.29825150993147598</v>
      </c>
      <c r="I65">
        <v>0.23276033566087501</v>
      </c>
      <c r="J65">
        <v>4.6395336173387099E-2</v>
      </c>
      <c r="K65">
        <v>0.120704727819061</v>
      </c>
      <c r="L65">
        <v>9.6663182975936998E-3</v>
      </c>
      <c r="M65">
        <v>9.6225187920002397E-2</v>
      </c>
      <c r="N65">
        <v>0.163707935412746</v>
      </c>
    </row>
    <row r="66" spans="1:14" x14ac:dyDescent="0.2">
      <c r="A66" t="s">
        <v>65</v>
      </c>
      <c r="B66">
        <v>7.2407113251058197E-2</v>
      </c>
      <c r="C66">
        <v>0.238267499643848</v>
      </c>
      <c r="D66">
        <v>0.17231918890824999</v>
      </c>
      <c r="E66">
        <v>0.1622345508851</v>
      </c>
      <c r="F66">
        <v>0.107320894103401</v>
      </c>
      <c r="G66">
        <v>0.16903449634061199</v>
      </c>
      <c r="H66">
        <v>0.176980429783683</v>
      </c>
      <c r="I66">
        <v>0.211486737859789</v>
      </c>
      <c r="J66">
        <v>4.00448860248361E-2</v>
      </c>
      <c r="K66">
        <v>0.111205146962845</v>
      </c>
      <c r="L66">
        <v>1.1140683820829601E-2</v>
      </c>
      <c r="M66">
        <v>0.14670644922321099</v>
      </c>
      <c r="N66">
        <v>0.21730854063185501</v>
      </c>
    </row>
    <row r="67" spans="1:14" x14ac:dyDescent="0.2">
      <c r="A67" t="s">
        <v>66</v>
      </c>
      <c r="B67">
        <v>8.3250428766552198E-2</v>
      </c>
      <c r="C67">
        <v>0.18228417559167501</v>
      </c>
      <c r="D67">
        <v>0.17084857153855901</v>
      </c>
      <c r="E67">
        <v>0.124852270565882</v>
      </c>
      <c r="F67">
        <v>0.113048000774435</v>
      </c>
      <c r="G67">
        <v>0.219876700931779</v>
      </c>
      <c r="H67">
        <v>0.29057302254546202</v>
      </c>
      <c r="I67">
        <v>0.27000194520249898</v>
      </c>
      <c r="J67">
        <v>4.1778646821028401E-2</v>
      </c>
      <c r="K67">
        <v>0.154403865420561</v>
      </c>
      <c r="L67">
        <v>0</v>
      </c>
      <c r="M67">
        <v>0.14559050284455499</v>
      </c>
      <c r="N67">
        <v>0.15709825832788499</v>
      </c>
    </row>
    <row r="68" spans="1:14" x14ac:dyDescent="0.2">
      <c r="A68" t="s">
        <v>67</v>
      </c>
      <c r="B68">
        <v>0.21464800089591701</v>
      </c>
      <c r="C68">
        <v>0.209759323387471</v>
      </c>
      <c r="D68">
        <v>0.22526495996326401</v>
      </c>
      <c r="E68">
        <v>0.27307063612735</v>
      </c>
      <c r="F68">
        <v>0.117654028354401</v>
      </c>
      <c r="G68">
        <v>0.15393396848677601</v>
      </c>
      <c r="H68">
        <v>0.42969061292300598</v>
      </c>
      <c r="I68">
        <v>0.20277987139179601</v>
      </c>
      <c r="J68">
        <v>5.9471108684785799E-2</v>
      </c>
      <c r="K68">
        <v>0.176789520385466</v>
      </c>
      <c r="L68">
        <v>0</v>
      </c>
      <c r="M68">
        <v>0.114646447549292</v>
      </c>
      <c r="N68">
        <v>0.205213981234418</v>
      </c>
    </row>
    <row r="69" spans="1:14" x14ac:dyDescent="0.2">
      <c r="A69" t="s">
        <v>68</v>
      </c>
      <c r="B69">
        <v>9.6632514710696296E-2</v>
      </c>
      <c r="C69">
        <v>0.149569378175373</v>
      </c>
      <c r="D69">
        <v>0.10570416984815199</v>
      </c>
      <c r="E69">
        <v>0.15278754657067101</v>
      </c>
      <c r="F69">
        <v>0.120374591669913</v>
      </c>
      <c r="G69">
        <v>0.11285935897305201</v>
      </c>
      <c r="H69">
        <v>0.23082011791722201</v>
      </c>
      <c r="I69">
        <v>0.34474587603734502</v>
      </c>
      <c r="J69">
        <v>2.03953503644855E-2</v>
      </c>
      <c r="K69">
        <v>0.28093084879106101</v>
      </c>
      <c r="L69">
        <v>5.1155251302254E-3</v>
      </c>
      <c r="M69">
        <v>3.6857579674373399E-2</v>
      </c>
      <c r="N69">
        <v>0.208380699702921</v>
      </c>
    </row>
    <row r="70" spans="1:14" x14ac:dyDescent="0.2">
      <c r="A70" t="s">
        <v>69</v>
      </c>
      <c r="B70">
        <v>0.11726453447254601</v>
      </c>
      <c r="C70">
        <v>0.165103402960427</v>
      </c>
      <c r="D70">
        <v>0.113331814635499</v>
      </c>
      <c r="E70">
        <v>0.16566185081830301</v>
      </c>
      <c r="F70">
        <v>0.15370390328911901</v>
      </c>
      <c r="G70">
        <v>0.17890318351128701</v>
      </c>
      <c r="H70">
        <v>0.40784665441507101</v>
      </c>
      <c r="I70">
        <v>0.15202521691682699</v>
      </c>
      <c r="J70">
        <v>4.7350441454195598E-2</v>
      </c>
      <c r="K70">
        <v>0.114831448936055</v>
      </c>
      <c r="L70">
        <v>8.7765735146827905E-3</v>
      </c>
      <c r="M70">
        <v>8.7512753629372303E-2</v>
      </c>
      <c r="N70">
        <v>0.11449556240379299</v>
      </c>
    </row>
    <row r="71" spans="1:14" x14ac:dyDescent="0.2">
      <c r="A71" t="s">
        <v>70</v>
      </c>
      <c r="B71">
        <v>4.87504924434684E-2</v>
      </c>
      <c r="C71">
        <v>9.5208099645957306E-2</v>
      </c>
      <c r="D71">
        <v>0.123389052722628</v>
      </c>
      <c r="E71">
        <v>9.2884636627577802E-2</v>
      </c>
      <c r="F71">
        <v>0.131319100624678</v>
      </c>
      <c r="G71">
        <v>0.220321351033826</v>
      </c>
      <c r="H71">
        <v>0.25850897200041401</v>
      </c>
      <c r="I71">
        <v>0.186557926851358</v>
      </c>
      <c r="J71">
        <v>4.29002414926134E-2</v>
      </c>
      <c r="K71">
        <v>9.4351714946140794E-2</v>
      </c>
      <c r="L71">
        <v>0.10300192888193101</v>
      </c>
      <c r="M71">
        <v>1.9177980794600299E-2</v>
      </c>
      <c r="N71">
        <v>0.153074542126341</v>
      </c>
    </row>
    <row r="72" spans="1:14" x14ac:dyDescent="0.2">
      <c r="A72" t="s">
        <v>71</v>
      </c>
      <c r="B72">
        <v>8.1979608688303104E-2</v>
      </c>
      <c r="C72">
        <v>9.7918335894834896E-2</v>
      </c>
      <c r="D72">
        <v>7.9366218209693598E-2</v>
      </c>
      <c r="E72">
        <v>9.4050163872349907E-2</v>
      </c>
      <c r="F72">
        <v>7.5879505581319007E-2</v>
      </c>
      <c r="G72">
        <v>7.2197151226973094E-2</v>
      </c>
      <c r="H72">
        <v>0.32380041814215899</v>
      </c>
      <c r="I72">
        <v>0.22561083976348201</v>
      </c>
      <c r="J72">
        <v>5.3828255737700399E-2</v>
      </c>
      <c r="K72">
        <v>0.12922491870832101</v>
      </c>
      <c r="L72">
        <v>1.7210770995491401E-2</v>
      </c>
      <c r="M72">
        <v>3.3433161755289098E-2</v>
      </c>
      <c r="N72">
        <v>0.14279958068010301</v>
      </c>
    </row>
    <row r="73" spans="1:14" x14ac:dyDescent="0.2">
      <c r="A73" t="s">
        <v>72</v>
      </c>
      <c r="B73">
        <v>7.2905429502204494E-2</v>
      </c>
      <c r="C73">
        <v>0.17488932344573199</v>
      </c>
      <c r="D73">
        <v>0.16177141677739601</v>
      </c>
      <c r="E73">
        <v>0.17777092241583201</v>
      </c>
      <c r="F73">
        <v>0.24359633265605701</v>
      </c>
      <c r="G73">
        <v>0.1550658531987</v>
      </c>
      <c r="H73">
        <v>0.43509297710455602</v>
      </c>
      <c r="I73">
        <v>0.13761903775545201</v>
      </c>
      <c r="J73">
        <v>6.6578337883004005E-2</v>
      </c>
      <c r="K73">
        <v>0.180543329922602</v>
      </c>
      <c r="L73">
        <v>0</v>
      </c>
      <c r="M73">
        <v>4.6330260230353297E-2</v>
      </c>
      <c r="N73">
        <v>0.14681578531077699</v>
      </c>
    </row>
    <row r="74" spans="1:14" x14ac:dyDescent="0.2">
      <c r="A74" t="s">
        <v>73</v>
      </c>
      <c r="B74">
        <v>0.150514082437292</v>
      </c>
      <c r="C74">
        <v>0.204143856125096</v>
      </c>
      <c r="D74">
        <v>0.153152652145745</v>
      </c>
      <c r="E74">
        <v>8.8614999675860603E-2</v>
      </c>
      <c r="F74">
        <v>6.0030696939215901E-2</v>
      </c>
      <c r="G74">
        <v>0.12320296875061799</v>
      </c>
      <c r="H74">
        <v>0.32121676079771799</v>
      </c>
      <c r="I74">
        <v>0.18713791292002999</v>
      </c>
      <c r="J74">
        <v>4.4963059403364702E-2</v>
      </c>
      <c r="K74">
        <v>6.73902112007599E-2</v>
      </c>
      <c r="L74">
        <v>0</v>
      </c>
      <c r="M74">
        <v>0.13210873343893501</v>
      </c>
      <c r="N74">
        <v>0.167004957255175</v>
      </c>
    </row>
    <row r="75" spans="1:14" x14ac:dyDescent="0.2">
      <c r="A75" t="s">
        <v>74</v>
      </c>
      <c r="B75">
        <v>0.17444971587085001</v>
      </c>
      <c r="C75">
        <v>0.26455782743665501</v>
      </c>
      <c r="D75">
        <v>0.189223707785203</v>
      </c>
      <c r="E75">
        <v>0.216066583242467</v>
      </c>
      <c r="F75">
        <v>8.5751138360839904E-2</v>
      </c>
      <c r="G75">
        <v>0.16458118276336001</v>
      </c>
      <c r="H75">
        <v>0.30288631485506701</v>
      </c>
      <c r="I75">
        <v>0.258542058354084</v>
      </c>
      <c r="J75">
        <v>7.9243669962109506E-2</v>
      </c>
      <c r="K75">
        <v>0.181267679393536</v>
      </c>
      <c r="L75">
        <v>3.19464178052805E-2</v>
      </c>
      <c r="M75">
        <v>0.13141929384450199</v>
      </c>
      <c r="N75">
        <v>0.29645890636970001</v>
      </c>
    </row>
    <row r="76" spans="1:14" x14ac:dyDescent="0.2">
      <c r="A76" t="s">
        <v>75</v>
      </c>
      <c r="B76">
        <v>1.25049398080306E-2</v>
      </c>
      <c r="C76">
        <v>0.14048992612970801</v>
      </c>
      <c r="D76" s="1">
        <v>1.0842021724855E-19</v>
      </c>
      <c r="E76">
        <v>0.19766367884536201</v>
      </c>
      <c r="F76">
        <v>8.4702608459012299E-2</v>
      </c>
      <c r="G76">
        <v>0.12687142124696599</v>
      </c>
      <c r="H76">
        <v>0.23525365687666699</v>
      </c>
      <c r="I76">
        <v>0.17587778450042299</v>
      </c>
      <c r="J76">
        <v>1.82985755518352E-2</v>
      </c>
      <c r="K76">
        <v>0.19113335708707399</v>
      </c>
      <c r="L76">
        <v>7.5122771011636696E-2</v>
      </c>
      <c r="M76">
        <v>6.7706145068489695E-2</v>
      </c>
      <c r="N76">
        <v>0.18190553871825599</v>
      </c>
    </row>
    <row r="77" spans="1:14" x14ac:dyDescent="0.2">
      <c r="A77" t="s">
        <v>76</v>
      </c>
      <c r="B77">
        <v>0.21876997531571599</v>
      </c>
      <c r="C77">
        <v>0.171454730800015</v>
      </c>
      <c r="D77">
        <v>0.15257725521235199</v>
      </c>
      <c r="E77">
        <v>0.15000884616368701</v>
      </c>
      <c r="F77">
        <v>0.129462399326536</v>
      </c>
      <c r="G77">
        <v>0.13625535916349499</v>
      </c>
      <c r="H77">
        <v>0.16615589836762701</v>
      </c>
      <c r="I77">
        <v>0.27909986365367301</v>
      </c>
      <c r="J77">
        <v>3.9536237411888199E-2</v>
      </c>
      <c r="K77">
        <v>0.17948919209167599</v>
      </c>
      <c r="L77">
        <v>1.5745275821757901E-2</v>
      </c>
      <c r="M77">
        <v>5.4491568036931899E-2</v>
      </c>
      <c r="N77">
        <v>0.16125464603363501</v>
      </c>
    </row>
    <row r="78" spans="1:14" x14ac:dyDescent="0.2">
      <c r="A78" t="s">
        <v>77</v>
      </c>
      <c r="B78">
        <v>8.1685912451801707E-2</v>
      </c>
      <c r="C78">
        <v>0.17464950015449501</v>
      </c>
      <c r="D78">
        <v>0.11466851885601199</v>
      </c>
      <c r="E78">
        <v>0.18965972384740001</v>
      </c>
      <c r="F78">
        <v>0.118553633234547</v>
      </c>
      <c r="G78">
        <v>9.6389931909634199E-2</v>
      </c>
      <c r="H78">
        <v>0.351319683206049</v>
      </c>
      <c r="I78">
        <v>0.207305068151064</v>
      </c>
      <c r="J78">
        <v>7.0780896421103301E-2</v>
      </c>
      <c r="K78">
        <v>0.19760092256499201</v>
      </c>
      <c r="L78">
        <v>7.5091950452883596E-3</v>
      </c>
      <c r="M78">
        <v>7.1168944008700497E-2</v>
      </c>
      <c r="N78">
        <v>0.189841617598483</v>
      </c>
    </row>
    <row r="79" spans="1:14" x14ac:dyDescent="0.2">
      <c r="A79" t="s">
        <v>78</v>
      </c>
      <c r="B79">
        <v>0.16635170124335799</v>
      </c>
      <c r="C79">
        <v>0.15172656699616599</v>
      </c>
      <c r="D79">
        <v>0.104073145697024</v>
      </c>
      <c r="E79">
        <v>0.191773378534494</v>
      </c>
      <c r="F79">
        <v>0.12266438640413301</v>
      </c>
      <c r="G79">
        <v>0.22631113549427201</v>
      </c>
      <c r="H79">
        <v>0.32684728019863302</v>
      </c>
      <c r="I79">
        <v>0.34026390520278299</v>
      </c>
      <c r="J79">
        <v>3.4873810119922397E-2</v>
      </c>
      <c r="K79">
        <v>0.27146693453375198</v>
      </c>
      <c r="L79">
        <v>2.1041512539114099E-2</v>
      </c>
      <c r="M79">
        <v>0.121795251049028</v>
      </c>
      <c r="N79">
        <v>0.25941271096718099</v>
      </c>
    </row>
    <row r="80" spans="1:14" x14ac:dyDescent="0.2">
      <c r="A80" t="s">
        <v>79</v>
      </c>
      <c r="B80">
        <v>0.179610899371658</v>
      </c>
      <c r="C80">
        <v>0.29019882998063201</v>
      </c>
      <c r="D80">
        <v>0.22039812283704799</v>
      </c>
      <c r="E80">
        <v>0.20772829189907899</v>
      </c>
      <c r="F80">
        <v>0.12527838195898799</v>
      </c>
      <c r="G80">
        <v>0.146807612267809</v>
      </c>
      <c r="H80">
        <v>0.35145961094949602</v>
      </c>
      <c r="I80">
        <v>0.18763151520134499</v>
      </c>
      <c r="J80">
        <v>5.9886923008448903E-2</v>
      </c>
      <c r="K80">
        <v>0.10770428015512599</v>
      </c>
      <c r="L80">
        <v>1.78699563701958E-2</v>
      </c>
      <c r="M80">
        <v>0.11735602879636201</v>
      </c>
      <c r="N80">
        <v>0.214966034005353</v>
      </c>
    </row>
    <row r="81" spans="1:14" x14ac:dyDescent="0.2">
      <c r="A81" t="s">
        <v>80</v>
      </c>
      <c r="B81">
        <v>6.5076867237680094E-2</v>
      </c>
      <c r="C81">
        <v>0.127816298477155</v>
      </c>
      <c r="D81">
        <v>5.5838372795758998E-2</v>
      </c>
      <c r="E81">
        <v>7.5294077447247906E-2</v>
      </c>
      <c r="F81">
        <v>9.8380413193719304E-2</v>
      </c>
      <c r="G81">
        <v>0.14700560585913</v>
      </c>
      <c r="H81">
        <v>0.44494563975139301</v>
      </c>
      <c r="I81">
        <v>0.17403219711370499</v>
      </c>
      <c r="J81">
        <v>5.2916770435848498E-2</v>
      </c>
      <c r="K81">
        <v>0.10186436888769999</v>
      </c>
      <c r="L81">
        <v>0</v>
      </c>
      <c r="M81">
        <v>3.3210224482779403E-2</v>
      </c>
      <c r="N81">
        <v>0.153370505741417</v>
      </c>
    </row>
    <row r="82" spans="1:14" x14ac:dyDescent="0.2">
      <c r="A82" t="s">
        <v>81</v>
      </c>
      <c r="B82">
        <v>0</v>
      </c>
      <c r="C82">
        <v>9.7017642132088702E-2</v>
      </c>
      <c r="D82">
        <v>2.7024014936616301E-2</v>
      </c>
      <c r="E82">
        <v>8.2712146175892107E-2</v>
      </c>
      <c r="F82">
        <v>8.1919306376015702E-2</v>
      </c>
      <c r="G82">
        <v>8.0173278657021202E-2</v>
      </c>
      <c r="H82">
        <v>0.49909279643315602</v>
      </c>
      <c r="I82">
        <v>0.154308082725857</v>
      </c>
      <c r="J82">
        <v>4.6428932252539801E-2</v>
      </c>
      <c r="K82">
        <v>0.12213816583267099</v>
      </c>
      <c r="L82">
        <v>3.8734328502080102E-4</v>
      </c>
      <c r="M82">
        <v>1.6377542797828201E-2</v>
      </c>
      <c r="N82">
        <v>0.15423032613465501</v>
      </c>
    </row>
    <row r="83" spans="1:14" x14ac:dyDescent="0.2">
      <c r="A83" t="s">
        <v>82</v>
      </c>
      <c r="B83">
        <v>0.137883305014916</v>
      </c>
      <c r="C83">
        <v>0.18565853148183301</v>
      </c>
      <c r="D83">
        <v>0.12004309116289499</v>
      </c>
      <c r="E83">
        <v>0.218937202849282</v>
      </c>
      <c r="F83">
        <v>0.20386774243546801</v>
      </c>
      <c r="G83">
        <v>0.147672972275422</v>
      </c>
      <c r="H83">
        <v>0.37302889813399198</v>
      </c>
      <c r="I83">
        <v>0.190081092294351</v>
      </c>
      <c r="J83">
        <v>3.9252638814645503E-2</v>
      </c>
      <c r="K83">
        <v>0.107965811860571</v>
      </c>
      <c r="L83">
        <v>3.5079391788345002E-2</v>
      </c>
      <c r="M83">
        <v>0.110531994978725</v>
      </c>
      <c r="N83">
        <v>0.13963762339347799</v>
      </c>
    </row>
    <row r="84" spans="1:14" x14ac:dyDescent="0.2">
      <c r="A84" t="s">
        <v>83</v>
      </c>
      <c r="B84">
        <v>0.244521278076273</v>
      </c>
      <c r="C84">
        <v>0.218249596017075</v>
      </c>
      <c r="D84">
        <v>0.265092730275648</v>
      </c>
      <c r="E84">
        <v>0.24246223693152999</v>
      </c>
      <c r="F84">
        <v>0.18748271244643799</v>
      </c>
      <c r="G84">
        <v>0.118619759100969</v>
      </c>
      <c r="H84">
        <v>0.28790085618526701</v>
      </c>
      <c r="I84">
        <v>0.137988729123111</v>
      </c>
      <c r="J84">
        <v>4.6964924561181197E-2</v>
      </c>
      <c r="K84">
        <v>0.15976767211315601</v>
      </c>
      <c r="L84">
        <v>0</v>
      </c>
      <c r="M84">
        <v>0.11737114262286701</v>
      </c>
      <c r="N84">
        <v>0.18149259927424199</v>
      </c>
    </row>
    <row r="85" spans="1:14" x14ac:dyDescent="0.2">
      <c r="A85" t="s">
        <v>84</v>
      </c>
      <c r="B85">
        <v>7.1538579545781397E-2</v>
      </c>
      <c r="C85">
        <v>0.222946267420225</v>
      </c>
      <c r="D85">
        <v>0.16694475431205999</v>
      </c>
      <c r="E85">
        <v>0.17217052157844401</v>
      </c>
      <c r="F85">
        <v>0.22090010472358401</v>
      </c>
      <c r="G85">
        <v>0.209223633330959</v>
      </c>
      <c r="H85">
        <v>0.35100431474730098</v>
      </c>
      <c r="I85">
        <v>0.179655449887972</v>
      </c>
      <c r="J85">
        <v>5.7295445025197698E-2</v>
      </c>
      <c r="K85">
        <v>0.143046264762901</v>
      </c>
      <c r="L85">
        <v>0</v>
      </c>
      <c r="M85">
        <v>6.5841044360467393E-2</v>
      </c>
      <c r="N85">
        <v>0.20822832338026101</v>
      </c>
    </row>
    <row r="86" spans="1:14" x14ac:dyDescent="0.2">
      <c r="A86" t="s">
        <v>85</v>
      </c>
      <c r="B86">
        <v>0.38661103564403698</v>
      </c>
      <c r="C86">
        <v>0.31621483992226801</v>
      </c>
      <c r="D86">
        <v>0.25684740133079798</v>
      </c>
      <c r="E86">
        <v>0.25233776595060298</v>
      </c>
      <c r="F86">
        <v>0.135581023202823</v>
      </c>
      <c r="G86">
        <v>7.3333539526478295E-2</v>
      </c>
      <c r="H86">
        <v>0.167182901423168</v>
      </c>
      <c r="I86">
        <v>0.17117250189220201</v>
      </c>
      <c r="J86">
        <v>5.5002649956021603E-2</v>
      </c>
      <c r="K86">
        <v>0.15940044404134501</v>
      </c>
      <c r="L86">
        <v>0</v>
      </c>
      <c r="M86">
        <v>0.17774188112460099</v>
      </c>
      <c r="N86">
        <v>0.277333062971375</v>
      </c>
    </row>
    <row r="87" spans="1:14" x14ac:dyDescent="0.2">
      <c r="A87" t="s">
        <v>86</v>
      </c>
      <c r="B87">
        <v>0.34507491852687</v>
      </c>
      <c r="C87">
        <v>0.41547990025811399</v>
      </c>
      <c r="D87">
        <v>0.22881730437446701</v>
      </c>
      <c r="E87">
        <v>0.291400531777399</v>
      </c>
      <c r="F87">
        <v>9.3277820929308405E-2</v>
      </c>
      <c r="G87">
        <v>0.240982094064075</v>
      </c>
      <c r="H87">
        <v>0.13162271062672301</v>
      </c>
      <c r="I87">
        <v>0.15246782496085801</v>
      </c>
      <c r="J87">
        <v>5.7841008780113702E-2</v>
      </c>
      <c r="K87">
        <v>7.9661985077633696E-2</v>
      </c>
      <c r="L87">
        <v>2.1335455863511502E-2</v>
      </c>
      <c r="M87">
        <v>0.14494233427459899</v>
      </c>
      <c r="N87">
        <v>0.34649166062740799</v>
      </c>
    </row>
    <row r="88" spans="1:14" x14ac:dyDescent="0.2">
      <c r="A88" t="s">
        <v>87</v>
      </c>
      <c r="B88">
        <v>0.42623074381721698</v>
      </c>
      <c r="C88">
        <v>0.42373746959991199</v>
      </c>
      <c r="D88">
        <v>0.29426496367677202</v>
      </c>
      <c r="E88">
        <v>0.24801628026109901</v>
      </c>
      <c r="F88">
        <v>0.131679827572908</v>
      </c>
      <c r="G88">
        <v>0.28620652210180603</v>
      </c>
      <c r="H88">
        <v>0.22854608108194299</v>
      </c>
      <c r="I88">
        <v>0.12993135606077</v>
      </c>
      <c r="J88">
        <v>5.0378034209354702E-2</v>
      </c>
      <c r="K88">
        <v>0.190615432220438</v>
      </c>
      <c r="L88" s="1">
        <v>1.7347234759768102E-18</v>
      </c>
      <c r="M88">
        <v>0.17570905718758201</v>
      </c>
      <c r="N88">
        <v>0.27920391546492301</v>
      </c>
    </row>
    <row r="89" spans="1:14" x14ac:dyDescent="0.2">
      <c r="A89" t="s">
        <v>88</v>
      </c>
      <c r="B89">
        <v>7.9960235414938199E-2</v>
      </c>
      <c r="C89">
        <v>0.12321155138701601</v>
      </c>
      <c r="D89">
        <v>0.115550483253566</v>
      </c>
      <c r="E89">
        <v>0.19600785867751999</v>
      </c>
      <c r="F89">
        <v>0.18621101866454901</v>
      </c>
      <c r="G89">
        <v>0.101219625312349</v>
      </c>
      <c r="H89">
        <v>0.39344505717684802</v>
      </c>
      <c r="I89">
        <v>0.20472462624107299</v>
      </c>
      <c r="J89">
        <v>5.8507912264092597E-2</v>
      </c>
      <c r="K89">
        <v>0.18106499440045601</v>
      </c>
      <c r="L89">
        <v>3.2359377389638698E-2</v>
      </c>
      <c r="M89">
        <v>9.4278880628949402E-2</v>
      </c>
      <c r="N89">
        <v>0.13578121553800501</v>
      </c>
    </row>
    <row r="90" spans="1:14" x14ac:dyDescent="0.2">
      <c r="A90" t="s">
        <v>89</v>
      </c>
      <c r="B90">
        <v>0.205957038173539</v>
      </c>
      <c r="C90">
        <v>0.240872398744783</v>
      </c>
      <c r="D90">
        <v>0.118597075142945</v>
      </c>
      <c r="E90">
        <v>0.22462586805332299</v>
      </c>
      <c r="F90">
        <v>3.1311979836020298E-2</v>
      </c>
      <c r="G90">
        <v>9.8808922004715305E-2</v>
      </c>
      <c r="H90">
        <v>0.24496383573172101</v>
      </c>
      <c r="I90">
        <v>0.26475670059823497</v>
      </c>
      <c r="J90">
        <v>4.8374579937888899E-2</v>
      </c>
      <c r="K90">
        <v>7.8574667743051801E-2</v>
      </c>
      <c r="L90">
        <v>4.3716839933588603E-2</v>
      </c>
      <c r="M90">
        <v>0.152008268469429</v>
      </c>
      <c r="N90">
        <v>0.25291644931783902</v>
      </c>
    </row>
    <row r="91" spans="1:14" x14ac:dyDescent="0.2">
      <c r="A91" t="s">
        <v>90</v>
      </c>
      <c r="B91">
        <v>0.199218490097752</v>
      </c>
      <c r="C91">
        <v>0.189295312272619</v>
      </c>
      <c r="D91">
        <v>0.13473110872320301</v>
      </c>
      <c r="E91">
        <v>0.170352830832462</v>
      </c>
      <c r="F91">
        <v>0.13598110520505099</v>
      </c>
      <c r="G91">
        <v>0.15335688789165999</v>
      </c>
      <c r="H91">
        <v>0.200291852105245</v>
      </c>
      <c r="I91">
        <v>0.192384766329738</v>
      </c>
      <c r="J91">
        <v>2.0678586671423398E-2</v>
      </c>
      <c r="K91">
        <v>7.1660170971441603E-2</v>
      </c>
      <c r="L91">
        <v>0</v>
      </c>
      <c r="M91">
        <v>0.100723338765948</v>
      </c>
      <c r="N91">
        <v>0.15970870253358199</v>
      </c>
    </row>
    <row r="92" spans="1:14" x14ac:dyDescent="0.2">
      <c r="A92" t="s">
        <v>91</v>
      </c>
      <c r="B92">
        <v>2.0481787023824499E-2</v>
      </c>
      <c r="C92">
        <v>7.9187630227526104E-2</v>
      </c>
      <c r="D92">
        <v>2.1155250526643299E-2</v>
      </c>
      <c r="E92">
        <v>8.0443201790404595E-2</v>
      </c>
      <c r="F92">
        <v>0.163202881162264</v>
      </c>
      <c r="G92">
        <v>0.20530622921692501</v>
      </c>
      <c r="H92">
        <v>0.21396312195706299</v>
      </c>
      <c r="I92">
        <v>0.18884724795795199</v>
      </c>
      <c r="J92">
        <v>2.7625040731554099E-2</v>
      </c>
      <c r="K92">
        <v>5.4719805612393903E-2</v>
      </c>
      <c r="L92">
        <v>6.4414920920639093E-2</v>
      </c>
      <c r="M92">
        <v>3.3062822523973703E-2</v>
      </c>
      <c r="N92">
        <v>0.123149337926469</v>
      </c>
    </row>
    <row r="93" spans="1:14" x14ac:dyDescent="0.2">
      <c r="A93" t="s">
        <v>92</v>
      </c>
      <c r="B93">
        <v>3.2103490894676602E-2</v>
      </c>
      <c r="C93">
        <v>9.2103523688532696E-2</v>
      </c>
      <c r="D93">
        <v>3.7749103241054703E-2</v>
      </c>
      <c r="E93">
        <v>0.10260362999019899</v>
      </c>
      <c r="F93">
        <v>0.12299865775563899</v>
      </c>
      <c r="G93">
        <v>0.19321286751810601</v>
      </c>
      <c r="H93">
        <v>0.28229776905786103</v>
      </c>
      <c r="I93">
        <v>0.18073606438162901</v>
      </c>
      <c r="J93">
        <v>4.9959591920995097E-2</v>
      </c>
      <c r="K93">
        <v>0.117501461557041</v>
      </c>
      <c r="L93">
        <v>2.7537064875189102E-2</v>
      </c>
      <c r="M93">
        <v>6.5456281969017704E-2</v>
      </c>
      <c r="N93">
        <v>0.103752383848388</v>
      </c>
    </row>
    <row r="94" spans="1:14" x14ac:dyDescent="0.2">
      <c r="A94" t="s">
        <v>93</v>
      </c>
      <c r="B94">
        <v>0.117043803996446</v>
      </c>
      <c r="C94">
        <v>0.155886890532309</v>
      </c>
      <c r="D94">
        <v>0.144388489714118</v>
      </c>
      <c r="E94">
        <v>0.13744083425018899</v>
      </c>
      <c r="F94">
        <v>0.112742593037069</v>
      </c>
      <c r="G94">
        <v>6.5001652393845005E-2</v>
      </c>
      <c r="H94">
        <v>0.39669715155784402</v>
      </c>
      <c r="I94">
        <v>0.19278076630157401</v>
      </c>
      <c r="J94">
        <v>6.4911580949139194E-2</v>
      </c>
      <c r="K94">
        <v>0.204617805723772</v>
      </c>
      <c r="L94">
        <v>8.3803172740453107E-3</v>
      </c>
      <c r="M94">
        <v>3.0081006010888998E-2</v>
      </c>
      <c r="N94">
        <v>0.14113220311055399</v>
      </c>
    </row>
    <row r="95" spans="1:14" x14ac:dyDescent="0.2">
      <c r="A95" t="s">
        <v>94</v>
      </c>
      <c r="B95">
        <v>0.13474555389174001</v>
      </c>
      <c r="C95">
        <v>0.20012558301816599</v>
      </c>
      <c r="D95">
        <v>0.15057570169231099</v>
      </c>
      <c r="E95">
        <v>8.5928107306903798E-2</v>
      </c>
      <c r="F95">
        <v>0.144218305520531</v>
      </c>
      <c r="G95">
        <v>0.269404826270841</v>
      </c>
      <c r="H95">
        <v>0.24259064811457501</v>
      </c>
      <c r="I95">
        <v>0.20132504344357499</v>
      </c>
      <c r="J95">
        <v>4.7336389041082803E-2</v>
      </c>
      <c r="K95">
        <v>7.8826904403814804E-2</v>
      </c>
      <c r="L95">
        <v>4.7338798874376101E-2</v>
      </c>
      <c r="M95">
        <v>0.118833908406676</v>
      </c>
      <c r="N95">
        <v>0.103575020838425</v>
      </c>
    </row>
    <row r="96" spans="1:14" x14ac:dyDescent="0.2">
      <c r="A96" t="s">
        <v>95</v>
      </c>
      <c r="B96">
        <v>5.51471064992528E-2</v>
      </c>
      <c r="C96">
        <v>0.10686823549621</v>
      </c>
      <c r="D96">
        <v>0.13438680377149601</v>
      </c>
      <c r="E96">
        <v>1.99089281164638E-2</v>
      </c>
      <c r="F96">
        <v>0.119439981227402</v>
      </c>
      <c r="G96">
        <v>0.24797714117171599</v>
      </c>
      <c r="H96">
        <v>0.25395116977726501</v>
      </c>
      <c r="I96">
        <v>5.3008330793111798E-2</v>
      </c>
      <c r="J96">
        <v>1.8520856306347599E-2</v>
      </c>
      <c r="K96">
        <v>4.8177235570517403E-2</v>
      </c>
      <c r="L96">
        <v>4.9890785489731901E-2</v>
      </c>
      <c r="M96">
        <v>0</v>
      </c>
      <c r="N96">
        <v>0.19861338701296599</v>
      </c>
    </row>
    <row r="97" spans="1:14" x14ac:dyDescent="0.2">
      <c r="A97" t="s">
        <v>96</v>
      </c>
      <c r="B97">
        <v>9.0765970230356499E-2</v>
      </c>
      <c r="C97">
        <v>0.201270216085979</v>
      </c>
      <c r="D97">
        <v>0.128009457466393</v>
      </c>
      <c r="E97">
        <v>0.18338156768251901</v>
      </c>
      <c r="F97">
        <v>0.13538801898403399</v>
      </c>
      <c r="G97">
        <v>7.4172212227713197E-2</v>
      </c>
      <c r="H97">
        <v>0.140068893411575</v>
      </c>
      <c r="I97">
        <v>0.182933630447774</v>
      </c>
      <c r="J97">
        <v>5.5541082419733698E-2</v>
      </c>
      <c r="K97">
        <v>9.6754479599220497E-2</v>
      </c>
      <c r="L97">
        <v>1.7368416941514701E-2</v>
      </c>
      <c r="M97">
        <v>6.9655341525246106E-2</v>
      </c>
      <c r="N97">
        <v>0.151236540392263</v>
      </c>
    </row>
    <row r="98" spans="1:14" x14ac:dyDescent="0.2">
      <c r="A98" t="s">
        <v>97</v>
      </c>
      <c r="B98">
        <v>9.7345295882032903E-2</v>
      </c>
      <c r="C98">
        <v>0.217386750352207</v>
      </c>
      <c r="D98">
        <v>0.16921969167804199</v>
      </c>
      <c r="E98">
        <v>0.18436250273604299</v>
      </c>
      <c r="F98">
        <v>0.15130264865412099</v>
      </c>
      <c r="G98">
        <v>6.24594382687233E-2</v>
      </c>
      <c r="H98">
        <v>0.37160174821327902</v>
      </c>
      <c r="I98">
        <v>0.22299991646528999</v>
      </c>
      <c r="J98">
        <v>6.3776196563339202E-2</v>
      </c>
      <c r="K98">
        <v>0.177188013633469</v>
      </c>
      <c r="L98">
        <v>2.5909999069675298E-3</v>
      </c>
      <c r="M98">
        <v>9.31099027167029E-2</v>
      </c>
      <c r="N98">
        <v>0.20877846112263401</v>
      </c>
    </row>
    <row r="99" spans="1:14" x14ac:dyDescent="0.2">
      <c r="A99" t="s">
        <v>98</v>
      </c>
      <c r="B99">
        <v>0.18194300322161799</v>
      </c>
      <c r="C99">
        <v>0.19355857156647799</v>
      </c>
      <c r="D99">
        <v>0.213692819807794</v>
      </c>
      <c r="E99">
        <v>0.266977757718173</v>
      </c>
      <c r="F99">
        <v>0.16744866128578401</v>
      </c>
      <c r="G99">
        <v>0.19106489181181999</v>
      </c>
      <c r="H99">
        <v>0.44619478492415898</v>
      </c>
      <c r="I99">
        <v>0.52630826735948899</v>
      </c>
      <c r="J99">
        <v>8.1724197167476503E-2</v>
      </c>
      <c r="K99">
        <v>0.30888613063696901</v>
      </c>
      <c r="L99">
        <v>4.4117478545174497E-2</v>
      </c>
      <c r="M99">
        <v>0.10857487224113201</v>
      </c>
      <c r="N99">
        <v>0.272283508952884</v>
      </c>
    </row>
    <row r="100" spans="1:14" x14ac:dyDescent="0.2">
      <c r="A100" t="s">
        <v>99</v>
      </c>
      <c r="B100">
        <v>0.28984480500330201</v>
      </c>
      <c r="C100">
        <v>0.20389142682947001</v>
      </c>
      <c r="D100">
        <v>0.25240646987161303</v>
      </c>
      <c r="E100">
        <v>0.18691912730115801</v>
      </c>
      <c r="F100">
        <v>0.19086815690711001</v>
      </c>
      <c r="G100">
        <v>0.15103875064203101</v>
      </c>
      <c r="H100">
        <v>0.37873277211911799</v>
      </c>
      <c r="I100">
        <v>0.19345103944634101</v>
      </c>
      <c r="J100">
        <v>5.3764221763422701E-2</v>
      </c>
      <c r="K100">
        <v>0.121711011450184</v>
      </c>
      <c r="L100">
        <v>4.9561143166034799E-2</v>
      </c>
      <c r="M100">
        <v>3.06502446606133E-2</v>
      </c>
      <c r="N100">
        <v>0.175673042921486</v>
      </c>
    </row>
    <row r="101" spans="1:14" x14ac:dyDescent="0.2">
      <c r="A101" t="s">
        <v>100</v>
      </c>
      <c r="B101">
        <v>0.16281723608500401</v>
      </c>
      <c r="C101">
        <v>0.166225901082526</v>
      </c>
      <c r="D101">
        <v>0.21463736537195099</v>
      </c>
      <c r="E101">
        <v>0.23162744074069599</v>
      </c>
      <c r="F101">
        <v>0.247309152035978</v>
      </c>
      <c r="G101">
        <v>0.163239230058805</v>
      </c>
      <c r="H101">
        <v>0.47269295917264698</v>
      </c>
      <c r="I101">
        <v>9.6678339658770193E-2</v>
      </c>
      <c r="J101">
        <v>4.9856107104717398E-2</v>
      </c>
      <c r="K101">
        <v>0.15883574671091699</v>
      </c>
      <c r="L101">
        <v>3.6856474820519403E-2</v>
      </c>
      <c r="M101">
        <v>9.6060993431542896E-2</v>
      </c>
      <c r="N101">
        <v>0.148307126742585</v>
      </c>
    </row>
    <row r="102" spans="1:14" x14ac:dyDescent="0.2">
      <c r="A102" t="s">
        <v>101</v>
      </c>
      <c r="B102">
        <v>9.9679149999422796E-3</v>
      </c>
      <c r="C102">
        <v>5.9667924787989698E-2</v>
      </c>
      <c r="D102">
        <v>9.0256533913764397E-2</v>
      </c>
      <c r="E102">
        <v>0.15087061602260901</v>
      </c>
      <c r="F102">
        <v>0.24041454921271599</v>
      </c>
      <c r="G102">
        <v>0.22810907216505</v>
      </c>
      <c r="H102">
        <v>0.45026832397813299</v>
      </c>
      <c r="I102">
        <v>0.103294686869999</v>
      </c>
      <c r="J102">
        <v>4.4541341284352401E-2</v>
      </c>
      <c r="K102">
        <v>0.101381700831616</v>
      </c>
      <c r="L102">
        <v>6.18985015197741E-2</v>
      </c>
      <c r="M102">
        <v>1.7062930039462101E-2</v>
      </c>
      <c r="N102">
        <v>3.8359736746083103E-2</v>
      </c>
    </row>
    <row r="103" spans="1:14" x14ac:dyDescent="0.2">
      <c r="A103" t="s">
        <v>102</v>
      </c>
      <c r="B103">
        <v>0.15395597963428301</v>
      </c>
      <c r="C103">
        <v>0.18358843864625601</v>
      </c>
      <c r="D103">
        <v>0.19098543584852401</v>
      </c>
      <c r="E103">
        <v>0.20474811503175899</v>
      </c>
      <c r="F103">
        <v>0.196670360946511</v>
      </c>
      <c r="G103">
        <v>9.3367242762551095E-2</v>
      </c>
      <c r="H103">
        <v>0.39414455422094502</v>
      </c>
      <c r="I103">
        <v>2.93823536151438E-2</v>
      </c>
      <c r="J103">
        <v>4.2924107179286602E-2</v>
      </c>
      <c r="K103">
        <v>8.3302620758237106E-2</v>
      </c>
      <c r="L103">
        <v>9.8768113478277207E-3</v>
      </c>
      <c r="M103">
        <v>5.6849685795184103E-2</v>
      </c>
      <c r="N103">
        <v>0.14472972339884699</v>
      </c>
    </row>
    <row r="104" spans="1:14" x14ac:dyDescent="0.2">
      <c r="A104" t="s">
        <v>103</v>
      </c>
      <c r="B104">
        <v>0.23175526895688001</v>
      </c>
      <c r="C104">
        <v>0.28221492674093401</v>
      </c>
      <c r="D104">
        <v>0.25900729537516098</v>
      </c>
      <c r="E104">
        <v>0.26634745706759899</v>
      </c>
      <c r="F104">
        <v>0.25054493198279298</v>
      </c>
      <c r="G104">
        <v>0.13172067374358601</v>
      </c>
      <c r="H104">
        <v>0.47045815659583401</v>
      </c>
      <c r="I104">
        <v>0.17600025840794201</v>
      </c>
      <c r="J104">
        <v>6.4493100906570205E-2</v>
      </c>
      <c r="K104">
        <v>0.220189975148537</v>
      </c>
      <c r="L104">
        <v>3.5674204134805397E-2</v>
      </c>
      <c r="M104">
        <v>0.14102099512920199</v>
      </c>
      <c r="N104">
        <v>0.24654340249805101</v>
      </c>
    </row>
    <row r="105" spans="1:14" x14ac:dyDescent="0.2">
      <c r="A105" t="s">
        <v>104</v>
      </c>
      <c r="B105">
        <v>4.1386779075019003E-2</v>
      </c>
      <c r="C105">
        <v>0.17764940289438599</v>
      </c>
      <c r="D105">
        <v>0.110151439240132</v>
      </c>
      <c r="E105">
        <v>0.165789279440473</v>
      </c>
      <c r="F105">
        <v>0.157181703291178</v>
      </c>
      <c r="G105">
        <v>0.16430440230746701</v>
      </c>
      <c r="H105">
        <v>0.21442677107631899</v>
      </c>
      <c r="I105">
        <v>0.147177139037969</v>
      </c>
      <c r="J105">
        <v>3.6658692963879601E-2</v>
      </c>
      <c r="K105">
        <v>0.11734236599760201</v>
      </c>
      <c r="L105">
        <v>1.12293950840439E-2</v>
      </c>
      <c r="M105">
        <v>5.226620105944E-2</v>
      </c>
      <c r="N105">
        <v>0.20103376917860599</v>
      </c>
    </row>
    <row r="106" spans="1:14" x14ac:dyDescent="0.2">
      <c r="A106" t="s">
        <v>105</v>
      </c>
      <c r="B106">
        <v>7.6279922746470594E-2</v>
      </c>
      <c r="C106">
        <v>7.6886480602554402E-2</v>
      </c>
      <c r="D106">
        <v>3.08369541526071E-2</v>
      </c>
      <c r="E106">
        <v>5.1874013751940298E-3</v>
      </c>
      <c r="F106">
        <v>0.136873229262617</v>
      </c>
      <c r="G106">
        <v>0.121174717394699</v>
      </c>
      <c r="H106">
        <v>0.191455818221441</v>
      </c>
      <c r="I106">
        <v>0.204987629440049</v>
      </c>
      <c r="J106">
        <v>3.1049766906286701E-2</v>
      </c>
      <c r="K106">
        <v>8.3967805220467595E-2</v>
      </c>
      <c r="L106">
        <v>3.7221334537210299E-2</v>
      </c>
      <c r="M106">
        <v>7.6085344782928693E-2</v>
      </c>
      <c r="N106">
        <v>0.16464734640397399</v>
      </c>
    </row>
    <row r="107" spans="1:14" x14ac:dyDescent="0.2">
      <c r="A107" t="s">
        <v>106</v>
      </c>
      <c r="B107">
        <v>0.15536870540894701</v>
      </c>
      <c r="C107">
        <v>0.18033097803018699</v>
      </c>
      <c r="D107">
        <v>0.15113472158646599</v>
      </c>
      <c r="E107">
        <v>0.26442815977300499</v>
      </c>
      <c r="F107">
        <v>0.17458982988472799</v>
      </c>
      <c r="G107">
        <v>0.109156208288051</v>
      </c>
      <c r="H107">
        <v>0.35472557889690898</v>
      </c>
      <c r="I107">
        <v>0.13656846949581</v>
      </c>
      <c r="J107">
        <v>5.1426479014422301E-2</v>
      </c>
      <c r="K107">
        <v>0.18862049904781999</v>
      </c>
      <c r="L107">
        <v>0</v>
      </c>
      <c r="M107">
        <v>9.4823179318742498E-2</v>
      </c>
      <c r="N107">
        <v>0.178518522805098</v>
      </c>
    </row>
    <row r="108" spans="1:14" x14ac:dyDescent="0.2">
      <c r="A108" t="s">
        <v>107</v>
      </c>
      <c r="B108">
        <v>8.9107893048803996E-2</v>
      </c>
      <c r="C108">
        <v>7.9826305695499103E-2</v>
      </c>
      <c r="D108">
        <v>7.3744003352958207E-2</v>
      </c>
      <c r="E108">
        <v>0.16295512769709</v>
      </c>
      <c r="F108">
        <v>0.157808330518073</v>
      </c>
      <c r="G108">
        <v>9.32925552910083E-2</v>
      </c>
      <c r="H108">
        <v>0.39471015136042797</v>
      </c>
      <c r="I108">
        <v>0.195536155891255</v>
      </c>
      <c r="J108">
        <v>4.0673373615034501E-2</v>
      </c>
      <c r="K108">
        <v>0.13684987285490099</v>
      </c>
      <c r="L108">
        <v>2.65010240386425E-2</v>
      </c>
      <c r="M108">
        <v>6.7566654451309494E-2</v>
      </c>
      <c r="N108">
        <v>6.4241006766723702E-2</v>
      </c>
    </row>
    <row r="109" spans="1:14" x14ac:dyDescent="0.2">
      <c r="A109" t="s">
        <v>108</v>
      </c>
      <c r="B109">
        <v>0.10824886162929601</v>
      </c>
      <c r="C109">
        <v>9.82324395817223E-2</v>
      </c>
      <c r="D109">
        <v>4.2256251070666599E-2</v>
      </c>
      <c r="E109">
        <v>0.104602209932907</v>
      </c>
      <c r="F109">
        <v>0.110292913294869</v>
      </c>
      <c r="G109">
        <v>7.41471183830235E-2</v>
      </c>
      <c r="H109">
        <v>0.381900574118474</v>
      </c>
      <c r="I109">
        <v>0.10144580856033</v>
      </c>
      <c r="J109">
        <v>4.1201765835266302E-2</v>
      </c>
      <c r="K109">
        <v>0.10156621357821601</v>
      </c>
      <c r="L109">
        <v>7.4728565042227593E-2</v>
      </c>
      <c r="M109">
        <v>3.2506642997485097E-2</v>
      </c>
      <c r="N109">
        <v>9.8256963601475802E-2</v>
      </c>
    </row>
    <row r="110" spans="1:14" x14ac:dyDescent="0.2">
      <c r="A110" t="s">
        <v>109</v>
      </c>
      <c r="B110">
        <v>6.6496737329775998E-2</v>
      </c>
      <c r="C110">
        <v>0.146943622363604</v>
      </c>
      <c r="D110">
        <v>7.38767976983528E-2</v>
      </c>
      <c r="E110">
        <v>0.135492004854426</v>
      </c>
      <c r="F110">
        <v>9.3777215357218099E-2</v>
      </c>
      <c r="G110">
        <v>0.18054759238613</v>
      </c>
      <c r="H110">
        <v>0.33709729498116098</v>
      </c>
      <c r="I110">
        <v>0.220642273181169</v>
      </c>
      <c r="J110">
        <v>4.63646594947556E-2</v>
      </c>
      <c r="K110">
        <v>7.2372829040569797E-2</v>
      </c>
      <c r="L110" s="1">
        <v>6.9388939039072299E-18</v>
      </c>
      <c r="M110">
        <v>9.2034303339172993E-2</v>
      </c>
      <c r="N110">
        <v>0.15908943388567701</v>
      </c>
    </row>
    <row r="111" spans="1:14" x14ac:dyDescent="0.2">
      <c r="A111" t="s">
        <v>110</v>
      </c>
      <c r="B111">
        <v>7.9323149589287906E-2</v>
      </c>
      <c r="C111">
        <v>0.111708610913544</v>
      </c>
      <c r="D111">
        <v>0</v>
      </c>
      <c r="E111">
        <v>0.15233944346592901</v>
      </c>
      <c r="F111">
        <v>8.3541621557654294E-2</v>
      </c>
      <c r="G111">
        <v>0.15287678644827399</v>
      </c>
      <c r="H111">
        <v>0.19403297485205001</v>
      </c>
      <c r="I111">
        <v>0.230971769287869</v>
      </c>
      <c r="J111">
        <v>2.5822202517484599E-2</v>
      </c>
      <c r="K111">
        <v>0.144690892590603</v>
      </c>
      <c r="L111">
        <v>6.0418809935817601E-2</v>
      </c>
      <c r="M111">
        <v>0.155290932668571</v>
      </c>
      <c r="N111">
        <v>0.17725590299465999</v>
      </c>
    </row>
    <row r="112" spans="1:14" x14ac:dyDescent="0.2">
      <c r="A112" t="s">
        <v>111</v>
      </c>
      <c r="B112">
        <v>4.27108289001943E-2</v>
      </c>
      <c r="C112">
        <v>0.121956313649096</v>
      </c>
      <c r="D112">
        <v>8.7664884610243701E-2</v>
      </c>
      <c r="E112">
        <v>0.12866842133640599</v>
      </c>
      <c r="F112">
        <v>0.13622112600726399</v>
      </c>
      <c r="G112">
        <v>0.182166124874929</v>
      </c>
      <c r="H112">
        <v>0.34338738526421803</v>
      </c>
      <c r="I112">
        <v>0.11482048328991599</v>
      </c>
      <c r="J112">
        <v>3.8423851710183803E-2</v>
      </c>
      <c r="K112">
        <v>7.4786899345267097E-2</v>
      </c>
      <c r="L112">
        <v>4.5508855370513697E-2</v>
      </c>
      <c r="M112">
        <v>3.04600020799944E-2</v>
      </c>
      <c r="N112">
        <v>9.6495816208708299E-2</v>
      </c>
    </row>
    <row r="113" spans="1:14" x14ac:dyDescent="0.2">
      <c r="A113" t="s">
        <v>112</v>
      </c>
      <c r="B113">
        <v>7.8607148476626296E-2</v>
      </c>
      <c r="C113">
        <v>0.16493049884159999</v>
      </c>
      <c r="D113">
        <v>6.6567018736218495E-2</v>
      </c>
      <c r="E113">
        <v>0.114145263033198</v>
      </c>
      <c r="F113">
        <v>0.108128418602832</v>
      </c>
      <c r="G113">
        <v>0.12737882174065199</v>
      </c>
      <c r="H113">
        <v>0.29662333157974002</v>
      </c>
      <c r="I113">
        <v>0.26322372044004699</v>
      </c>
      <c r="J113">
        <v>5.8828137590456901E-2</v>
      </c>
      <c r="K113">
        <v>0.15681281447642101</v>
      </c>
      <c r="L113">
        <v>2.5413215596181999E-2</v>
      </c>
      <c r="M113">
        <v>5.2786031778072201E-2</v>
      </c>
      <c r="N113">
        <v>0.1659363086608</v>
      </c>
    </row>
    <row r="114" spans="1:14" x14ac:dyDescent="0.2">
      <c r="A114" t="s">
        <v>113</v>
      </c>
      <c r="B114">
        <v>1.29013778822877E-2</v>
      </c>
      <c r="C114">
        <v>7.99018566896499E-2</v>
      </c>
      <c r="D114">
        <v>4.1277369892329302E-2</v>
      </c>
      <c r="E114">
        <v>0.102098003677115</v>
      </c>
      <c r="F114">
        <v>0.164184392984148</v>
      </c>
      <c r="G114">
        <v>4.0585218355623801E-2</v>
      </c>
      <c r="H114">
        <v>0.359929066645025</v>
      </c>
      <c r="I114">
        <v>3.7020715148478198E-2</v>
      </c>
      <c r="J114">
        <v>4.72389408296017E-2</v>
      </c>
      <c r="K114">
        <v>0.242052790457913</v>
      </c>
      <c r="L114">
        <v>0.14766535628887101</v>
      </c>
      <c r="M114">
        <v>4.8921177768912298E-2</v>
      </c>
      <c r="N114">
        <v>7.7746224454034493E-2</v>
      </c>
    </row>
    <row r="115" spans="1:14" x14ac:dyDescent="0.2">
      <c r="A115" t="s">
        <v>114</v>
      </c>
      <c r="B115">
        <v>4.8239115791513201E-2</v>
      </c>
      <c r="C115">
        <v>0.124962250161281</v>
      </c>
      <c r="D115">
        <v>0.117769056999132</v>
      </c>
      <c r="E115">
        <v>0.247051356729345</v>
      </c>
      <c r="F115">
        <v>0.103425759979293</v>
      </c>
      <c r="G115">
        <v>0.159929133810153</v>
      </c>
      <c r="H115">
        <v>0.30159292111503599</v>
      </c>
      <c r="I115">
        <v>0.17695199990250399</v>
      </c>
      <c r="J115">
        <v>6.6972790562865106E-2</v>
      </c>
      <c r="K115">
        <v>0.15839011052608801</v>
      </c>
      <c r="L115">
        <v>8.2268582590004202E-3</v>
      </c>
      <c r="M115">
        <v>8.9575417268797405E-2</v>
      </c>
      <c r="N115">
        <v>0.169700122466204</v>
      </c>
    </row>
    <row r="116" spans="1:14" x14ac:dyDescent="0.2">
      <c r="A116" t="s">
        <v>115</v>
      </c>
      <c r="B116">
        <v>6.0271729091808099E-2</v>
      </c>
      <c r="C116">
        <v>0.102158346034517</v>
      </c>
      <c r="D116">
        <v>4.35961030911199E-2</v>
      </c>
      <c r="E116">
        <v>0.18509154320608801</v>
      </c>
      <c r="F116">
        <v>0.169990090522809</v>
      </c>
      <c r="G116">
        <v>8.2216353545762802E-2</v>
      </c>
      <c r="H116">
        <v>0.45004361678409799</v>
      </c>
      <c r="I116">
        <v>8.0983021113432904E-2</v>
      </c>
      <c r="J116">
        <v>4.5158384210683397E-2</v>
      </c>
      <c r="K116">
        <v>0.12087021981283599</v>
      </c>
      <c r="L116">
        <v>0</v>
      </c>
      <c r="M116">
        <v>0.10608408375903</v>
      </c>
      <c r="N116">
        <v>0.14446625203646399</v>
      </c>
    </row>
    <row r="117" spans="1:14" x14ac:dyDescent="0.2">
      <c r="A117" t="s">
        <v>116</v>
      </c>
      <c r="B117">
        <v>0.131201186218112</v>
      </c>
      <c r="C117">
        <v>0.11046072555403399</v>
      </c>
      <c r="D117">
        <v>0.13827165435288</v>
      </c>
      <c r="E117">
        <v>0.112489098525289</v>
      </c>
      <c r="F117">
        <v>9.5447822542292393E-2</v>
      </c>
      <c r="G117">
        <v>8.79965276773962E-2</v>
      </c>
      <c r="H117">
        <v>0.26087019829984298</v>
      </c>
      <c r="I117">
        <v>0.196797973894978</v>
      </c>
      <c r="J117">
        <v>6.5418234974571499E-2</v>
      </c>
      <c r="K117">
        <v>0.111562680788215</v>
      </c>
      <c r="L117">
        <v>4.5055257204523302E-2</v>
      </c>
      <c r="M117">
        <v>0.115916645793068</v>
      </c>
      <c r="N117">
        <v>6.7435235936124299E-2</v>
      </c>
    </row>
    <row r="118" spans="1:14" x14ac:dyDescent="0.2">
      <c r="A118" t="s">
        <v>117</v>
      </c>
      <c r="B118">
        <v>0.129370966414488</v>
      </c>
      <c r="C118">
        <v>0.16837800794368801</v>
      </c>
      <c r="D118">
        <v>0.129109354018245</v>
      </c>
      <c r="E118">
        <v>0.148821388058611</v>
      </c>
      <c r="F118">
        <v>0.14387639448620601</v>
      </c>
      <c r="G118">
        <v>0.13119324927700399</v>
      </c>
      <c r="H118">
        <v>0.36633880536692498</v>
      </c>
      <c r="I118">
        <v>0.16412182261449301</v>
      </c>
      <c r="J118">
        <v>5.8013660070362801E-2</v>
      </c>
      <c r="K118">
        <v>0.103134739218551</v>
      </c>
      <c r="L118">
        <v>2.48863215261684E-2</v>
      </c>
      <c r="M118">
        <v>9.8727595189777903E-2</v>
      </c>
      <c r="N118">
        <v>8.6391848349759895E-2</v>
      </c>
    </row>
    <row r="119" spans="1:14" x14ac:dyDescent="0.2">
      <c r="A119" t="s">
        <v>118</v>
      </c>
      <c r="B119">
        <v>0.22446777386962599</v>
      </c>
      <c r="C119">
        <v>0.25241615298092002</v>
      </c>
      <c r="D119">
        <v>0.22681148849323099</v>
      </c>
      <c r="E119">
        <v>0.25605007348071102</v>
      </c>
      <c r="F119">
        <v>0.12109213150076301</v>
      </c>
      <c r="G119">
        <v>0.106227588608294</v>
      </c>
      <c r="H119">
        <v>0.31577788887955999</v>
      </c>
      <c r="I119">
        <v>0.29113185415229997</v>
      </c>
      <c r="J119">
        <v>5.37582312692916E-2</v>
      </c>
      <c r="K119">
        <v>0.23083189087702699</v>
      </c>
      <c r="L119">
        <v>1.9144560882654399E-2</v>
      </c>
      <c r="M119">
        <v>0.21398496008572099</v>
      </c>
      <c r="N119">
        <v>0.271084472346035</v>
      </c>
    </row>
    <row r="120" spans="1:14" x14ac:dyDescent="0.2">
      <c r="A120" t="s">
        <v>119</v>
      </c>
      <c r="B120">
        <v>0.25743810206513001</v>
      </c>
      <c r="C120">
        <v>0.236744118123493</v>
      </c>
      <c r="D120">
        <v>0.22017049753901199</v>
      </c>
      <c r="E120">
        <v>0.30734209502397802</v>
      </c>
      <c r="F120">
        <v>0.234453505942188</v>
      </c>
      <c r="G120">
        <v>0.201443830385414</v>
      </c>
      <c r="H120">
        <v>0.47124066575657497</v>
      </c>
      <c r="I120">
        <v>0.223202577665574</v>
      </c>
      <c r="J120">
        <v>4.9759753093921298E-2</v>
      </c>
      <c r="K120">
        <v>0.18873213771814101</v>
      </c>
      <c r="L120">
        <v>2.2043356914986701E-2</v>
      </c>
      <c r="M120">
        <v>0.166184450350913</v>
      </c>
      <c r="N120">
        <v>0.220402868176063</v>
      </c>
    </row>
    <row r="121" spans="1:14" x14ac:dyDescent="0.2">
      <c r="A121" t="s">
        <v>120</v>
      </c>
      <c r="B121">
        <v>4.6816687323543903E-2</v>
      </c>
      <c r="C121">
        <v>7.7529166575754496E-2</v>
      </c>
      <c r="D121">
        <v>0</v>
      </c>
      <c r="E121">
        <v>6.5510633857088094E-2</v>
      </c>
      <c r="F121">
        <v>0.22658666007342901</v>
      </c>
      <c r="G121">
        <v>5.19551659290425E-2</v>
      </c>
      <c r="H121">
        <v>0.403728022585081</v>
      </c>
      <c r="I121">
        <v>0.26310053372211001</v>
      </c>
      <c r="J121">
        <v>4.1526738574237297E-2</v>
      </c>
      <c r="K121">
        <v>0.19810180099444699</v>
      </c>
      <c r="L121">
        <v>3.4212828612802199E-2</v>
      </c>
      <c r="M121">
        <v>5.0467723290740299E-2</v>
      </c>
      <c r="N121">
        <v>0.187065594259128</v>
      </c>
    </row>
    <row r="122" spans="1:14" x14ac:dyDescent="0.2">
      <c r="A122" t="s">
        <v>121</v>
      </c>
      <c r="B122">
        <v>0.12429565882709399</v>
      </c>
      <c r="C122">
        <v>0.20259774770240699</v>
      </c>
      <c r="D122">
        <v>0.192176803392658</v>
      </c>
      <c r="E122">
        <v>0.18661057376125101</v>
      </c>
      <c r="F122">
        <v>0.18505892881472</v>
      </c>
      <c r="G122">
        <v>0.187055347547573</v>
      </c>
      <c r="H122">
        <v>0.33484234503070098</v>
      </c>
      <c r="I122">
        <v>0.17503644008803401</v>
      </c>
      <c r="J122">
        <v>6.7981343458134599E-2</v>
      </c>
      <c r="K122">
        <v>0.123034692838409</v>
      </c>
      <c r="L122">
        <v>6.0630018288452998E-2</v>
      </c>
      <c r="M122">
        <v>7.5181472421553902E-2</v>
      </c>
      <c r="N122">
        <v>0.15391764182600501</v>
      </c>
    </row>
    <row r="123" spans="1:14" x14ac:dyDescent="0.2">
      <c r="A123" t="s">
        <v>122</v>
      </c>
      <c r="B123">
        <v>0.13521299134804701</v>
      </c>
      <c r="C123">
        <v>0.23820535910219301</v>
      </c>
      <c r="D123">
        <v>0.14817797417647699</v>
      </c>
      <c r="E123">
        <v>0.25626238837561</v>
      </c>
      <c r="F123">
        <v>0.15332999911301101</v>
      </c>
      <c r="G123">
        <v>5.6201165193763801E-2</v>
      </c>
      <c r="H123">
        <v>0.26072079614891103</v>
      </c>
      <c r="I123">
        <v>0.163306892897362</v>
      </c>
      <c r="J123">
        <v>6.1220504196189497E-2</v>
      </c>
      <c r="K123">
        <v>0.117871007451127</v>
      </c>
      <c r="L123">
        <v>4.7903692959361803E-2</v>
      </c>
      <c r="M123">
        <v>5.2761381737505199E-2</v>
      </c>
      <c r="N123">
        <v>0.222873368363632</v>
      </c>
    </row>
    <row r="124" spans="1:14" x14ac:dyDescent="0.2">
      <c r="A124" t="s">
        <v>123</v>
      </c>
      <c r="B124">
        <v>0.14904000985751401</v>
      </c>
      <c r="C124">
        <v>0.198912787054604</v>
      </c>
      <c r="D124">
        <v>0.13659105905603</v>
      </c>
      <c r="E124">
        <v>0.227908223367982</v>
      </c>
      <c r="F124">
        <v>8.6149388507532704E-2</v>
      </c>
      <c r="G124">
        <v>0.22187507388641001</v>
      </c>
      <c r="H124">
        <v>8.6114597689370506E-2</v>
      </c>
      <c r="I124">
        <v>0.22538819410104799</v>
      </c>
      <c r="J124">
        <v>3.1375449123997402E-2</v>
      </c>
      <c r="K124">
        <v>0.116066462466904</v>
      </c>
      <c r="L124">
        <v>4.9369558595012797E-2</v>
      </c>
      <c r="M124">
        <v>0.11020627298951199</v>
      </c>
      <c r="N124">
        <v>0.27072945807861398</v>
      </c>
    </row>
    <row r="125" spans="1:14" x14ac:dyDescent="0.2">
      <c r="A125" t="s">
        <v>124</v>
      </c>
      <c r="B125">
        <v>0.211694417769797</v>
      </c>
      <c r="C125">
        <v>0.231742989490447</v>
      </c>
      <c r="D125">
        <v>0.18630204456789601</v>
      </c>
      <c r="E125">
        <v>0.22988968534187201</v>
      </c>
      <c r="F125">
        <v>0.17518732781228799</v>
      </c>
      <c r="G125">
        <v>7.3220327962560394E-2</v>
      </c>
      <c r="H125">
        <v>0.26842981919040099</v>
      </c>
      <c r="I125">
        <v>0.21004146588921599</v>
      </c>
      <c r="J125">
        <v>5.2114406581290101E-2</v>
      </c>
      <c r="K125">
        <v>0.14536197997175199</v>
      </c>
      <c r="L125">
        <v>0</v>
      </c>
      <c r="M125">
        <v>0.11228994135090101</v>
      </c>
      <c r="N125">
        <v>0.21372253301611499</v>
      </c>
    </row>
    <row r="126" spans="1:14" x14ac:dyDescent="0.2">
      <c r="A126" t="s">
        <v>125</v>
      </c>
      <c r="B126">
        <v>0.19133375209926101</v>
      </c>
      <c r="C126">
        <v>0.24354602878328699</v>
      </c>
      <c r="D126">
        <v>0.171918381191597</v>
      </c>
      <c r="E126">
        <v>0.14920212119803</v>
      </c>
      <c r="F126">
        <v>0.14574079258667899</v>
      </c>
      <c r="G126">
        <v>0.21610668527224899</v>
      </c>
      <c r="H126">
        <v>0.310804605695436</v>
      </c>
      <c r="I126">
        <v>0.20893083207388599</v>
      </c>
      <c r="J126">
        <v>6.9008776984973305E-2</v>
      </c>
      <c r="K126">
        <v>0.13747864606152599</v>
      </c>
      <c r="L126">
        <v>0</v>
      </c>
      <c r="M126">
        <v>7.9311128243210405E-2</v>
      </c>
      <c r="N126">
        <v>0.18863582738276499</v>
      </c>
    </row>
    <row r="127" spans="1:14" x14ac:dyDescent="0.2">
      <c r="A127" t="s">
        <v>126</v>
      </c>
      <c r="B127">
        <v>0.174399786367997</v>
      </c>
      <c r="C127">
        <v>0.19423713432043499</v>
      </c>
      <c r="D127">
        <v>0.174705729760322</v>
      </c>
      <c r="E127">
        <v>0.28342917917819499</v>
      </c>
      <c r="F127">
        <v>0.142946320047492</v>
      </c>
      <c r="G127">
        <v>0.17951074472915199</v>
      </c>
      <c r="H127">
        <v>0.27697051820609803</v>
      </c>
      <c r="I127">
        <v>0.21524583298858699</v>
      </c>
      <c r="J127">
        <v>4.3450949302333799E-2</v>
      </c>
      <c r="K127">
        <v>0.158463477750342</v>
      </c>
      <c r="L127">
        <v>1.8788209007313799E-2</v>
      </c>
      <c r="M127">
        <v>9.4219749344870804E-2</v>
      </c>
      <c r="N127">
        <v>0.23324063020917599</v>
      </c>
    </row>
    <row r="128" spans="1:14" x14ac:dyDescent="0.2">
      <c r="A128" t="s">
        <v>127</v>
      </c>
      <c r="B128">
        <v>4.3336802421592798E-4</v>
      </c>
      <c r="C128">
        <v>0.108606042223287</v>
      </c>
      <c r="D128">
        <v>8.7365762690397294E-2</v>
      </c>
      <c r="E128">
        <v>0.1646114990949</v>
      </c>
      <c r="F128">
        <v>0.18020764672192299</v>
      </c>
      <c r="G128">
        <v>0.111116465746831</v>
      </c>
      <c r="H128">
        <v>0.49017185093215698</v>
      </c>
      <c r="I128">
        <v>0.17623352869271899</v>
      </c>
      <c r="J128">
        <v>5.5079798124025199E-2</v>
      </c>
      <c r="K128">
        <v>0.155720509628201</v>
      </c>
      <c r="L128">
        <v>3.9938865457375898E-2</v>
      </c>
      <c r="M128">
        <v>5.2687131848390301E-2</v>
      </c>
      <c r="N128">
        <v>0.12092228339307901</v>
      </c>
    </row>
    <row r="129" spans="1:14" x14ac:dyDescent="0.2">
      <c r="A129" t="s">
        <v>128</v>
      </c>
      <c r="B129">
        <v>7.8267690688738997E-2</v>
      </c>
      <c r="C129">
        <v>0.127173797344414</v>
      </c>
      <c r="D129">
        <v>0.16451835715506</v>
      </c>
      <c r="E129">
        <v>0.12919868713577501</v>
      </c>
      <c r="F129">
        <v>0.23537159318854201</v>
      </c>
      <c r="G129">
        <v>9.5523429664306103E-2</v>
      </c>
      <c r="H129">
        <v>0.48952471017881599</v>
      </c>
      <c r="I129">
        <v>3.6032693291573499E-2</v>
      </c>
      <c r="J129">
        <v>5.1107571638956802E-2</v>
      </c>
      <c r="K129">
        <v>2.27052737411675E-2</v>
      </c>
      <c r="L129">
        <v>6.1916168320333802E-2</v>
      </c>
      <c r="M129">
        <v>3.7497897622297403E-2</v>
      </c>
      <c r="N129">
        <v>0.11954361291455801</v>
      </c>
    </row>
    <row r="130" spans="1:14" x14ac:dyDescent="0.2">
      <c r="A130" t="s">
        <v>129</v>
      </c>
      <c r="B130">
        <v>8.7292753382664401E-2</v>
      </c>
      <c r="C130">
        <v>0.13262410592866899</v>
      </c>
      <c r="D130">
        <v>9.70593072160051E-2</v>
      </c>
      <c r="E130">
        <v>0.122990259748542</v>
      </c>
      <c r="F130">
        <v>6.8648099361915196E-2</v>
      </c>
      <c r="G130">
        <v>0.12759075331648201</v>
      </c>
      <c r="H130">
        <v>0.28727696851845902</v>
      </c>
      <c r="I130">
        <v>0.19055129153865799</v>
      </c>
      <c r="J130">
        <v>4.2549196329302798E-2</v>
      </c>
      <c r="K130">
        <v>1.9688537181375799E-2</v>
      </c>
      <c r="L130">
        <v>2.5509181706429299E-2</v>
      </c>
      <c r="M130">
        <v>7.7780312471365007E-2</v>
      </c>
      <c r="N130">
        <v>0.157711656714945</v>
      </c>
    </row>
    <row r="131" spans="1:14" x14ac:dyDescent="0.2">
      <c r="A131" t="s">
        <v>130</v>
      </c>
      <c r="B131">
        <v>5.7128895713231001E-2</v>
      </c>
      <c r="C131">
        <v>0.163825916720822</v>
      </c>
      <c r="D131">
        <v>8.5790667168403806E-2</v>
      </c>
      <c r="E131">
        <v>0.193294876581345</v>
      </c>
      <c r="F131">
        <v>0.18120373718726501</v>
      </c>
      <c r="G131">
        <v>0.148632349517828</v>
      </c>
      <c r="H131">
        <v>0.30248488996197997</v>
      </c>
      <c r="I131">
        <v>0.13851400448409301</v>
      </c>
      <c r="J131">
        <v>4.5311034469266598E-2</v>
      </c>
      <c r="K131">
        <v>7.7771075752116697E-2</v>
      </c>
      <c r="L131">
        <v>1.26572250582229E-2</v>
      </c>
      <c r="M131">
        <v>2.8038317260515599E-2</v>
      </c>
      <c r="N131">
        <v>0.14538521712744101</v>
      </c>
    </row>
    <row r="132" spans="1:14" x14ac:dyDescent="0.2">
      <c r="A132" t="s">
        <v>131</v>
      </c>
      <c r="B132">
        <v>0.20583241378077999</v>
      </c>
      <c r="C132">
        <v>0.22562985496323601</v>
      </c>
      <c r="D132">
        <v>0.15711691192777899</v>
      </c>
      <c r="E132">
        <v>0.22699906931946501</v>
      </c>
      <c r="F132">
        <v>9.7048955050160396E-2</v>
      </c>
      <c r="G132">
        <v>0.13910362985701999</v>
      </c>
      <c r="H132">
        <v>0.25246184603171301</v>
      </c>
      <c r="I132">
        <v>0.136277425176764</v>
      </c>
      <c r="J132">
        <v>4.33637999947789E-2</v>
      </c>
      <c r="K132">
        <v>9.9137705407872007E-2</v>
      </c>
      <c r="L132">
        <v>3.18914274392741E-3</v>
      </c>
      <c r="M132">
        <v>0.163993120482226</v>
      </c>
      <c r="N132">
        <v>0.19607705329557901</v>
      </c>
    </row>
    <row r="133" spans="1:14" x14ac:dyDescent="0.2">
      <c r="A133" t="s">
        <v>132</v>
      </c>
      <c r="B133">
        <v>9.1728938795158393E-2</v>
      </c>
      <c r="C133">
        <v>0.14327646568618299</v>
      </c>
      <c r="D133">
        <v>5.7162369170483202E-2</v>
      </c>
      <c r="E133">
        <v>0.106840806607146</v>
      </c>
      <c r="F133">
        <v>0.122643838560494</v>
      </c>
      <c r="G133">
        <v>0.19419403054751899</v>
      </c>
      <c r="H133">
        <v>0.29479440836661103</v>
      </c>
      <c r="I133">
        <v>0.23928278415420101</v>
      </c>
      <c r="J133">
        <v>3.7570547287405602E-2</v>
      </c>
      <c r="K133">
        <v>0.14979405344472499</v>
      </c>
      <c r="L133">
        <v>3.3577192892651597E-2</v>
      </c>
      <c r="M133">
        <v>9.7617086534055306E-2</v>
      </c>
      <c r="N133">
        <v>0.18240293735051399</v>
      </c>
    </row>
    <row r="134" spans="1:14" x14ac:dyDescent="0.2">
      <c r="A134" t="s">
        <v>133</v>
      </c>
      <c r="B134">
        <v>3.6334619726574501E-2</v>
      </c>
      <c r="C134">
        <v>0.151837056941132</v>
      </c>
      <c r="D134">
        <v>0.176421210271966</v>
      </c>
      <c r="E134">
        <v>0.125466862478852</v>
      </c>
      <c r="F134">
        <v>0.20943098167567101</v>
      </c>
      <c r="G134">
        <v>0.147110257891858</v>
      </c>
      <c r="H134">
        <v>0.319477218529301</v>
      </c>
      <c r="I134">
        <v>0.16758319609262101</v>
      </c>
      <c r="J134">
        <v>4.9881568835222198E-2</v>
      </c>
      <c r="K134">
        <v>0.13599031254455801</v>
      </c>
      <c r="L134">
        <v>9.4449282547071096E-3</v>
      </c>
      <c r="M134">
        <v>0.100332158290319</v>
      </c>
      <c r="N134">
        <v>0.167971742172107</v>
      </c>
    </row>
    <row r="135" spans="1:14" x14ac:dyDescent="0.2">
      <c r="A135" t="s">
        <v>134</v>
      </c>
      <c r="B135">
        <v>6.4111285647883806E-2</v>
      </c>
      <c r="C135">
        <v>0.14214374834392801</v>
      </c>
      <c r="D135">
        <v>0.215238602909675</v>
      </c>
      <c r="E135">
        <v>0.156374378318275</v>
      </c>
      <c r="F135">
        <v>0.16010718964270901</v>
      </c>
      <c r="G135">
        <v>0.122651557772151</v>
      </c>
      <c r="H135">
        <v>0.405405203356344</v>
      </c>
      <c r="I135">
        <v>7.6131137143925401E-2</v>
      </c>
      <c r="J135">
        <v>5.1705118992922898E-2</v>
      </c>
      <c r="K135">
        <v>8.6018411964624994E-2</v>
      </c>
      <c r="L135">
        <v>3.4115044106705898E-2</v>
      </c>
      <c r="M135">
        <v>4.9009447184079701E-2</v>
      </c>
      <c r="N135">
        <v>0.153025376304323</v>
      </c>
    </row>
    <row r="136" spans="1:14" x14ac:dyDescent="0.2">
      <c r="A136" t="s">
        <v>135</v>
      </c>
      <c r="B136">
        <v>3.0024025252775598E-2</v>
      </c>
      <c r="C136">
        <v>6.2012860658180499E-2</v>
      </c>
      <c r="D136">
        <v>0.123118430910439</v>
      </c>
      <c r="E136">
        <v>5.8846708870686798E-2</v>
      </c>
      <c r="F136">
        <v>0.14808297984344601</v>
      </c>
      <c r="G136">
        <v>0.13919005854438199</v>
      </c>
      <c r="H136">
        <v>0.37971583976154999</v>
      </c>
      <c r="I136">
        <v>0.119240418826214</v>
      </c>
      <c r="J136">
        <v>4.4615726407255099E-2</v>
      </c>
      <c r="K136">
        <v>6.1588334465528798E-2</v>
      </c>
      <c r="L136">
        <v>5.7287462858844401E-3</v>
      </c>
      <c r="M136">
        <v>1.27089518164882E-2</v>
      </c>
      <c r="N136">
        <v>0.10862929815297501</v>
      </c>
    </row>
    <row r="137" spans="1:14" x14ac:dyDescent="0.2">
      <c r="A137" t="s">
        <v>136</v>
      </c>
      <c r="B137">
        <v>9.3583043543258998E-2</v>
      </c>
      <c r="C137">
        <v>0.223524743154908</v>
      </c>
      <c r="D137">
        <v>0.123651767977023</v>
      </c>
      <c r="E137">
        <v>0.22919816775962201</v>
      </c>
      <c r="F137">
        <v>0.23682624654658299</v>
      </c>
      <c r="G137">
        <v>0.13011971660619201</v>
      </c>
      <c r="H137">
        <v>0.42611682332244299</v>
      </c>
      <c r="I137">
        <v>5.1360747813265203E-2</v>
      </c>
      <c r="J137">
        <v>5.2651737826687799E-2</v>
      </c>
      <c r="K137">
        <v>0.128925633030499</v>
      </c>
      <c r="L137">
        <v>1.9362196173488298E-2</v>
      </c>
      <c r="M137">
        <v>1.6201555006671101E-2</v>
      </c>
      <c r="N137">
        <v>0.15314034987203201</v>
      </c>
    </row>
    <row r="138" spans="1:14" x14ac:dyDescent="0.2">
      <c r="A138" t="s">
        <v>137</v>
      </c>
      <c r="B138">
        <v>0.194232465784105</v>
      </c>
      <c r="C138">
        <v>0.29447789314690498</v>
      </c>
      <c r="D138">
        <v>0.21913987969648599</v>
      </c>
      <c r="E138">
        <v>0.29665138064577301</v>
      </c>
      <c r="F138">
        <v>6.8998868412934497E-2</v>
      </c>
      <c r="G138">
        <v>8.3084666456008593E-2</v>
      </c>
      <c r="H138">
        <v>0.237689822050584</v>
      </c>
      <c r="I138">
        <v>0.18205722524670201</v>
      </c>
      <c r="J138">
        <v>3.9373002089188799E-2</v>
      </c>
      <c r="K138">
        <v>0.156003451872407</v>
      </c>
      <c r="L138">
        <v>2.8557550628564101E-2</v>
      </c>
      <c r="M138">
        <v>0.16726269129288701</v>
      </c>
      <c r="N138">
        <v>0.29792658508042602</v>
      </c>
    </row>
    <row r="139" spans="1:14" x14ac:dyDescent="0.2">
      <c r="A139" t="s">
        <v>138</v>
      </c>
      <c r="B139">
        <v>2.46737106249106E-2</v>
      </c>
      <c r="C139">
        <v>8.2884370679925101E-2</v>
      </c>
      <c r="D139">
        <v>5.5030191748813503E-3</v>
      </c>
      <c r="E139">
        <v>0.12320702313783199</v>
      </c>
      <c r="F139">
        <v>0.14090055210072</v>
      </c>
      <c r="G139">
        <v>0.11838552586114801</v>
      </c>
      <c r="H139">
        <v>0.46769805449075902</v>
      </c>
      <c r="I139">
        <v>0.13117380577669399</v>
      </c>
      <c r="J139">
        <v>5.8829819272189297E-2</v>
      </c>
      <c r="K139">
        <v>9.6086546237854203E-2</v>
      </c>
      <c r="L139">
        <v>3.9985853625718902E-2</v>
      </c>
      <c r="M139">
        <v>6.3437959613739395E-2</v>
      </c>
      <c r="N139">
        <v>0.13758955300648701</v>
      </c>
    </row>
    <row r="140" spans="1:14" x14ac:dyDescent="0.2">
      <c r="A140" t="s">
        <v>139</v>
      </c>
      <c r="B140">
        <v>3.4168066059784799E-2</v>
      </c>
      <c r="C140">
        <v>0.10144633696543701</v>
      </c>
      <c r="D140">
        <v>7.7303485584003295E-2</v>
      </c>
      <c r="E140">
        <v>0.13690261640617599</v>
      </c>
      <c r="F140">
        <v>0.112976694310196</v>
      </c>
      <c r="G140">
        <v>1.39441293607816E-2</v>
      </c>
      <c r="H140">
        <v>0.33229716897476802</v>
      </c>
      <c r="I140">
        <v>0.123657249073251</v>
      </c>
      <c r="J140">
        <v>4.2356519202534103E-2</v>
      </c>
      <c r="K140">
        <v>5.2116377481986199E-2</v>
      </c>
      <c r="L140">
        <v>2.4294542522943E-2</v>
      </c>
      <c r="M140">
        <v>0</v>
      </c>
      <c r="N140">
        <v>7.6867468911270595E-2</v>
      </c>
    </row>
    <row r="141" spans="1:14" x14ac:dyDescent="0.2">
      <c r="A141" t="s">
        <v>140</v>
      </c>
      <c r="B141" s="1">
        <v>1.01182364350643E-20</v>
      </c>
      <c r="C141">
        <v>5.4205657720537398E-2</v>
      </c>
      <c r="D141">
        <v>1.4908441633771001E-2</v>
      </c>
      <c r="E141">
        <v>6.25143598651456E-2</v>
      </c>
      <c r="F141">
        <v>9.8081615065736094E-2</v>
      </c>
      <c r="G141">
        <v>0.15529183394229701</v>
      </c>
      <c r="H141">
        <v>0.38926206810774899</v>
      </c>
      <c r="I141">
        <v>0.114616744310897</v>
      </c>
      <c r="J141">
        <v>4.7026302381174001E-2</v>
      </c>
      <c r="K141">
        <v>0</v>
      </c>
      <c r="L141">
        <v>0</v>
      </c>
      <c r="M141">
        <v>6.4433214405331899E-3</v>
      </c>
      <c r="N141">
        <v>6.1300620764124798E-2</v>
      </c>
    </row>
    <row r="142" spans="1:14" x14ac:dyDescent="0.2">
      <c r="A142" t="s">
        <v>141</v>
      </c>
      <c r="B142">
        <v>0.10598630942184099</v>
      </c>
      <c r="C142">
        <v>0.17651316855680599</v>
      </c>
      <c r="D142">
        <v>0.13679584361901001</v>
      </c>
      <c r="E142">
        <v>0.17039508218597399</v>
      </c>
      <c r="F142">
        <v>0.12651564041122301</v>
      </c>
      <c r="G142">
        <v>0.100314074831126</v>
      </c>
      <c r="H142">
        <v>0.36885683138967801</v>
      </c>
      <c r="I142">
        <v>0.150300192048541</v>
      </c>
      <c r="J142">
        <v>5.4526525058316802E-2</v>
      </c>
      <c r="K142">
        <v>9.9401079852772897E-2</v>
      </c>
      <c r="L142">
        <v>9.0141957551100396E-4</v>
      </c>
      <c r="M142">
        <v>5.7124332413363899E-2</v>
      </c>
      <c r="N142">
        <v>0.14214420971116201</v>
      </c>
    </row>
    <row r="143" spans="1:14" x14ac:dyDescent="0.2">
      <c r="A143" t="s">
        <v>142</v>
      </c>
      <c r="B143">
        <v>0.13819054339814801</v>
      </c>
      <c r="C143">
        <v>0.17353054460849601</v>
      </c>
      <c r="D143">
        <v>8.5472772505781502E-2</v>
      </c>
      <c r="E143">
        <v>0.16093114818376</v>
      </c>
      <c r="F143">
        <v>1.7204216618446701E-2</v>
      </c>
      <c r="G143">
        <v>5.2120946005642599E-2</v>
      </c>
      <c r="H143">
        <v>0.23739804784165999</v>
      </c>
      <c r="I143">
        <v>0.18842627355166</v>
      </c>
      <c r="J143">
        <v>4.1899482920712702E-2</v>
      </c>
      <c r="K143">
        <v>9.0398849062678893E-2</v>
      </c>
      <c r="L143">
        <v>2.3446069819226201E-2</v>
      </c>
      <c r="M143">
        <v>0.118810559192917</v>
      </c>
      <c r="N143">
        <v>0.22128380693135799</v>
      </c>
    </row>
    <row r="144" spans="1:14" x14ac:dyDescent="0.2">
      <c r="A144" t="s">
        <v>143</v>
      </c>
      <c r="B144">
        <v>0.292081256569935</v>
      </c>
      <c r="C144">
        <v>0.18805806769819899</v>
      </c>
      <c r="D144">
        <v>0.16527348189194399</v>
      </c>
      <c r="E144">
        <v>0.187852950170529</v>
      </c>
      <c r="F144">
        <v>8.4499843841257097E-2</v>
      </c>
      <c r="G144">
        <v>0.12045530702767</v>
      </c>
      <c r="H144">
        <v>0.39033530302727898</v>
      </c>
      <c r="I144">
        <v>0.179008874353797</v>
      </c>
      <c r="J144">
        <v>5.8924819219098597E-2</v>
      </c>
      <c r="K144">
        <v>8.6945626715139696E-2</v>
      </c>
      <c r="L144">
        <v>2.0919008528794299E-2</v>
      </c>
      <c r="M144">
        <v>0.12188895289325399</v>
      </c>
      <c r="N144">
        <v>0.23968563564032699</v>
      </c>
    </row>
    <row r="145" spans="1:14" x14ac:dyDescent="0.2">
      <c r="A145" t="s">
        <v>144</v>
      </c>
      <c r="B145">
        <v>1.53288728106298E-2</v>
      </c>
      <c r="C145">
        <v>0.130594706144055</v>
      </c>
      <c r="D145">
        <v>7.8447527462054606E-2</v>
      </c>
      <c r="E145">
        <v>0.120720047888114</v>
      </c>
      <c r="F145">
        <v>1.8778465835522101E-2</v>
      </c>
      <c r="G145">
        <v>0.107320667681837</v>
      </c>
      <c r="H145">
        <v>0.30558840738126902</v>
      </c>
      <c r="I145">
        <v>0.113680255714374</v>
      </c>
      <c r="J145">
        <v>3.5086002911291297E-2</v>
      </c>
      <c r="K145">
        <v>6.2546973343499193E-2</v>
      </c>
      <c r="L145">
        <v>6.17772325469748E-2</v>
      </c>
      <c r="M145">
        <v>5.87244069933653E-2</v>
      </c>
      <c r="N145">
        <v>0.14926835110648901</v>
      </c>
    </row>
    <row r="146" spans="1:14" x14ac:dyDescent="0.2">
      <c r="A146" t="s">
        <v>145</v>
      </c>
      <c r="B146">
        <v>6.2095302283032297E-2</v>
      </c>
      <c r="C146">
        <v>0.13044909116692499</v>
      </c>
      <c r="D146">
        <v>3.1359761348437001E-2</v>
      </c>
      <c r="E146">
        <v>5.54712472655607E-2</v>
      </c>
      <c r="F146">
        <v>8.3073471684461803E-2</v>
      </c>
      <c r="G146">
        <v>0.10340851075473501</v>
      </c>
      <c r="H146">
        <v>0.14415391299031599</v>
      </c>
      <c r="I146">
        <v>0.147177697549569</v>
      </c>
      <c r="J146">
        <v>2.9236594262676999E-2</v>
      </c>
      <c r="K146">
        <v>0</v>
      </c>
      <c r="L146">
        <v>5.5331614597832798E-2</v>
      </c>
      <c r="M146">
        <v>8.5171197699670506E-2</v>
      </c>
      <c r="N146">
        <v>0.128127409658676</v>
      </c>
    </row>
    <row r="147" spans="1:14" x14ac:dyDescent="0.2">
      <c r="A147" t="s">
        <v>146</v>
      </c>
      <c r="B147">
        <v>0.17630479936733801</v>
      </c>
      <c r="C147">
        <v>0.18645232107823401</v>
      </c>
      <c r="D147">
        <v>9.0253149681177605E-2</v>
      </c>
      <c r="E147">
        <v>0.14947415854516499</v>
      </c>
      <c r="F147">
        <v>6.6560181080889E-2</v>
      </c>
      <c r="G147">
        <v>0.142502631268455</v>
      </c>
      <c r="H147">
        <v>0.32861236167394797</v>
      </c>
      <c r="I147">
        <v>0.21862279073708299</v>
      </c>
      <c r="J147">
        <v>5.0955177317425597E-2</v>
      </c>
      <c r="K147">
        <v>8.6204361245685604E-2</v>
      </c>
      <c r="L147">
        <v>4.6015435695616197E-2</v>
      </c>
      <c r="M147">
        <v>1.97803215345967E-2</v>
      </c>
      <c r="N147">
        <v>0.22378991397199699</v>
      </c>
    </row>
    <row r="148" spans="1:14" x14ac:dyDescent="0.2">
      <c r="A148" t="s">
        <v>147</v>
      </c>
      <c r="B148">
        <v>0.22879395639809999</v>
      </c>
      <c r="C148">
        <v>0.19333603440392</v>
      </c>
      <c r="D148">
        <v>0.18573196778291601</v>
      </c>
      <c r="E148">
        <v>0.19261949823024099</v>
      </c>
      <c r="F148">
        <v>0.19620175910030599</v>
      </c>
      <c r="G148">
        <v>0</v>
      </c>
      <c r="H148">
        <v>0.52083968649928503</v>
      </c>
      <c r="I148">
        <v>0.11011942045982399</v>
      </c>
      <c r="J148">
        <v>5.7635611943387503E-2</v>
      </c>
      <c r="K148">
        <v>0.14064945684361899</v>
      </c>
      <c r="L148">
        <v>4.4416272486761998E-2</v>
      </c>
      <c r="M148">
        <v>9.7580774865928296E-2</v>
      </c>
      <c r="N148">
        <v>0.14252828118430999</v>
      </c>
    </row>
    <row r="149" spans="1:14" x14ac:dyDescent="0.2">
      <c r="A149" t="s">
        <v>148</v>
      </c>
      <c r="B149">
        <v>2.4656161391371102E-2</v>
      </c>
      <c r="C149">
        <v>0.15080254593194201</v>
      </c>
      <c r="D149">
        <v>0.12830235537530901</v>
      </c>
      <c r="E149">
        <v>0.24875752948157701</v>
      </c>
      <c r="F149">
        <v>0.17291582139773801</v>
      </c>
      <c r="G149">
        <v>0.14968066612633199</v>
      </c>
      <c r="H149">
        <v>0.328259436347492</v>
      </c>
      <c r="I149">
        <v>0.17365697284606499</v>
      </c>
      <c r="J149">
        <v>4.0272862158431399E-2</v>
      </c>
      <c r="K149">
        <v>0.140592888316071</v>
      </c>
      <c r="L149">
        <v>0</v>
      </c>
      <c r="M149">
        <v>5.1083788966655101E-2</v>
      </c>
      <c r="N149">
        <v>9.7261109626592998E-2</v>
      </c>
    </row>
    <row r="150" spans="1:14" x14ac:dyDescent="0.2">
      <c r="A150" t="s">
        <v>149</v>
      </c>
      <c r="B150">
        <v>0.14025834437811399</v>
      </c>
      <c r="C150">
        <v>0.23015063619540199</v>
      </c>
      <c r="D150">
        <v>0.15246586285081601</v>
      </c>
      <c r="E150">
        <v>0.19933474838801599</v>
      </c>
      <c r="F150">
        <v>0.10465925610755999</v>
      </c>
      <c r="G150">
        <v>8.6821095608277707E-2</v>
      </c>
      <c r="H150">
        <v>0.23099855475851999</v>
      </c>
      <c r="I150">
        <v>0.22136279460076699</v>
      </c>
      <c r="J150">
        <v>4.8793368799955501E-2</v>
      </c>
      <c r="K150">
        <v>0.133119407932759</v>
      </c>
      <c r="L150">
        <v>2.25572907792186E-2</v>
      </c>
      <c r="M150">
        <v>0.10691667246242401</v>
      </c>
      <c r="N150">
        <v>0.20733779673156699</v>
      </c>
    </row>
    <row r="151" spans="1:14" x14ac:dyDescent="0.2">
      <c r="A151" t="s">
        <v>150</v>
      </c>
      <c r="B151">
        <v>0.33028724489371403</v>
      </c>
      <c r="C151">
        <v>0.26626593284828598</v>
      </c>
      <c r="D151">
        <v>0.199304478382405</v>
      </c>
      <c r="E151">
        <v>0.21901668836916</v>
      </c>
      <c r="F151">
        <v>0.140130599578144</v>
      </c>
      <c r="G151">
        <v>0</v>
      </c>
      <c r="H151">
        <v>0.30209324433338097</v>
      </c>
      <c r="I151">
        <v>0.177295894972017</v>
      </c>
      <c r="J151">
        <v>4.4335930009878101E-2</v>
      </c>
      <c r="K151">
        <v>0.17435435316852901</v>
      </c>
      <c r="L151">
        <v>2.1171050534747899E-2</v>
      </c>
      <c r="M151">
        <v>0.14656661202663901</v>
      </c>
      <c r="N151">
        <v>0.213389926956077</v>
      </c>
    </row>
    <row r="152" spans="1:14" x14ac:dyDescent="0.2">
      <c r="A152" t="s">
        <v>151</v>
      </c>
      <c r="B152">
        <v>4.3494381291444298E-2</v>
      </c>
      <c r="C152">
        <v>2.80835109153699E-2</v>
      </c>
      <c r="D152">
        <v>4.2566865161660097E-2</v>
      </c>
      <c r="E152">
        <v>0.18401089993148501</v>
      </c>
      <c r="F152">
        <v>0.17309153286017401</v>
      </c>
      <c r="G152">
        <v>8.3784454315794801E-2</v>
      </c>
      <c r="H152">
        <v>0.41901932764099697</v>
      </c>
      <c r="I152">
        <v>0.10662771881144099</v>
      </c>
      <c r="J152">
        <v>4.9366818186968697E-2</v>
      </c>
      <c r="K152">
        <v>0.13979319738679399</v>
      </c>
      <c r="L152">
        <v>2.8263158347038499E-2</v>
      </c>
      <c r="M152">
        <v>8.5866954487905101E-2</v>
      </c>
      <c r="N152">
        <v>9.3984663445970701E-2</v>
      </c>
    </row>
    <row r="153" spans="1:14" x14ac:dyDescent="0.2">
      <c r="A153" t="s">
        <v>152</v>
      </c>
      <c r="B153">
        <v>2.90528844587612E-2</v>
      </c>
      <c r="C153">
        <v>8.4817462839136396E-2</v>
      </c>
      <c r="D153">
        <v>4.2080637634805101E-2</v>
      </c>
      <c r="E153">
        <v>8.4282849114619904E-2</v>
      </c>
      <c r="F153">
        <v>0.15450060551484701</v>
      </c>
      <c r="G153">
        <v>0.166474094616574</v>
      </c>
      <c r="H153">
        <v>9.9392554502715003E-2</v>
      </c>
      <c r="I153">
        <v>0.27425450657232298</v>
      </c>
      <c r="J153">
        <v>5.0917811423641698E-2</v>
      </c>
      <c r="K153">
        <v>0.14591258530742299</v>
      </c>
      <c r="L153">
        <v>0</v>
      </c>
      <c r="M153">
        <v>9.5371977132378202E-2</v>
      </c>
      <c r="N153">
        <v>0.20843070996679799</v>
      </c>
    </row>
    <row r="154" spans="1:14" x14ac:dyDescent="0.2">
      <c r="A154" t="s">
        <v>153</v>
      </c>
      <c r="B154">
        <v>9.1529570665221494E-2</v>
      </c>
      <c r="C154">
        <v>0.117361983238537</v>
      </c>
      <c r="D154">
        <v>0.14670347396637201</v>
      </c>
      <c r="E154">
        <v>9.1764602133014003E-2</v>
      </c>
      <c r="F154">
        <v>0.109180300890325</v>
      </c>
      <c r="G154">
        <v>0.17560368676315799</v>
      </c>
      <c r="H154">
        <v>0.23745903239504401</v>
      </c>
      <c r="I154">
        <v>0.121415029056787</v>
      </c>
      <c r="J154">
        <v>5.2574678666769903E-2</v>
      </c>
      <c r="K154">
        <v>4.78330964211559E-2</v>
      </c>
      <c r="L154">
        <v>0.10932162160339599</v>
      </c>
      <c r="M154">
        <v>5.1801319067004699E-2</v>
      </c>
      <c r="N154">
        <v>0.113611634918455</v>
      </c>
    </row>
    <row r="155" spans="1:14" x14ac:dyDescent="0.2">
      <c r="A155" t="s">
        <v>154</v>
      </c>
      <c r="B155">
        <v>8.2665744628997798E-2</v>
      </c>
      <c r="C155">
        <v>0.15047029855710101</v>
      </c>
      <c r="D155">
        <v>9.3881208224274398E-2</v>
      </c>
      <c r="E155">
        <v>0.143176022369186</v>
      </c>
      <c r="F155">
        <v>0.17558325910337699</v>
      </c>
      <c r="G155">
        <v>0.14626708119828899</v>
      </c>
      <c r="H155">
        <v>0.285012918346566</v>
      </c>
      <c r="I155">
        <v>0.27076305681630403</v>
      </c>
      <c r="J155">
        <v>2.27795452564378E-2</v>
      </c>
      <c r="K155">
        <v>0.15151282577922101</v>
      </c>
      <c r="L155">
        <v>1.29426207821243E-2</v>
      </c>
      <c r="M155">
        <v>0.116679306367155</v>
      </c>
      <c r="N155">
        <v>0.19742249056104899</v>
      </c>
    </row>
    <row r="156" spans="1:14" x14ac:dyDescent="0.2">
      <c r="A156" t="s">
        <v>155</v>
      </c>
      <c r="B156">
        <v>5.5684373280066299E-2</v>
      </c>
      <c r="C156">
        <v>3.5105743895893E-2</v>
      </c>
      <c r="D156">
        <v>7.7617615058898096E-2</v>
      </c>
      <c r="E156">
        <v>0.172580824806399</v>
      </c>
      <c r="F156">
        <v>0.17744322614007199</v>
      </c>
      <c r="G156">
        <v>0.11614950993942701</v>
      </c>
      <c r="H156">
        <v>0.42902220630896698</v>
      </c>
      <c r="I156">
        <v>0.15218244162043701</v>
      </c>
      <c r="J156">
        <v>5.7693877083056302E-2</v>
      </c>
      <c r="K156">
        <v>0.17893211644115301</v>
      </c>
      <c r="L156">
        <v>3.2769477709792001E-2</v>
      </c>
      <c r="M156">
        <v>6.7141328811218995E-2</v>
      </c>
      <c r="N156">
        <v>9.4085048305631205E-2</v>
      </c>
    </row>
    <row r="157" spans="1:14" x14ac:dyDescent="0.2">
      <c r="A157" t="s">
        <v>156</v>
      </c>
      <c r="B157">
        <v>2.43488628474984E-2</v>
      </c>
      <c r="C157">
        <v>0.112650835385224</v>
      </c>
      <c r="D157">
        <v>1.7131847256966301E-2</v>
      </c>
      <c r="E157">
        <v>0.11770292920600101</v>
      </c>
      <c r="F157">
        <v>9.0525112381261499E-2</v>
      </c>
      <c r="G157">
        <v>0.13197519827491799</v>
      </c>
      <c r="H157">
        <v>0.35686839811339499</v>
      </c>
      <c r="I157">
        <v>0.126712994453512</v>
      </c>
      <c r="J157">
        <v>4.8243237945440401E-2</v>
      </c>
      <c r="K157">
        <v>6.6306982036844597E-2</v>
      </c>
      <c r="L157">
        <v>1.38020686882668E-2</v>
      </c>
      <c r="M157">
        <v>6.1538396217750799E-2</v>
      </c>
      <c r="N157">
        <v>0.16783037988600899</v>
      </c>
    </row>
    <row r="158" spans="1:14" x14ac:dyDescent="0.2">
      <c r="A158" t="s">
        <v>157</v>
      </c>
      <c r="B158">
        <v>3.3164390542830602E-2</v>
      </c>
      <c r="C158">
        <v>0.11769990119608099</v>
      </c>
      <c r="D158">
        <v>5.2567715098797797E-2</v>
      </c>
      <c r="E158">
        <v>7.77596731266854E-2</v>
      </c>
      <c r="F158">
        <v>0.12170429246876301</v>
      </c>
      <c r="G158">
        <v>0.20079472553434999</v>
      </c>
      <c r="H158">
        <v>0.23754495883527599</v>
      </c>
      <c r="I158">
        <v>0.23577373395352999</v>
      </c>
      <c r="J158">
        <v>1.5067322068339601E-2</v>
      </c>
      <c r="K158">
        <v>0.12287474297213299</v>
      </c>
      <c r="L158">
        <v>4.6395609354637699E-2</v>
      </c>
      <c r="M158">
        <v>1.3325144453848499E-2</v>
      </c>
      <c r="N158">
        <v>0.18871615601239899</v>
      </c>
    </row>
    <row r="159" spans="1:14" x14ac:dyDescent="0.2">
      <c r="A159" t="s">
        <v>158</v>
      </c>
      <c r="B159">
        <v>0.168322435944812</v>
      </c>
      <c r="C159">
        <v>0.28928285097364498</v>
      </c>
      <c r="D159">
        <v>0.18427546131068201</v>
      </c>
      <c r="E159">
        <v>0.34081602351037399</v>
      </c>
      <c r="F159">
        <v>4.7175984651985699E-2</v>
      </c>
      <c r="G159">
        <v>0.24274118840050901</v>
      </c>
      <c r="H159">
        <v>0.182721391513161</v>
      </c>
      <c r="I159">
        <v>0.219817646220305</v>
      </c>
      <c r="J159">
        <v>2.9390778500379099E-2</v>
      </c>
      <c r="K159">
        <v>0.11712240769587701</v>
      </c>
      <c r="L159">
        <v>2.1137766606814299E-2</v>
      </c>
      <c r="M159">
        <v>0.28344183611836099</v>
      </c>
      <c r="N159">
        <v>0.32221159243884601</v>
      </c>
    </row>
    <row r="160" spans="1:14" x14ac:dyDescent="0.2">
      <c r="A160" t="s">
        <v>159</v>
      </c>
      <c r="B160">
        <v>0.151089324214493</v>
      </c>
      <c r="C160">
        <v>0.20652856194052399</v>
      </c>
      <c r="D160">
        <v>0.15299053293710799</v>
      </c>
      <c r="E160">
        <v>0.29511990643339803</v>
      </c>
      <c r="F160">
        <v>0.16879945557502099</v>
      </c>
      <c r="G160">
        <v>0.18196474795665701</v>
      </c>
      <c r="H160">
        <v>0.230160995158703</v>
      </c>
      <c r="I160">
        <v>0.18305789249270199</v>
      </c>
      <c r="J160">
        <v>5.5204313710173397E-2</v>
      </c>
      <c r="K160">
        <v>9.8681277395417696E-2</v>
      </c>
      <c r="L160">
        <v>0</v>
      </c>
      <c r="M160">
        <v>0.13255819020097601</v>
      </c>
      <c r="N160">
        <v>0.21546251503196101</v>
      </c>
    </row>
    <row r="161" spans="1:14" x14ac:dyDescent="0.2">
      <c r="A161" t="s">
        <v>160</v>
      </c>
      <c r="B161">
        <v>7.3230843644209606E-2</v>
      </c>
      <c r="C161">
        <v>0.124492167104832</v>
      </c>
      <c r="D161">
        <v>8.2640035392898006E-2</v>
      </c>
      <c r="E161">
        <v>0.113800536015431</v>
      </c>
      <c r="F161">
        <v>8.2740434099218205E-2</v>
      </c>
      <c r="G161">
        <v>0.107347321196736</v>
      </c>
      <c r="H161">
        <v>0.27430762557944599</v>
      </c>
      <c r="I161">
        <v>0.13058226253307101</v>
      </c>
      <c r="J161">
        <v>4.5154839039812697E-2</v>
      </c>
      <c r="K161">
        <v>0.108842409022507</v>
      </c>
      <c r="L161">
        <v>1.1024560304084999E-2</v>
      </c>
      <c r="M161">
        <v>5.8499953140968002E-2</v>
      </c>
      <c r="N161">
        <v>0.12988758453145999</v>
      </c>
    </row>
    <row r="162" spans="1:14" x14ac:dyDescent="0.2">
      <c r="A162" t="s">
        <v>161</v>
      </c>
      <c r="B162">
        <v>0.10694167381486</v>
      </c>
      <c r="C162">
        <v>0.226143664654614</v>
      </c>
      <c r="D162">
        <v>5.4772532521836698E-2</v>
      </c>
      <c r="E162">
        <v>0.125590088473059</v>
      </c>
      <c r="F162">
        <v>5.8750065747306297E-2</v>
      </c>
      <c r="G162">
        <v>0.12719749148859799</v>
      </c>
      <c r="H162">
        <v>0.15542401252218699</v>
      </c>
      <c r="I162">
        <v>0.21832048981597699</v>
      </c>
      <c r="J162">
        <v>4.7992719872778297E-2</v>
      </c>
      <c r="K162">
        <v>0.113062195314678</v>
      </c>
      <c r="L162">
        <v>0.100229115819189</v>
      </c>
      <c r="M162">
        <v>0.13399980137628101</v>
      </c>
      <c r="N162">
        <v>0.22965408048015901</v>
      </c>
    </row>
    <row r="163" spans="1:14" x14ac:dyDescent="0.2">
      <c r="A163" t="s">
        <v>162</v>
      </c>
      <c r="B163">
        <v>5.17818331354769E-2</v>
      </c>
      <c r="C163">
        <v>7.8724264358443097E-2</v>
      </c>
      <c r="D163">
        <v>5.4492467056913602E-2</v>
      </c>
      <c r="E163">
        <v>8.1987711894366197E-2</v>
      </c>
      <c r="F163">
        <v>0.14894818197458001</v>
      </c>
      <c r="G163">
        <v>0.21984630792186899</v>
      </c>
      <c r="H163">
        <v>0.24854919761587599</v>
      </c>
      <c r="I163">
        <v>0.296926077141422</v>
      </c>
      <c r="J163">
        <v>3.8666038771949303E-2</v>
      </c>
      <c r="K163">
        <v>0.17234929733716201</v>
      </c>
      <c r="L163">
        <v>1.9362469720864601E-2</v>
      </c>
      <c r="M163">
        <v>0</v>
      </c>
      <c r="N163">
        <v>0.128274128799998</v>
      </c>
    </row>
    <row r="164" spans="1:14" x14ac:dyDescent="0.2">
      <c r="A164" t="s">
        <v>163</v>
      </c>
      <c r="B164">
        <v>0.19643709327134201</v>
      </c>
      <c r="C164">
        <v>0.29507116563707197</v>
      </c>
      <c r="D164">
        <v>0.226702693429951</v>
      </c>
      <c r="E164">
        <v>0.18905359778533501</v>
      </c>
      <c r="F164">
        <v>0.18611252147377</v>
      </c>
      <c r="G164">
        <v>0.19000200206829701</v>
      </c>
      <c r="H164">
        <v>0.19965540568100601</v>
      </c>
      <c r="I164">
        <v>0.30014288815039603</v>
      </c>
      <c r="J164">
        <v>4.2777756220024298E-2</v>
      </c>
      <c r="K164">
        <v>0.23242299137424899</v>
      </c>
      <c r="L164">
        <v>6.5479155865316802E-2</v>
      </c>
      <c r="M164">
        <v>0.23530300269488999</v>
      </c>
      <c r="N164">
        <v>0.33291921113280998</v>
      </c>
    </row>
    <row r="165" spans="1:14" x14ac:dyDescent="0.2">
      <c r="A165" t="s">
        <v>164</v>
      </c>
      <c r="B165">
        <v>0.13736295181136399</v>
      </c>
      <c r="C165">
        <v>0.122751799344456</v>
      </c>
      <c r="D165">
        <v>0.112738935803532</v>
      </c>
      <c r="E165">
        <v>0.156670522954034</v>
      </c>
      <c r="F165">
        <v>0.179317683174707</v>
      </c>
      <c r="G165">
        <v>0.18815686797645201</v>
      </c>
      <c r="H165">
        <v>0.483106903906388</v>
      </c>
      <c r="I165">
        <v>7.7544496991980905E-2</v>
      </c>
      <c r="J165">
        <v>6.24200632494646E-2</v>
      </c>
      <c r="K165">
        <v>4.6580200331018597E-2</v>
      </c>
      <c r="L165">
        <v>0.103203305562988</v>
      </c>
      <c r="M165">
        <v>0</v>
      </c>
      <c r="N165">
        <v>0.119364288673785</v>
      </c>
    </row>
    <row r="166" spans="1:14" x14ac:dyDescent="0.2">
      <c r="A166" t="s">
        <v>165</v>
      </c>
      <c r="B166">
        <v>0.112716393671979</v>
      </c>
      <c r="C166">
        <v>0.13690402970955701</v>
      </c>
      <c r="D166">
        <v>0.14658697563388101</v>
      </c>
      <c r="E166">
        <v>0.112902411059965</v>
      </c>
      <c r="F166">
        <v>0.161632839138071</v>
      </c>
      <c r="G166">
        <v>0.21771634086856401</v>
      </c>
      <c r="H166">
        <v>0.30172247018717002</v>
      </c>
      <c r="I166">
        <v>0.21870072183341299</v>
      </c>
      <c r="J166">
        <v>4.50219037422986E-2</v>
      </c>
      <c r="K166">
        <v>8.20439398435516E-2</v>
      </c>
      <c r="L166">
        <v>0</v>
      </c>
      <c r="M166">
        <v>7.2468915178205903E-2</v>
      </c>
      <c r="N166">
        <v>8.9731475653385503E-2</v>
      </c>
    </row>
    <row r="167" spans="1:14" x14ac:dyDescent="0.2">
      <c r="A167" t="s">
        <v>166</v>
      </c>
      <c r="B167">
        <v>0.139635839549487</v>
      </c>
      <c r="C167">
        <v>0.16255514754150399</v>
      </c>
      <c r="D167">
        <v>0.14529560265408401</v>
      </c>
      <c r="E167">
        <v>0.23011825868343899</v>
      </c>
      <c r="F167">
        <v>0.26395656626209102</v>
      </c>
      <c r="G167">
        <v>0.121011093446437</v>
      </c>
      <c r="H167">
        <v>0.35847513664807601</v>
      </c>
      <c r="I167">
        <v>0.15186748124624999</v>
      </c>
      <c r="J167">
        <v>5.5387541486922903E-2</v>
      </c>
      <c r="K167">
        <v>0.185102705673553</v>
      </c>
      <c r="L167">
        <v>4.1186781629695697E-2</v>
      </c>
      <c r="M167">
        <v>0.119137193501708</v>
      </c>
      <c r="N167">
        <v>0.125230092791978</v>
      </c>
    </row>
    <row r="168" spans="1:14" x14ac:dyDescent="0.2">
      <c r="A168" t="s">
        <v>167</v>
      </c>
      <c r="B168">
        <v>0.146059161763712</v>
      </c>
      <c r="C168">
        <v>0.18196533358443601</v>
      </c>
      <c r="D168">
        <v>8.2364683930310198E-2</v>
      </c>
      <c r="E168">
        <v>0.17987019834429899</v>
      </c>
      <c r="F168">
        <v>5.7185174575733702E-2</v>
      </c>
      <c r="G168">
        <v>0.21109422683002901</v>
      </c>
      <c r="H168">
        <v>0.12835306127402701</v>
      </c>
      <c r="I168">
        <v>0.23732299130119</v>
      </c>
      <c r="J168">
        <v>3.1462508939194403E-2</v>
      </c>
      <c r="K168">
        <v>0.25187171302703898</v>
      </c>
      <c r="L168">
        <v>2.5733057119593301E-2</v>
      </c>
      <c r="M168">
        <v>9.3330518099522905E-2</v>
      </c>
      <c r="N168">
        <v>0.17975099605848999</v>
      </c>
    </row>
    <row r="169" spans="1:14" x14ac:dyDescent="0.2">
      <c r="A169" t="s">
        <v>168</v>
      </c>
      <c r="B169">
        <v>0</v>
      </c>
      <c r="C169">
        <v>4.9246987969083202E-2</v>
      </c>
      <c r="D169">
        <v>0</v>
      </c>
      <c r="E169">
        <v>6.7079653491538604E-2</v>
      </c>
      <c r="F169">
        <v>7.2326175769148293E-2</v>
      </c>
      <c r="G169">
        <v>0.222725559251607</v>
      </c>
      <c r="H169">
        <v>0.27347862414829899</v>
      </c>
      <c r="I169">
        <v>0.16416733684735699</v>
      </c>
      <c r="J169">
        <v>3.9967230134799303E-2</v>
      </c>
      <c r="K169">
        <v>6.8940155506516401E-2</v>
      </c>
      <c r="L169">
        <v>6.1713995860997101E-2</v>
      </c>
      <c r="M169">
        <v>0.13922171658760399</v>
      </c>
      <c r="N169">
        <v>0.141563968870768</v>
      </c>
    </row>
    <row r="170" spans="1:14" x14ac:dyDescent="0.2">
      <c r="A170" t="s">
        <v>169</v>
      </c>
      <c r="B170">
        <v>8.6861795384081106E-2</v>
      </c>
      <c r="C170">
        <v>0.128528320768382</v>
      </c>
      <c r="D170">
        <v>0.15683599638913001</v>
      </c>
      <c r="E170">
        <v>0.13339311763891901</v>
      </c>
      <c r="F170">
        <v>0.134699980226439</v>
      </c>
      <c r="G170">
        <v>0.17221773306167901</v>
      </c>
      <c r="H170">
        <v>0.412392573243345</v>
      </c>
      <c r="I170">
        <v>0.15329413665274</v>
      </c>
      <c r="J170">
        <v>4.9319586586634601E-2</v>
      </c>
      <c r="K170">
        <v>0.120174262651803</v>
      </c>
      <c r="L170">
        <v>4.02057999596106E-2</v>
      </c>
      <c r="M170">
        <v>6.1937927568665703E-3</v>
      </c>
      <c r="N170">
        <v>0.10989718882647601</v>
      </c>
    </row>
    <row r="171" spans="1:14" x14ac:dyDescent="0.2">
      <c r="A171" t="s">
        <v>170</v>
      </c>
      <c r="B171">
        <v>0.139304152257997</v>
      </c>
      <c r="C171">
        <v>0.11994352669543901</v>
      </c>
      <c r="D171">
        <v>0.12845343818209001</v>
      </c>
      <c r="E171">
        <v>0.202160696913122</v>
      </c>
      <c r="F171">
        <v>0.20964974418184301</v>
      </c>
      <c r="G171">
        <v>0.242903467757702</v>
      </c>
      <c r="H171">
        <v>0.42329583932375497</v>
      </c>
      <c r="I171">
        <v>0.10160246112976801</v>
      </c>
      <c r="J171">
        <v>6.0477923495005803E-2</v>
      </c>
      <c r="K171">
        <v>0.11119889147086701</v>
      </c>
      <c r="L171">
        <v>8.2596345031962295E-2</v>
      </c>
      <c r="M171">
        <v>6.5483511889505894E-2</v>
      </c>
      <c r="N171">
        <v>0.10216257415631599</v>
      </c>
    </row>
    <row r="172" spans="1:14" x14ac:dyDescent="0.2">
      <c r="A172" t="s">
        <v>171</v>
      </c>
      <c r="B172">
        <v>2.1730636534822399E-2</v>
      </c>
      <c r="C172">
        <v>4.4850496710966602E-2</v>
      </c>
      <c r="D172">
        <v>0</v>
      </c>
      <c r="E172">
        <v>6.8350318517789901E-2</v>
      </c>
      <c r="F172">
        <v>8.1347508108101999E-2</v>
      </c>
      <c r="G172">
        <v>0.17819870846022101</v>
      </c>
      <c r="H172">
        <v>0.35891343556683702</v>
      </c>
      <c r="I172">
        <v>0.117687893793331</v>
      </c>
      <c r="J172">
        <v>3.2837171544828E-2</v>
      </c>
      <c r="K172">
        <v>7.2283147865650293E-2</v>
      </c>
      <c r="L172">
        <v>6.2614783010613698E-2</v>
      </c>
      <c r="M172">
        <v>4.56486894125318E-2</v>
      </c>
      <c r="N172">
        <v>9.3463274068598098E-2</v>
      </c>
    </row>
    <row r="173" spans="1:14" x14ac:dyDescent="0.2">
      <c r="A173" t="s">
        <v>172</v>
      </c>
      <c r="B173">
        <v>0.16570697280843699</v>
      </c>
      <c r="C173">
        <v>0.208162074216865</v>
      </c>
      <c r="D173">
        <v>0.175465290438651</v>
      </c>
      <c r="E173">
        <v>0.235910039066449</v>
      </c>
      <c r="F173">
        <v>0.157293267655019</v>
      </c>
      <c r="G173">
        <v>0.134398604690184</v>
      </c>
      <c r="H173">
        <v>0.31638287617869898</v>
      </c>
      <c r="I173">
        <v>0.20252128599682601</v>
      </c>
      <c r="J173">
        <v>5.36987663449612E-2</v>
      </c>
      <c r="K173">
        <v>0.14956308078188599</v>
      </c>
      <c r="L173">
        <v>2.38010156404301E-2</v>
      </c>
      <c r="M173">
        <v>8.6459392206786598E-2</v>
      </c>
      <c r="N173">
        <v>0.14512676097671701</v>
      </c>
    </row>
    <row r="174" spans="1:14" x14ac:dyDescent="0.2">
      <c r="A174" t="s">
        <v>173</v>
      </c>
      <c r="B174">
        <v>2.1567615884039701E-2</v>
      </c>
      <c r="C174">
        <v>0.135248004438346</v>
      </c>
      <c r="D174">
        <v>2.5940440207165801E-2</v>
      </c>
      <c r="E174">
        <v>8.3483363253496895E-2</v>
      </c>
      <c r="F174">
        <v>0.20327347054932199</v>
      </c>
      <c r="G174">
        <v>0.31739521954873101</v>
      </c>
      <c r="H174">
        <v>0.37136217246991499</v>
      </c>
      <c r="I174">
        <v>0.187377289418872</v>
      </c>
      <c r="J174">
        <v>4.2532754361637198E-2</v>
      </c>
      <c r="K174">
        <v>9.6952386941594706E-2</v>
      </c>
      <c r="L174">
        <v>2.7646359623283101E-2</v>
      </c>
      <c r="M174">
        <v>3.0435830144476001E-2</v>
      </c>
      <c r="N174">
        <v>0.15502476969698001</v>
      </c>
    </row>
    <row r="175" spans="1:14" x14ac:dyDescent="0.2">
      <c r="A175" t="s">
        <v>174</v>
      </c>
      <c r="B175">
        <v>0.106027394190937</v>
      </c>
      <c r="C175">
        <v>0.13980033518451501</v>
      </c>
      <c r="D175">
        <v>0.130268533376454</v>
      </c>
      <c r="E175">
        <v>0.17718817736018899</v>
      </c>
      <c r="F175">
        <v>0.229012715976253</v>
      </c>
      <c r="G175">
        <v>0.14773596624458399</v>
      </c>
      <c r="H175">
        <v>0.45766738839172699</v>
      </c>
      <c r="I175">
        <v>8.4290226078582803E-2</v>
      </c>
      <c r="J175">
        <v>4.7974409994497501E-2</v>
      </c>
      <c r="K175">
        <v>0.132001310891637</v>
      </c>
      <c r="L175">
        <v>6.7976978930533102E-2</v>
      </c>
      <c r="M175">
        <v>6.5200744217177198E-2</v>
      </c>
      <c r="N175">
        <v>0.126406778254466</v>
      </c>
    </row>
    <row r="176" spans="1:14" x14ac:dyDescent="0.2">
      <c r="A176" t="s">
        <v>175</v>
      </c>
      <c r="B176">
        <v>0.124327635984324</v>
      </c>
      <c r="C176">
        <v>0.19657167950795201</v>
      </c>
      <c r="D176">
        <v>0.185244986923256</v>
      </c>
      <c r="E176">
        <v>0.153096925209569</v>
      </c>
      <c r="F176">
        <v>0.19225196332122199</v>
      </c>
      <c r="G176">
        <v>3.5216180717034001E-2</v>
      </c>
      <c r="H176">
        <v>0.48337499838471298</v>
      </c>
      <c r="I176">
        <v>9.0969917332259204E-2</v>
      </c>
      <c r="J176">
        <v>6.3037203576949294E-2</v>
      </c>
      <c r="K176">
        <v>9.4026942168279407E-2</v>
      </c>
      <c r="L176">
        <v>0</v>
      </c>
      <c r="M176">
        <v>6.7819104878039702E-2</v>
      </c>
      <c r="N176">
        <v>0.134956316607519</v>
      </c>
    </row>
    <row r="177" spans="1:14" x14ac:dyDescent="0.2">
      <c r="A177" t="s">
        <v>176</v>
      </c>
      <c r="B177">
        <v>5.17238027216897E-2</v>
      </c>
      <c r="C177">
        <v>0.132262004829623</v>
      </c>
      <c r="D177">
        <v>0.198502108939727</v>
      </c>
      <c r="E177">
        <v>0.28702213120320103</v>
      </c>
      <c r="F177">
        <v>0.28693123507923002</v>
      </c>
      <c r="G177">
        <v>0.111923038752496</v>
      </c>
      <c r="H177">
        <v>0.53957419294488695</v>
      </c>
      <c r="I177">
        <v>0.163333677036405</v>
      </c>
      <c r="J177">
        <v>6.1941522708542002E-2</v>
      </c>
      <c r="K177">
        <v>0.21491800824528201</v>
      </c>
      <c r="L177">
        <v>9.38019531463756E-2</v>
      </c>
      <c r="M177">
        <v>0.12239907704184901</v>
      </c>
      <c r="N177">
        <v>0.17647133325358699</v>
      </c>
    </row>
    <row r="178" spans="1:14" x14ac:dyDescent="0.2">
      <c r="A178" t="s">
        <v>177</v>
      </c>
      <c r="B178">
        <v>4.4325908217968897E-2</v>
      </c>
      <c r="C178">
        <v>0.14014243986507099</v>
      </c>
      <c r="D178">
        <v>0</v>
      </c>
      <c r="E178">
        <v>4.7650007542115902E-2</v>
      </c>
      <c r="F178">
        <v>0.11813065775626699</v>
      </c>
      <c r="G178">
        <v>0.125321513122441</v>
      </c>
      <c r="H178">
        <v>0.236631946213264</v>
      </c>
      <c r="I178">
        <v>0.20935932886557801</v>
      </c>
      <c r="J178">
        <v>4.3625284703657299E-2</v>
      </c>
      <c r="K178">
        <v>0.106634655405554</v>
      </c>
      <c r="L178">
        <v>2.7703896642587201E-2</v>
      </c>
      <c r="M178">
        <v>1.5166256814549899E-2</v>
      </c>
      <c r="N178">
        <v>0.17497235503976299</v>
      </c>
    </row>
    <row r="179" spans="1:14" x14ac:dyDescent="0.2">
      <c r="A179" t="s">
        <v>178</v>
      </c>
      <c r="B179">
        <v>0.24000487253921099</v>
      </c>
      <c r="C179">
        <v>0.24784899211255901</v>
      </c>
      <c r="D179">
        <v>0.22346382408814</v>
      </c>
      <c r="E179">
        <v>0.26115252996425198</v>
      </c>
      <c r="F179">
        <v>0.19884401531262699</v>
      </c>
      <c r="G179">
        <v>0.15649179090349699</v>
      </c>
      <c r="H179">
        <v>0.29338848372420501</v>
      </c>
      <c r="I179">
        <v>0.11295205357338201</v>
      </c>
      <c r="J179">
        <v>5.8584455810747997E-2</v>
      </c>
      <c r="K179">
        <v>0.115308548851193</v>
      </c>
      <c r="L179">
        <v>2.7360342984792702E-2</v>
      </c>
      <c r="M179">
        <v>0.16173373792281201</v>
      </c>
      <c r="N179">
        <v>0.22024176920477201</v>
      </c>
    </row>
    <row r="180" spans="1:14" x14ac:dyDescent="0.2">
      <c r="A180" t="s">
        <v>179</v>
      </c>
      <c r="B180">
        <v>0.193438645939426</v>
      </c>
      <c r="C180">
        <v>0.20963037867286499</v>
      </c>
      <c r="D180">
        <v>0.22309104257559101</v>
      </c>
      <c r="E180">
        <v>0.20719828888189501</v>
      </c>
      <c r="F180">
        <v>0.210686929313426</v>
      </c>
      <c r="G180">
        <v>0.115026577000191</v>
      </c>
      <c r="H180">
        <v>0.34413699544552001</v>
      </c>
      <c r="I180">
        <v>8.11825684462949E-2</v>
      </c>
      <c r="J180">
        <v>6.0665280744471299E-2</v>
      </c>
      <c r="K180">
        <v>0.122618430520882</v>
      </c>
      <c r="L180">
        <v>4.2449893593185302E-2</v>
      </c>
      <c r="M180">
        <v>0.123656786519869</v>
      </c>
      <c r="N180">
        <v>0.13260009288244701</v>
      </c>
    </row>
    <row r="181" spans="1:14" x14ac:dyDescent="0.2">
      <c r="A181" t="s">
        <v>180</v>
      </c>
      <c r="B181">
        <v>4.4676339638120503E-2</v>
      </c>
      <c r="C181">
        <v>0.109215171575123</v>
      </c>
      <c r="D181">
        <v>8.7643970740667598E-2</v>
      </c>
      <c r="E181">
        <v>8.3826168893709294E-2</v>
      </c>
      <c r="F181">
        <v>0.28637046249438097</v>
      </c>
      <c r="G181">
        <v>0.169614608552382</v>
      </c>
      <c r="H181">
        <v>0.32244261415964698</v>
      </c>
      <c r="I181">
        <v>9.6724525707066897E-2</v>
      </c>
      <c r="J181">
        <v>4.8850571929185398E-2</v>
      </c>
      <c r="K181">
        <v>0.114521278118544</v>
      </c>
      <c r="L181">
        <v>3.9393689267615398E-2</v>
      </c>
      <c r="M181">
        <v>0.11999005930489701</v>
      </c>
      <c r="N181">
        <v>0.12054113669811101</v>
      </c>
    </row>
    <row r="182" spans="1:14" x14ac:dyDescent="0.2">
      <c r="A182" t="s">
        <v>181</v>
      </c>
      <c r="B182">
        <v>2.94958682969991E-2</v>
      </c>
      <c r="C182">
        <v>0.115558338028903</v>
      </c>
      <c r="D182">
        <v>5.6102002747190002E-2</v>
      </c>
      <c r="E182">
        <v>0.114341916920944</v>
      </c>
      <c r="F182">
        <v>0.114496558037593</v>
      </c>
      <c r="G182">
        <v>0.22573722110240599</v>
      </c>
      <c r="H182">
        <v>0.31172953979408902</v>
      </c>
      <c r="I182">
        <v>0.27789013720073602</v>
      </c>
      <c r="J182">
        <v>4.5954913990240001E-2</v>
      </c>
      <c r="K182">
        <v>0.118280357892979</v>
      </c>
      <c r="L182">
        <v>6.4170001643188397E-3</v>
      </c>
      <c r="M182">
        <v>3.1525034901013299E-2</v>
      </c>
      <c r="N182">
        <v>0.15594370176519501</v>
      </c>
    </row>
    <row r="183" spans="1:14" x14ac:dyDescent="0.2">
      <c r="A183" t="s">
        <v>182</v>
      </c>
      <c r="B183">
        <v>9.3462588331474694E-2</v>
      </c>
      <c r="C183">
        <v>0.19047666522772899</v>
      </c>
      <c r="D183">
        <v>0.15716646413548599</v>
      </c>
      <c r="E183">
        <v>0.204336578720621</v>
      </c>
      <c r="F183">
        <v>0.228363885135904</v>
      </c>
      <c r="G183">
        <v>7.4806166934111296E-2</v>
      </c>
      <c r="H183">
        <v>0.33775421378736198</v>
      </c>
      <c r="I183">
        <v>0.159399668186822</v>
      </c>
      <c r="J183">
        <v>5.9949598756760203E-2</v>
      </c>
      <c r="K183">
        <v>0.143914528541188</v>
      </c>
      <c r="L183">
        <v>1.6227358900040699E-2</v>
      </c>
      <c r="M183">
        <v>0.11128342325049401</v>
      </c>
      <c r="N183">
        <v>0.19154859160510801</v>
      </c>
    </row>
    <row r="184" spans="1:14" x14ac:dyDescent="0.2">
      <c r="A184" t="s">
        <v>183</v>
      </c>
      <c r="B184">
        <v>0.14291096363842401</v>
      </c>
      <c r="C184">
        <v>0.21224859803780399</v>
      </c>
      <c r="D184">
        <v>0.16294811759448599</v>
      </c>
      <c r="E184">
        <v>0.20933955956716699</v>
      </c>
      <c r="F184">
        <v>0.12652768436761699</v>
      </c>
      <c r="G184">
        <v>0.165774327907318</v>
      </c>
      <c r="H184">
        <v>0.34898533623067002</v>
      </c>
      <c r="I184">
        <v>0.18252484553328999</v>
      </c>
      <c r="J184">
        <v>6.1886292794975803E-2</v>
      </c>
      <c r="K184">
        <v>0.13659807822287301</v>
      </c>
      <c r="L184">
        <v>3.1966128596364503E-2</v>
      </c>
      <c r="M184">
        <v>7.7760810125450996E-2</v>
      </c>
      <c r="N184">
        <v>0.21177166857958499</v>
      </c>
    </row>
    <row r="185" spans="1:14" x14ac:dyDescent="0.2">
      <c r="A185" t="s">
        <v>184</v>
      </c>
      <c r="B185">
        <v>0.113318939503411</v>
      </c>
      <c r="C185">
        <v>0.13290999497015299</v>
      </c>
      <c r="D185">
        <v>0.156950368060188</v>
      </c>
      <c r="E185">
        <v>0.17858220723121099</v>
      </c>
      <c r="F185">
        <v>0.20006360623625999</v>
      </c>
      <c r="G185">
        <v>0.13553916243103101</v>
      </c>
      <c r="H185">
        <v>0.36392340896840902</v>
      </c>
      <c r="I185">
        <v>0.11157661025952501</v>
      </c>
      <c r="J185">
        <v>4.7408143375955801E-2</v>
      </c>
      <c r="K185">
        <v>0.14197785505344199</v>
      </c>
      <c r="L185">
        <v>5.7998904625903E-2</v>
      </c>
      <c r="M185">
        <v>7.1293364653247301E-2</v>
      </c>
      <c r="N185">
        <v>0.122938912458709</v>
      </c>
    </row>
    <row r="186" spans="1:14" x14ac:dyDescent="0.2">
      <c r="A186" t="s">
        <v>185</v>
      </c>
      <c r="B186">
        <v>0.22847014947559</v>
      </c>
      <c r="C186">
        <v>0.27077518037786302</v>
      </c>
      <c r="D186">
        <v>0.174803338305032</v>
      </c>
      <c r="E186">
        <v>0.26333562883749301</v>
      </c>
      <c r="F186">
        <v>0.102287742852977</v>
      </c>
      <c r="G186">
        <v>0.11880568460804999</v>
      </c>
      <c r="H186">
        <v>0.27717770546016102</v>
      </c>
      <c r="I186">
        <v>0.23927488140269501</v>
      </c>
      <c r="J186">
        <v>4.2315123147294E-2</v>
      </c>
      <c r="K186">
        <v>0.16175355800153801</v>
      </c>
      <c r="L186">
        <v>2.5131851826326899E-2</v>
      </c>
      <c r="M186">
        <v>0.22612738394738299</v>
      </c>
      <c r="N186">
        <v>0.32822748298347498</v>
      </c>
    </row>
    <row r="187" spans="1:14" x14ac:dyDescent="0.2">
      <c r="A187" t="s">
        <v>186</v>
      </c>
      <c r="B187">
        <v>0.39174542916454203</v>
      </c>
      <c r="C187">
        <v>0.317869885583342</v>
      </c>
      <c r="D187">
        <v>0.287115558801601</v>
      </c>
      <c r="E187">
        <v>0.26958125030413099</v>
      </c>
      <c r="F187">
        <v>0.13737215830307101</v>
      </c>
      <c r="G187">
        <v>9.9565854035239501E-2</v>
      </c>
      <c r="H187">
        <v>0.33463176155306101</v>
      </c>
      <c r="I187">
        <v>9.6840032707332602E-2</v>
      </c>
      <c r="J187">
        <v>6.9101027712183696E-2</v>
      </c>
      <c r="K187">
        <v>0.13060594387164901</v>
      </c>
      <c r="L187">
        <v>5.1618247237988801E-2</v>
      </c>
      <c r="M187">
        <v>0.18698081073916301</v>
      </c>
      <c r="N187">
        <v>0.24599530874865599</v>
      </c>
    </row>
    <row r="188" spans="1:14" x14ac:dyDescent="0.2">
      <c r="A188" t="s">
        <v>187</v>
      </c>
      <c r="B188">
        <v>0.159680375616257</v>
      </c>
      <c r="C188">
        <v>0.248834552670223</v>
      </c>
      <c r="D188">
        <v>0.18736290741032599</v>
      </c>
      <c r="E188">
        <v>0.14764100354652401</v>
      </c>
      <c r="F188">
        <v>0.115524077695819</v>
      </c>
      <c r="G188">
        <v>9.2176556502752402E-2</v>
      </c>
      <c r="H188">
        <v>0.26266232793366501</v>
      </c>
      <c r="I188">
        <v>0.30651179514218602</v>
      </c>
      <c r="J188">
        <v>5.0224578441643498E-2</v>
      </c>
      <c r="K188">
        <v>0.13728751081388599</v>
      </c>
      <c r="L188">
        <v>2.9915239959984099E-2</v>
      </c>
      <c r="M188">
        <v>0.165539525201127</v>
      </c>
      <c r="N188">
        <v>0.26724262913311198</v>
      </c>
    </row>
    <row r="189" spans="1:14" x14ac:dyDescent="0.2">
      <c r="A189" t="s">
        <v>188</v>
      </c>
      <c r="B189">
        <v>0.22298654439179699</v>
      </c>
      <c r="C189">
        <v>0.259640491530926</v>
      </c>
      <c r="D189">
        <v>0.19847367360615301</v>
      </c>
      <c r="E189">
        <v>0.18295272143150701</v>
      </c>
      <c r="F189">
        <v>0.10276857833572001</v>
      </c>
      <c r="G189">
        <v>0.16134825268111</v>
      </c>
      <c r="H189">
        <v>0.37552375553148098</v>
      </c>
      <c r="I189">
        <v>0.16054387940390999</v>
      </c>
      <c r="J189">
        <v>5.5716282270623099E-2</v>
      </c>
      <c r="K189">
        <v>0.111118964711357</v>
      </c>
      <c r="L189">
        <v>0</v>
      </c>
      <c r="M189">
        <v>0.10701584399382399</v>
      </c>
      <c r="N189">
        <v>0.229027929072571</v>
      </c>
    </row>
    <row r="190" spans="1:14" x14ac:dyDescent="0.2">
      <c r="A190" t="s">
        <v>189</v>
      </c>
      <c r="B190">
        <v>0.148706431187867</v>
      </c>
      <c r="C190">
        <v>0.16368830553828101</v>
      </c>
      <c r="D190">
        <v>0.153587921676866</v>
      </c>
      <c r="E190">
        <v>0.167227608449739</v>
      </c>
      <c r="F190">
        <v>0.124850541466264</v>
      </c>
      <c r="G190">
        <v>0.18301622728658701</v>
      </c>
      <c r="H190">
        <v>0.23380764887286701</v>
      </c>
      <c r="I190">
        <v>0.220517127999314</v>
      </c>
      <c r="J190">
        <v>2.2557796044545001E-2</v>
      </c>
      <c r="K190">
        <v>0.105966794533901</v>
      </c>
      <c r="L190">
        <v>1.8646981541733301E-2</v>
      </c>
      <c r="M190">
        <v>8.7366175220928405E-2</v>
      </c>
      <c r="N190">
        <v>0.20202703283919099</v>
      </c>
    </row>
    <row r="191" spans="1:14" x14ac:dyDescent="0.2">
      <c r="A191" t="s">
        <v>190</v>
      </c>
      <c r="B191">
        <v>0.15401009715613201</v>
      </c>
      <c r="C191">
        <v>0.25396635062115502</v>
      </c>
      <c r="D191">
        <v>0.110599854576118</v>
      </c>
      <c r="E191">
        <v>0.23875005931047799</v>
      </c>
      <c r="F191">
        <v>0.14186490224246201</v>
      </c>
      <c r="G191">
        <v>0.22601821583291301</v>
      </c>
      <c r="H191">
        <v>0.34963877944280197</v>
      </c>
      <c r="I191">
        <v>0.110197952377523</v>
      </c>
      <c r="J191">
        <v>5.7566671948075097E-2</v>
      </c>
      <c r="K191">
        <v>0.109617713380874</v>
      </c>
      <c r="L191">
        <v>1.5032250049526999E-2</v>
      </c>
      <c r="M191">
        <v>0.106600946399876</v>
      </c>
      <c r="N191">
        <v>0.216029670914621</v>
      </c>
    </row>
    <row r="192" spans="1:14" x14ac:dyDescent="0.2">
      <c r="A192" t="s">
        <v>191</v>
      </c>
      <c r="B192">
        <v>0.26372855448898802</v>
      </c>
      <c r="C192">
        <v>0.23308643429529699</v>
      </c>
      <c r="D192">
        <v>0.18403626838686299</v>
      </c>
      <c r="E192">
        <v>0.21109832156254399</v>
      </c>
      <c r="F192">
        <v>0.12346248758739201</v>
      </c>
      <c r="G192">
        <v>0.11359871393178</v>
      </c>
      <c r="H192">
        <v>0.25017240624728598</v>
      </c>
      <c r="I192">
        <v>0.21284150349657699</v>
      </c>
      <c r="J192">
        <v>4.1537166432278401E-2</v>
      </c>
      <c r="K192">
        <v>0.132851488128263</v>
      </c>
      <c r="L192">
        <v>5.1975946569637499E-2</v>
      </c>
      <c r="M192">
        <v>0.12873517572144599</v>
      </c>
      <c r="N192">
        <v>0.25044653344843498</v>
      </c>
    </row>
    <row r="193" spans="1:14" x14ac:dyDescent="0.2">
      <c r="A193" t="s">
        <v>192</v>
      </c>
      <c r="B193">
        <v>0.24446889289849999</v>
      </c>
      <c r="C193">
        <v>0.22111314412873101</v>
      </c>
      <c r="D193">
        <v>0.14108071286950599</v>
      </c>
      <c r="E193">
        <v>0.136752291726427</v>
      </c>
      <c r="F193">
        <v>6.7450994995981298E-2</v>
      </c>
      <c r="G193">
        <v>0.116333637916818</v>
      </c>
      <c r="H193">
        <v>0.14096777495058699</v>
      </c>
      <c r="I193">
        <v>0.29380986589060099</v>
      </c>
      <c r="J193">
        <v>4.8195309792570203E-2</v>
      </c>
      <c r="K193">
        <v>0.13955356137247199</v>
      </c>
      <c r="L193">
        <v>2.95158922018562E-2</v>
      </c>
      <c r="M193">
        <v>0.192858133999256</v>
      </c>
      <c r="N193">
        <v>0.19407258687881099</v>
      </c>
    </row>
    <row r="194" spans="1:14" x14ac:dyDescent="0.2">
      <c r="A194" t="s">
        <v>193</v>
      </c>
      <c r="B194">
        <v>0.16200712924213501</v>
      </c>
      <c r="C194">
        <v>0.19302523723829501</v>
      </c>
      <c r="D194">
        <v>0.201322344181916</v>
      </c>
      <c r="E194">
        <v>0.20975640401367299</v>
      </c>
      <c r="F194">
        <v>0.14202184615386801</v>
      </c>
      <c r="G194">
        <v>4.6378415135357003E-2</v>
      </c>
      <c r="H194">
        <v>0.42023112774683402</v>
      </c>
      <c r="I194">
        <v>0.141025231208703</v>
      </c>
      <c r="J194">
        <v>4.0260301854459599E-2</v>
      </c>
      <c r="K194">
        <v>0.13397337798880701</v>
      </c>
      <c r="L194">
        <v>0</v>
      </c>
      <c r="M194">
        <v>8.7997473678663604E-2</v>
      </c>
      <c r="N194">
        <v>0.151784159252249</v>
      </c>
    </row>
    <row r="195" spans="1:14" x14ac:dyDescent="0.2">
      <c r="A195" t="s">
        <v>194</v>
      </c>
      <c r="B195">
        <v>0.23443182543051999</v>
      </c>
      <c r="C195">
        <v>0.31023145441477601</v>
      </c>
      <c r="D195">
        <v>0.205409023820185</v>
      </c>
      <c r="E195">
        <v>0.240895762028422</v>
      </c>
      <c r="F195">
        <v>5.7977133667917603E-2</v>
      </c>
      <c r="G195">
        <v>8.8118953087386404E-2</v>
      </c>
      <c r="H195">
        <v>0.18069128736994999</v>
      </c>
      <c r="I195">
        <v>0.17735514160934299</v>
      </c>
      <c r="J195">
        <v>3.8053446434442001E-2</v>
      </c>
      <c r="K195">
        <v>4.9894828307594501E-2</v>
      </c>
      <c r="L195">
        <v>3.0422105882734099E-2</v>
      </c>
      <c r="M195">
        <v>0.13199286831030799</v>
      </c>
      <c r="N195">
        <v>0.26288022155707602</v>
      </c>
    </row>
    <row r="196" spans="1:14" x14ac:dyDescent="0.2">
      <c r="A196" t="s">
        <v>195</v>
      </c>
      <c r="B196">
        <v>0.12571414336022599</v>
      </c>
      <c r="C196">
        <v>0.33149410112817501</v>
      </c>
      <c r="D196">
        <v>0.146928479169739</v>
      </c>
      <c r="E196">
        <v>0.33297242420499501</v>
      </c>
      <c r="F196">
        <v>0.14579300750676399</v>
      </c>
      <c r="G196">
        <v>0.13018669304839001</v>
      </c>
      <c r="H196">
        <v>0.25790641163712302</v>
      </c>
      <c r="I196">
        <v>0.218407466649713</v>
      </c>
      <c r="J196">
        <v>3.840895184807E-2</v>
      </c>
      <c r="K196">
        <v>0.165006330295071</v>
      </c>
      <c r="L196">
        <v>2.2065556033771399E-2</v>
      </c>
      <c r="M196">
        <v>0.11146348185766</v>
      </c>
      <c r="N196">
        <v>0.27730654489290202</v>
      </c>
    </row>
    <row r="197" spans="1:14" x14ac:dyDescent="0.2">
      <c r="A197" t="s">
        <v>196</v>
      </c>
      <c r="B197">
        <v>0.15241173351946499</v>
      </c>
      <c r="C197">
        <v>0.16390824506143301</v>
      </c>
      <c r="D197">
        <v>9.5294877506499606E-2</v>
      </c>
      <c r="E197">
        <v>9.1458559166488207E-2</v>
      </c>
      <c r="F197">
        <v>0.16420788730878499</v>
      </c>
      <c r="G197">
        <v>7.6648899976757806E-2</v>
      </c>
      <c r="H197">
        <v>0.22686341067332</v>
      </c>
      <c r="I197">
        <v>0.177485399389709</v>
      </c>
      <c r="J197">
        <v>5.7909497078402497E-2</v>
      </c>
      <c r="K197">
        <v>8.3580936433215305E-2</v>
      </c>
      <c r="L197">
        <v>5.9764187996554502E-2</v>
      </c>
      <c r="M197">
        <v>9.1256728555624E-2</v>
      </c>
      <c r="N197">
        <v>0.18238184645852201</v>
      </c>
    </row>
    <row r="198" spans="1:14" x14ac:dyDescent="0.2">
      <c r="A198" t="s">
        <v>197</v>
      </c>
      <c r="B198">
        <v>0.19383308473091401</v>
      </c>
      <c r="C198">
        <v>0.28577058882661799</v>
      </c>
      <c r="D198">
        <v>0.204977313626928</v>
      </c>
      <c r="E198">
        <v>0.23243812127289201</v>
      </c>
      <c r="F198">
        <v>0.152099658494214</v>
      </c>
      <c r="G198">
        <v>6.09091640125125E-2</v>
      </c>
      <c r="H198">
        <v>0.33654103878906</v>
      </c>
      <c r="I198">
        <v>0.15710449211240601</v>
      </c>
      <c r="J198">
        <v>4.6741021285409301E-2</v>
      </c>
      <c r="K198">
        <v>0.13823872541136101</v>
      </c>
      <c r="L198">
        <v>3.3610705381429899E-2</v>
      </c>
      <c r="M198">
        <v>9.8914954368980901E-2</v>
      </c>
      <c r="N198">
        <v>0.208990931789516</v>
      </c>
    </row>
    <row r="199" spans="1:14" x14ac:dyDescent="0.2">
      <c r="A199" t="s">
        <v>198</v>
      </c>
      <c r="B199">
        <v>7.2738999870860202E-2</v>
      </c>
      <c r="C199">
        <v>0.12725395436176501</v>
      </c>
      <c r="D199">
        <v>4.3160434072224099E-2</v>
      </c>
      <c r="E199">
        <v>0.14767798562774401</v>
      </c>
      <c r="F199">
        <v>0.135549547511017</v>
      </c>
      <c r="G199">
        <v>0.193742188460436</v>
      </c>
      <c r="H199">
        <v>0.31127550882682897</v>
      </c>
      <c r="I199">
        <v>0.14973407371362699</v>
      </c>
      <c r="J199">
        <v>5.40806934601471E-2</v>
      </c>
      <c r="K199">
        <v>6.7771148679586807E-2</v>
      </c>
      <c r="L199">
        <v>4.2783336906034898E-2</v>
      </c>
      <c r="M199">
        <v>6.4971531118439702E-3</v>
      </c>
      <c r="N199">
        <v>0.13347784563683199</v>
      </c>
    </row>
    <row r="200" spans="1:14" x14ac:dyDescent="0.2">
      <c r="A200" t="s">
        <v>199</v>
      </c>
      <c r="B200">
        <v>4.3599837689167101E-2</v>
      </c>
      <c r="C200">
        <v>0.10789145332839099</v>
      </c>
      <c r="D200">
        <v>6.7123244244015001E-2</v>
      </c>
      <c r="E200">
        <v>0.167145730922865</v>
      </c>
      <c r="F200">
        <v>0.207571180437328</v>
      </c>
      <c r="G200">
        <v>0.116648806746038</v>
      </c>
      <c r="H200">
        <v>0.34029183911009903</v>
      </c>
      <c r="I200">
        <v>0.12646784076720799</v>
      </c>
      <c r="J200">
        <v>4.6965735274343702E-2</v>
      </c>
      <c r="K200">
        <v>0.11073434181867201</v>
      </c>
      <c r="L200">
        <v>3.4096384664058302E-2</v>
      </c>
      <c r="M200">
        <v>5.6509497179045E-2</v>
      </c>
      <c r="N200">
        <v>0.114556940205429</v>
      </c>
    </row>
    <row r="201" spans="1:14" x14ac:dyDescent="0.2">
      <c r="A201" t="s">
        <v>200</v>
      </c>
      <c r="B201">
        <v>0.22116806583634999</v>
      </c>
      <c r="C201">
        <v>0.28803133262026098</v>
      </c>
      <c r="D201">
        <v>0.19907831180324101</v>
      </c>
      <c r="E201">
        <v>0.16729212185193301</v>
      </c>
      <c r="F201">
        <v>0.139782868567422</v>
      </c>
      <c r="G201">
        <v>0.12329067428523501</v>
      </c>
      <c r="H201">
        <v>0.31672688791362102</v>
      </c>
      <c r="I201">
        <v>0.19600961365234701</v>
      </c>
      <c r="J201">
        <v>4.7522757988705103E-2</v>
      </c>
      <c r="K201">
        <v>5.9561676214811503E-2</v>
      </c>
      <c r="L201">
        <v>4.0488238289379398E-2</v>
      </c>
      <c r="M201">
        <v>0.101883844234423</v>
      </c>
      <c r="N201">
        <v>0.28528133936087202</v>
      </c>
    </row>
    <row r="202" spans="1:14" x14ac:dyDescent="0.2">
      <c r="A202" t="s">
        <v>201</v>
      </c>
      <c r="B202">
        <v>4.7011666049960203E-2</v>
      </c>
      <c r="C202">
        <v>0.13755227884915799</v>
      </c>
      <c r="D202">
        <v>9.6678882676984906E-2</v>
      </c>
      <c r="E202">
        <v>5.5059450966874902E-2</v>
      </c>
      <c r="F202">
        <v>0.14480462890285101</v>
      </c>
      <c r="G202">
        <v>0.19437157496089899</v>
      </c>
      <c r="H202">
        <v>0.28440748375534602</v>
      </c>
      <c r="I202">
        <v>0.21595373417833399</v>
      </c>
      <c r="J202">
        <v>6.3408153168974593E-2</v>
      </c>
      <c r="K202">
        <v>0.12681508511808301</v>
      </c>
      <c r="L202">
        <v>7.8086035354262798E-2</v>
      </c>
      <c r="M202">
        <v>0</v>
      </c>
      <c r="N202">
        <v>0.18238831289697099</v>
      </c>
    </row>
    <row r="203" spans="1:14" x14ac:dyDescent="0.2">
      <c r="A203" t="s">
        <v>202</v>
      </c>
      <c r="B203">
        <v>0.11314250099871</v>
      </c>
      <c r="C203">
        <v>0.194687502414289</v>
      </c>
      <c r="D203">
        <v>0.120644132872171</v>
      </c>
      <c r="E203">
        <v>0.217644763975539</v>
      </c>
      <c r="F203">
        <v>4.24726608408839E-2</v>
      </c>
      <c r="G203">
        <v>6.9200932480994E-3</v>
      </c>
      <c r="H203">
        <v>3.5057322790290502E-2</v>
      </c>
      <c r="I203">
        <v>0.26151504040769802</v>
      </c>
      <c r="J203">
        <v>3.73704932374163E-2</v>
      </c>
      <c r="K203">
        <v>0.19548885113711401</v>
      </c>
      <c r="L203">
        <v>4.6398332468389203E-2</v>
      </c>
      <c r="M203">
        <v>0.213097945423629</v>
      </c>
      <c r="N203">
        <v>0.24561305458001501</v>
      </c>
    </row>
    <row r="204" spans="1:14" x14ac:dyDescent="0.2">
      <c r="A204" t="s">
        <v>203</v>
      </c>
      <c r="B204">
        <v>0.160653986893279</v>
      </c>
      <c r="C204">
        <v>0.14228759739638799</v>
      </c>
      <c r="D204">
        <v>0.134605414717484</v>
      </c>
      <c r="E204">
        <v>0.31788376720779798</v>
      </c>
      <c r="F204">
        <v>0.169323494258279</v>
      </c>
      <c r="G204">
        <v>0.16443492499912599</v>
      </c>
      <c r="H204">
        <v>0.552451690222998</v>
      </c>
      <c r="I204">
        <v>0.48722846719205798</v>
      </c>
      <c r="J204">
        <v>7.0748324801599996E-2</v>
      </c>
      <c r="K204">
        <v>0.33667143115262199</v>
      </c>
      <c r="L204">
        <v>3.1167412285056501E-2</v>
      </c>
      <c r="M204">
        <v>0.138778561501959</v>
      </c>
      <c r="N204">
        <v>0.17802800654435799</v>
      </c>
    </row>
    <row r="205" spans="1:14" x14ac:dyDescent="0.2">
      <c r="A205" t="s">
        <v>204</v>
      </c>
      <c r="B205">
        <v>0.22019066474096199</v>
      </c>
      <c r="C205">
        <v>0.211480480297525</v>
      </c>
      <c r="D205">
        <v>0.159240268102919</v>
      </c>
      <c r="E205">
        <v>0.23218021518825899</v>
      </c>
      <c r="F205">
        <v>0.164645589775859</v>
      </c>
      <c r="G205">
        <v>0.102905306665632</v>
      </c>
      <c r="H205">
        <v>0.36175648340125999</v>
      </c>
      <c r="I205">
        <v>0.10709684454834301</v>
      </c>
      <c r="J205">
        <v>6.0744003066471097E-2</v>
      </c>
      <c r="K205">
        <v>0.12438890999943</v>
      </c>
      <c r="L205">
        <v>2.1326131079610899E-2</v>
      </c>
      <c r="M205">
        <v>0.114164808558872</v>
      </c>
      <c r="N205">
        <v>0.13541928534477901</v>
      </c>
    </row>
    <row r="206" spans="1:14" x14ac:dyDescent="0.2">
      <c r="A206" t="s">
        <v>205</v>
      </c>
      <c r="B206">
        <v>0.23333770497461301</v>
      </c>
      <c r="C206">
        <v>0.26146318923981199</v>
      </c>
      <c r="D206">
        <v>0.15904738380977201</v>
      </c>
      <c r="E206">
        <v>0.22489521517490099</v>
      </c>
      <c r="F206">
        <v>8.4332526520285195E-2</v>
      </c>
      <c r="G206">
        <v>9.9329228378591095E-2</v>
      </c>
      <c r="H206">
        <v>0.140365012187707</v>
      </c>
      <c r="I206">
        <v>0.23276145925817199</v>
      </c>
      <c r="J206">
        <v>3.5331768891014803E-2</v>
      </c>
      <c r="K206">
        <v>0.14999319895827701</v>
      </c>
      <c r="L206">
        <v>7.0421700710415605E-2</v>
      </c>
      <c r="M206">
        <v>0.19793685038206399</v>
      </c>
      <c r="N206">
        <v>0.29740217017661102</v>
      </c>
    </row>
    <row r="207" spans="1:14" x14ac:dyDescent="0.2">
      <c r="A207" t="s">
        <v>206</v>
      </c>
      <c r="B207">
        <v>1.5855464670305401E-2</v>
      </c>
      <c r="C207">
        <v>1.7302509600033E-2</v>
      </c>
      <c r="D207">
        <v>4.4087147787344197E-2</v>
      </c>
      <c r="E207">
        <v>0.139515424083128</v>
      </c>
      <c r="F207">
        <v>8.0833281802740103E-2</v>
      </c>
      <c r="G207">
        <v>0.20532073757077199</v>
      </c>
      <c r="H207">
        <v>0.29900287399804598</v>
      </c>
      <c r="I207">
        <v>0.19518676299375201</v>
      </c>
      <c r="J207">
        <v>2.77388464917055E-2</v>
      </c>
      <c r="K207">
        <v>8.0480503357898803E-2</v>
      </c>
      <c r="L207">
        <v>2.1770074075362401E-2</v>
      </c>
      <c r="M207">
        <v>0</v>
      </c>
      <c r="N207">
        <v>0.112515479177332</v>
      </c>
    </row>
    <row r="208" spans="1:14" x14ac:dyDescent="0.2">
      <c r="A208" t="s">
        <v>207</v>
      </c>
      <c r="B208">
        <v>5.3229888279901098E-2</v>
      </c>
      <c r="C208">
        <v>3.15658635474882E-2</v>
      </c>
      <c r="D208">
        <v>0.13027890398393899</v>
      </c>
      <c r="E208">
        <v>0.110007767919875</v>
      </c>
      <c r="F208">
        <v>0.157053058760216</v>
      </c>
      <c r="G208">
        <v>0.167149398863046</v>
      </c>
      <c r="H208">
        <v>0.39039773096620201</v>
      </c>
      <c r="I208">
        <v>0.22150822191623201</v>
      </c>
      <c r="J208">
        <v>3.6694071165594699E-2</v>
      </c>
      <c r="K208">
        <v>0.14863459278608601</v>
      </c>
      <c r="L208">
        <v>2.8642004286030601E-2</v>
      </c>
      <c r="M208">
        <v>3.8702056923791701E-2</v>
      </c>
      <c r="N208">
        <v>0.12989395417904601</v>
      </c>
    </row>
    <row r="209" spans="1:14" x14ac:dyDescent="0.2">
      <c r="A209" t="s">
        <v>208</v>
      </c>
      <c r="B209">
        <v>3.3898173047788799E-3</v>
      </c>
      <c r="C209">
        <v>0.11062068060459999</v>
      </c>
      <c r="D209">
        <v>7.6363860631590702E-2</v>
      </c>
      <c r="E209">
        <v>8.6748772341432107E-2</v>
      </c>
      <c r="F209">
        <v>8.3770335877013005E-2</v>
      </c>
      <c r="G209">
        <v>0.28763851922956801</v>
      </c>
      <c r="H209">
        <v>0.37100873893521802</v>
      </c>
      <c r="I209">
        <v>8.8602513626266297E-2</v>
      </c>
      <c r="J209">
        <v>5.1561370708423898E-2</v>
      </c>
      <c r="K209">
        <v>7.2087877223344201E-3</v>
      </c>
      <c r="L209">
        <v>9.6722984238422599E-2</v>
      </c>
      <c r="M209">
        <v>1.45869196471044E-3</v>
      </c>
      <c r="N209">
        <v>6.3963691288997301E-2</v>
      </c>
    </row>
    <row r="210" spans="1:14" x14ac:dyDescent="0.2">
      <c r="A210" t="s">
        <v>209</v>
      </c>
      <c r="B210">
        <v>5.7431627557968198E-2</v>
      </c>
      <c r="C210">
        <v>9.1846161741517204E-2</v>
      </c>
      <c r="D210">
        <v>0.145326813837549</v>
      </c>
      <c r="E210">
        <v>0.17123371472548499</v>
      </c>
      <c r="F210">
        <v>0.26090626830561597</v>
      </c>
      <c r="G210">
        <v>0.18480419689489699</v>
      </c>
      <c r="H210">
        <v>0.51634145014751198</v>
      </c>
      <c r="I210">
        <v>7.2808949647046498E-2</v>
      </c>
      <c r="J210">
        <v>6.0978241936816398E-2</v>
      </c>
      <c r="K210">
        <v>0.129547805402487</v>
      </c>
      <c r="L210">
        <v>6.2672696903919203E-2</v>
      </c>
      <c r="M210">
        <v>5.3190243323134198E-2</v>
      </c>
      <c r="N210">
        <v>3.0447999053820202E-2</v>
      </c>
    </row>
    <row r="211" spans="1:14" x14ac:dyDescent="0.2">
      <c r="A211" t="s">
        <v>210</v>
      </c>
      <c r="B211">
        <v>7.8748033017825403E-2</v>
      </c>
      <c r="C211">
        <v>0.145044513862542</v>
      </c>
      <c r="D211">
        <v>0.125596864238988</v>
      </c>
      <c r="E211">
        <v>0.14458553106511501</v>
      </c>
      <c r="F211">
        <v>0.11921958519546599</v>
      </c>
      <c r="G211">
        <v>0.119268711999516</v>
      </c>
      <c r="H211">
        <v>0.37817234834727897</v>
      </c>
      <c r="I211">
        <v>0.152214402316285</v>
      </c>
      <c r="J211">
        <v>6.1371985115929097E-2</v>
      </c>
      <c r="K211">
        <v>0.111026761221998</v>
      </c>
      <c r="L211">
        <v>1.2036834709966001E-2</v>
      </c>
      <c r="M211">
        <v>1.7007079790455501E-2</v>
      </c>
      <c r="N211">
        <v>0.13669377365252799</v>
      </c>
    </row>
    <row r="212" spans="1:14" x14ac:dyDescent="0.2">
      <c r="A212" t="s">
        <v>211</v>
      </c>
      <c r="B212">
        <v>0.106577069610038</v>
      </c>
      <c r="C212">
        <v>0.15344215289402699</v>
      </c>
      <c r="D212">
        <v>0.12366634988228301</v>
      </c>
      <c r="E212">
        <v>7.7058629488846606E-2</v>
      </c>
      <c r="F212">
        <v>7.6489101920049901E-2</v>
      </c>
      <c r="G212">
        <v>0.15801496183175501</v>
      </c>
      <c r="H212">
        <v>0.25869664439297202</v>
      </c>
      <c r="I212">
        <v>0.20233630690234999</v>
      </c>
      <c r="J212">
        <v>5.1221393866480197E-2</v>
      </c>
      <c r="K212">
        <v>9.8533989563708402E-2</v>
      </c>
      <c r="L212">
        <v>4.9332073772401598E-2</v>
      </c>
      <c r="M212">
        <v>4.7427557512152697E-2</v>
      </c>
      <c r="N212">
        <v>0.16290904595934</v>
      </c>
    </row>
    <row r="213" spans="1:14" x14ac:dyDescent="0.2">
      <c r="A213" t="s">
        <v>212</v>
      </c>
      <c r="B213">
        <v>8.76751408070367E-2</v>
      </c>
      <c r="C213">
        <v>7.0218841841732202E-2</v>
      </c>
      <c r="D213">
        <v>6.3510611646234699E-2</v>
      </c>
      <c r="E213">
        <v>8.1307374687873704E-2</v>
      </c>
      <c r="F213">
        <v>0.10475583015788199</v>
      </c>
      <c r="G213">
        <v>0.13012748917772901</v>
      </c>
      <c r="H213">
        <v>0.33722856708278298</v>
      </c>
      <c r="I213">
        <v>0.22861370817812701</v>
      </c>
      <c r="J213">
        <v>4.6576204001966902E-2</v>
      </c>
      <c r="K213">
        <v>8.9074195124195496E-2</v>
      </c>
      <c r="L213">
        <v>7.5038303160012004E-3</v>
      </c>
      <c r="M213">
        <v>8.4777957040071794E-2</v>
      </c>
      <c r="N213">
        <v>0.14322317048344699</v>
      </c>
    </row>
    <row r="214" spans="1:14" x14ac:dyDescent="0.2">
      <c r="A214" t="s">
        <v>213</v>
      </c>
      <c r="B214">
        <v>9.3807240491224297E-2</v>
      </c>
      <c r="C214">
        <v>0.13888919542959699</v>
      </c>
      <c r="D214">
        <v>0.10914987833218701</v>
      </c>
      <c r="E214">
        <v>0.27376549769995701</v>
      </c>
      <c r="F214">
        <v>0.18979194467366001</v>
      </c>
      <c r="G214">
        <v>0.12169248966597</v>
      </c>
      <c r="H214">
        <v>0.153340401753846</v>
      </c>
      <c r="I214">
        <v>0.32497536810420802</v>
      </c>
      <c r="J214">
        <v>5.3844999646917899E-2</v>
      </c>
      <c r="K214">
        <v>0.31671209001963502</v>
      </c>
      <c r="L214">
        <v>6.89708231214522E-3</v>
      </c>
      <c r="M214">
        <v>0.109588693028321</v>
      </c>
      <c r="N214">
        <v>0.18660413453652999</v>
      </c>
    </row>
    <row r="215" spans="1:14" x14ac:dyDescent="0.2">
      <c r="A215" t="s">
        <v>214</v>
      </c>
      <c r="B215">
        <v>8.7579433111707905E-2</v>
      </c>
      <c r="C215">
        <v>0.154266389019729</v>
      </c>
      <c r="D215">
        <v>6.7208445150066104E-2</v>
      </c>
      <c r="E215">
        <v>0.181507436619393</v>
      </c>
      <c r="F215">
        <v>8.8703025570879196E-2</v>
      </c>
      <c r="G215">
        <v>3.6074065255913397E-2</v>
      </c>
      <c r="H215">
        <v>0.23944472144071199</v>
      </c>
      <c r="I215">
        <v>0.18382605568681701</v>
      </c>
      <c r="J215">
        <v>5.2097871190222203E-2</v>
      </c>
      <c r="K215">
        <v>0.15626092585736501</v>
      </c>
      <c r="L215">
        <v>8.8604823103600704E-3</v>
      </c>
      <c r="M215">
        <v>7.7729183444252004E-2</v>
      </c>
      <c r="N215">
        <v>0.15916215219198401</v>
      </c>
    </row>
    <row r="216" spans="1:14" x14ac:dyDescent="0.2">
      <c r="A216" t="s">
        <v>215</v>
      </c>
      <c r="B216">
        <v>7.0390449898273005E-2</v>
      </c>
      <c r="C216">
        <v>8.5453494454080098E-2</v>
      </c>
      <c r="D216">
        <v>8.43882527523203E-2</v>
      </c>
      <c r="E216">
        <v>0.14475769836808799</v>
      </c>
      <c r="F216">
        <v>0.20771599173762201</v>
      </c>
      <c r="G216">
        <v>0.105973025632146</v>
      </c>
      <c r="H216">
        <v>0.519262870062288</v>
      </c>
      <c r="I216">
        <v>3.1087284902355801E-2</v>
      </c>
      <c r="J216">
        <v>4.82247768745881E-2</v>
      </c>
      <c r="K216">
        <v>4.9756305702718502E-2</v>
      </c>
      <c r="L216">
        <v>1.44510742504497E-2</v>
      </c>
      <c r="M216">
        <v>5.18632855663037E-2</v>
      </c>
      <c r="N216">
        <v>0.11888879316267099</v>
      </c>
    </row>
    <row r="217" spans="1:14" x14ac:dyDescent="0.2">
      <c r="A217" t="s">
        <v>216</v>
      </c>
      <c r="B217">
        <v>7.9013441835820694E-2</v>
      </c>
      <c r="C217">
        <v>0.23770481936482299</v>
      </c>
      <c r="D217">
        <v>0.22418396816057701</v>
      </c>
      <c r="E217">
        <v>0.23624269366225301</v>
      </c>
      <c r="F217">
        <v>0.21776561575564801</v>
      </c>
      <c r="G217">
        <v>0.131450867065458</v>
      </c>
      <c r="H217">
        <v>0.56069428839533597</v>
      </c>
      <c r="I217">
        <v>0.17469732316894701</v>
      </c>
      <c r="J217">
        <v>7.5056497808402095E-2</v>
      </c>
      <c r="K217">
        <v>0.17225767211589901</v>
      </c>
      <c r="L217">
        <v>6.7965441724917294E-2</v>
      </c>
      <c r="M217">
        <v>9.5569650159335606E-2</v>
      </c>
      <c r="N217">
        <v>0.23134217124186901</v>
      </c>
    </row>
    <row r="218" spans="1:14" x14ac:dyDescent="0.2">
      <c r="A218" t="s">
        <v>217</v>
      </c>
      <c r="B218">
        <v>0.16573405206611899</v>
      </c>
      <c r="C218">
        <v>0.189673557368264</v>
      </c>
      <c r="D218">
        <v>0.172372235109954</v>
      </c>
      <c r="E218">
        <v>0.164338087446468</v>
      </c>
      <c r="F218">
        <v>0.19085764006052799</v>
      </c>
      <c r="G218">
        <v>5.2190798054672E-2</v>
      </c>
      <c r="H218">
        <v>0.43029414641423802</v>
      </c>
      <c r="I218">
        <v>0.17031055292093</v>
      </c>
      <c r="J218">
        <v>5.4934491740361503E-2</v>
      </c>
      <c r="K218">
        <v>0.14978588235645901</v>
      </c>
      <c r="L218">
        <v>0</v>
      </c>
      <c r="M218">
        <v>8.8238940739092497E-2</v>
      </c>
      <c r="N218">
        <v>0.21972283438939699</v>
      </c>
    </row>
    <row r="219" spans="1:14" x14ac:dyDescent="0.2">
      <c r="A219" t="s">
        <v>218</v>
      </c>
      <c r="B219">
        <v>4.9245545001623599E-2</v>
      </c>
      <c r="C219">
        <v>8.03428167193634E-2</v>
      </c>
      <c r="D219">
        <v>9.5718359264349698E-2</v>
      </c>
      <c r="E219">
        <v>0.12648810136338501</v>
      </c>
      <c r="F219">
        <v>9.9543383063560004E-2</v>
      </c>
      <c r="G219">
        <v>0.127022298421747</v>
      </c>
      <c r="H219">
        <v>0.27484677186013101</v>
      </c>
      <c r="I219">
        <v>0.2137930973495</v>
      </c>
      <c r="J219">
        <v>4.8327547897172703E-2</v>
      </c>
      <c r="K219">
        <v>9.2075424359802704E-2</v>
      </c>
      <c r="L219">
        <v>2.4874033759515701E-2</v>
      </c>
      <c r="M219">
        <v>3.0615397547991301E-2</v>
      </c>
      <c r="N219">
        <v>0.121464199325686</v>
      </c>
    </row>
    <row r="220" spans="1:14" x14ac:dyDescent="0.2">
      <c r="A220" t="s">
        <v>219</v>
      </c>
      <c r="B220">
        <v>8.3171930764614196E-2</v>
      </c>
      <c r="C220">
        <v>0.20486409166111599</v>
      </c>
      <c r="D220">
        <v>4.8637466247880901E-2</v>
      </c>
      <c r="E220">
        <v>0.28113935591424999</v>
      </c>
      <c r="F220">
        <v>0.15883815173572499</v>
      </c>
      <c r="G220">
        <v>0.126371966363863</v>
      </c>
      <c r="H220">
        <v>5.3864918918753099E-2</v>
      </c>
      <c r="I220">
        <v>5.7321427503270399E-2</v>
      </c>
      <c r="J220">
        <v>3.5605194684939098E-2</v>
      </c>
      <c r="K220">
        <v>0.144557964078808</v>
      </c>
      <c r="L220">
        <v>0.118384668810153</v>
      </c>
      <c r="M220">
        <v>0.100681156487661</v>
      </c>
      <c r="N220">
        <v>0.22243137809032801</v>
      </c>
    </row>
    <row r="221" spans="1:14" x14ac:dyDescent="0.2">
      <c r="A221" t="s">
        <v>220</v>
      </c>
      <c r="B221">
        <v>9.6415066192048302E-2</v>
      </c>
      <c r="C221">
        <v>0.14719367431144501</v>
      </c>
      <c r="D221">
        <v>0.13783265193307701</v>
      </c>
      <c r="E221">
        <v>0.15631310489780101</v>
      </c>
      <c r="F221">
        <v>0.16187239154419</v>
      </c>
      <c r="G221">
        <v>0.12329016006360299</v>
      </c>
      <c r="H221">
        <v>0.25778445068334199</v>
      </c>
      <c r="I221">
        <v>0.19031723948257701</v>
      </c>
      <c r="J221">
        <v>3.8829490746815999E-2</v>
      </c>
      <c r="K221">
        <v>0.115751686483198</v>
      </c>
      <c r="L221">
        <v>2.1102106313482499E-2</v>
      </c>
      <c r="M221">
        <v>7.9179313008373303E-2</v>
      </c>
      <c r="N221">
        <v>0.14650067949748399</v>
      </c>
    </row>
    <row r="222" spans="1:14" x14ac:dyDescent="0.2">
      <c r="A222" t="s">
        <v>221</v>
      </c>
      <c r="B222">
        <v>8.0068411923620894E-2</v>
      </c>
      <c r="C222">
        <v>9.5860399061611298E-2</v>
      </c>
      <c r="D222">
        <v>0.108654197474297</v>
      </c>
      <c r="E222">
        <v>0.111051352671011</v>
      </c>
      <c r="F222">
        <v>8.1566392025034795E-2</v>
      </c>
      <c r="G222">
        <v>0.18937513556305299</v>
      </c>
      <c r="H222">
        <v>0.32992548586804499</v>
      </c>
      <c r="I222">
        <v>0.20051070944032401</v>
      </c>
      <c r="J222">
        <v>5.8098356831730903E-2</v>
      </c>
      <c r="K222">
        <v>0.16136252587443201</v>
      </c>
      <c r="L222">
        <v>2.38860937131203E-2</v>
      </c>
      <c r="M222">
        <v>2.5158762729631998E-2</v>
      </c>
      <c r="N222">
        <v>8.1827892725850601E-2</v>
      </c>
    </row>
    <row r="223" spans="1:14" x14ac:dyDescent="0.2">
      <c r="A223" t="s">
        <v>222</v>
      </c>
      <c r="B223">
        <v>6.0448762242381597E-2</v>
      </c>
      <c r="C223">
        <v>0.20008563009320501</v>
      </c>
      <c r="D223">
        <v>8.9648941241403504E-2</v>
      </c>
      <c r="E223">
        <v>0.14917611771976</v>
      </c>
      <c r="F223">
        <v>9.9836401507495801E-2</v>
      </c>
      <c r="G223">
        <v>0.122872521800686</v>
      </c>
      <c r="H223">
        <v>0.39890691250981303</v>
      </c>
      <c r="I223">
        <v>0.19318037557732201</v>
      </c>
      <c r="J223">
        <v>4.4726465207292801E-2</v>
      </c>
      <c r="K223">
        <v>0.14446178108685601</v>
      </c>
      <c r="L223">
        <v>3.5839928062287502E-2</v>
      </c>
      <c r="M223">
        <v>4.4672685415247902E-2</v>
      </c>
      <c r="N223">
        <v>0.20911527684060799</v>
      </c>
    </row>
    <row r="224" spans="1:14" x14ac:dyDescent="0.2">
      <c r="A224" t="s">
        <v>223</v>
      </c>
      <c r="B224">
        <v>0.111384597782579</v>
      </c>
      <c r="C224">
        <v>0.121027229680518</v>
      </c>
      <c r="D224">
        <v>0.18749084272408501</v>
      </c>
      <c r="E224">
        <v>0.19425665346669899</v>
      </c>
      <c r="F224">
        <v>0.16136172202468799</v>
      </c>
      <c r="G224">
        <v>3.6896586470075002E-2</v>
      </c>
      <c r="H224">
        <v>0.37111380629629398</v>
      </c>
      <c r="I224">
        <v>0.13481955767989001</v>
      </c>
      <c r="J224">
        <v>4.1047606018148802E-2</v>
      </c>
      <c r="K224">
        <v>0.119423364001486</v>
      </c>
      <c r="L224">
        <v>4.32156847013263E-2</v>
      </c>
      <c r="M224">
        <v>0.17626265108971301</v>
      </c>
      <c r="N224">
        <v>0.134609543014547</v>
      </c>
    </row>
    <row r="225" spans="1:14" x14ac:dyDescent="0.2">
      <c r="A225" t="s">
        <v>224</v>
      </c>
      <c r="B225">
        <v>4.2602228094757798E-2</v>
      </c>
      <c r="C225">
        <v>8.65954023532787E-2</v>
      </c>
      <c r="D225">
        <v>6.0054783207644201E-2</v>
      </c>
      <c r="E225">
        <v>0.19735175525064999</v>
      </c>
      <c r="F225">
        <v>0.10768037140570701</v>
      </c>
      <c r="G225">
        <v>0.21693356841210201</v>
      </c>
      <c r="H225">
        <v>0.20211380267187001</v>
      </c>
      <c r="I225">
        <v>0.22729386805344901</v>
      </c>
      <c r="J225">
        <v>3.7385231084887102E-2</v>
      </c>
      <c r="K225">
        <v>0.17152570559807601</v>
      </c>
      <c r="L225">
        <v>8.2886959443717406E-2</v>
      </c>
      <c r="M225">
        <v>7.2590197996683301E-2</v>
      </c>
      <c r="N225">
        <v>0.13528642719684</v>
      </c>
    </row>
    <row r="226" spans="1:14" x14ac:dyDescent="0.2">
      <c r="A226" t="s">
        <v>225</v>
      </c>
      <c r="B226">
        <v>0.46975876081496798</v>
      </c>
      <c r="C226">
        <v>0.27666070912245899</v>
      </c>
      <c r="D226">
        <v>0.25244679007566201</v>
      </c>
      <c r="E226">
        <v>0.26138757113858102</v>
      </c>
      <c r="F226">
        <v>0.218734418791769</v>
      </c>
      <c r="G226">
        <v>4.5458060887106702E-2</v>
      </c>
      <c r="H226">
        <v>0.30929420451901102</v>
      </c>
      <c r="I226">
        <v>0.200140550541896</v>
      </c>
      <c r="J226">
        <v>9.5075653486725101E-2</v>
      </c>
      <c r="K226">
        <v>0.24788236036372599</v>
      </c>
      <c r="L226">
        <v>2.97927548582122E-2</v>
      </c>
      <c r="M226">
        <v>0.14468581885338</v>
      </c>
      <c r="N226">
        <v>0.245064749140363</v>
      </c>
    </row>
    <row r="227" spans="1:14" x14ac:dyDescent="0.2">
      <c r="A227" t="s">
        <v>226</v>
      </c>
      <c r="B227">
        <v>3.5074210464471497E-2</v>
      </c>
      <c r="C227">
        <v>8.8466761921324105E-2</v>
      </c>
      <c r="D227">
        <v>0.14577425661507801</v>
      </c>
      <c r="E227">
        <v>0.16960466125093299</v>
      </c>
      <c r="F227">
        <v>7.5295410208316094E-2</v>
      </c>
      <c r="G227">
        <v>0.233367668220646</v>
      </c>
      <c r="H227">
        <v>0.14217279891544801</v>
      </c>
      <c r="I227">
        <v>0.17421621525674799</v>
      </c>
      <c r="J227">
        <v>2.4707279266453101E-2</v>
      </c>
      <c r="K227">
        <v>0.107491421411231</v>
      </c>
      <c r="L227">
        <v>5.9845466989180598E-2</v>
      </c>
      <c r="M227">
        <v>0</v>
      </c>
      <c r="N227">
        <v>0.16991559693522301</v>
      </c>
    </row>
    <row r="228" spans="1:14" x14ac:dyDescent="0.2">
      <c r="A228" t="s">
        <v>227</v>
      </c>
      <c r="B228">
        <v>0.110104524612163</v>
      </c>
      <c r="C228">
        <v>0.175294008863111</v>
      </c>
      <c r="D228">
        <v>9.5389991628278006E-2</v>
      </c>
      <c r="E228">
        <v>0.13804729712710501</v>
      </c>
      <c r="F228">
        <v>2.4257328308361699E-2</v>
      </c>
      <c r="G228">
        <v>5.38917991674948E-2</v>
      </c>
      <c r="H228">
        <v>0.37334320519285202</v>
      </c>
      <c r="I228">
        <v>0.34869200348617502</v>
      </c>
      <c r="J228">
        <v>4.4608112202579299E-2</v>
      </c>
      <c r="K228">
        <v>0.38334202961536001</v>
      </c>
      <c r="L228">
        <v>3.8461547198740301E-2</v>
      </c>
      <c r="M228">
        <v>6.6647466469520605E-2</v>
      </c>
      <c r="N228">
        <v>0.20812061684719599</v>
      </c>
    </row>
    <row r="229" spans="1:14" x14ac:dyDescent="0.2">
      <c r="A229" t="s">
        <v>228</v>
      </c>
      <c r="B229">
        <v>8.4217097095531296E-2</v>
      </c>
      <c r="C229">
        <v>0.163008273925285</v>
      </c>
      <c r="D229">
        <v>0.115070605859373</v>
      </c>
      <c r="E229">
        <v>0.157431642974937</v>
      </c>
      <c r="F229">
        <v>0.12896251585520299</v>
      </c>
      <c r="G229">
        <v>0.14891741779318801</v>
      </c>
      <c r="H229">
        <v>0.34082544879586002</v>
      </c>
      <c r="I229">
        <v>0.211498866885202</v>
      </c>
      <c r="J229">
        <v>7.4688810722580198E-2</v>
      </c>
      <c r="K229">
        <v>0.122585112927267</v>
      </c>
      <c r="L229">
        <v>3.3509823363375699E-2</v>
      </c>
      <c r="M229">
        <v>6.0361213713211098E-2</v>
      </c>
      <c r="N229">
        <v>0.215545667972845</v>
      </c>
    </row>
    <row r="230" spans="1:14" x14ac:dyDescent="0.2">
      <c r="A230" t="s">
        <v>229</v>
      </c>
      <c r="B230">
        <v>0.104739871595212</v>
      </c>
      <c r="C230">
        <v>0.21104363326718301</v>
      </c>
      <c r="D230">
        <v>0.15138741532620001</v>
      </c>
      <c r="E230">
        <v>0.309729894260656</v>
      </c>
      <c r="F230">
        <v>0.193702117278473</v>
      </c>
      <c r="G230">
        <v>0.20108133759184499</v>
      </c>
      <c r="H230">
        <v>0.22509365662750999</v>
      </c>
      <c r="I230">
        <v>0.165154047415845</v>
      </c>
      <c r="J230">
        <v>4.9215466247256E-2</v>
      </c>
      <c r="K230">
        <v>0.19064506113573301</v>
      </c>
      <c r="L230">
        <v>2.79697327236768E-2</v>
      </c>
      <c r="M230">
        <v>0.117880761349918</v>
      </c>
      <c r="N230">
        <v>0.182012674229415</v>
      </c>
    </row>
    <row r="231" spans="1:14" x14ac:dyDescent="0.2">
      <c r="A231" t="s">
        <v>230</v>
      </c>
      <c r="B231">
        <v>7.2340134212795601E-2</v>
      </c>
      <c r="C231">
        <v>0.120413417395033</v>
      </c>
      <c r="D231">
        <v>0.125302175112427</v>
      </c>
      <c r="E231">
        <v>0.15931197401500599</v>
      </c>
      <c r="F231">
        <v>0.18795558825403499</v>
      </c>
      <c r="G231">
        <v>0</v>
      </c>
      <c r="H231">
        <v>0.369395765616502</v>
      </c>
      <c r="I231">
        <v>8.9979893975875899E-2</v>
      </c>
      <c r="J231">
        <v>4.4382319300963903E-2</v>
      </c>
      <c r="K231">
        <v>0.16861254676406401</v>
      </c>
      <c r="L231">
        <v>4.2417193739759898E-2</v>
      </c>
      <c r="M231">
        <v>8.08322191853037E-2</v>
      </c>
      <c r="N231">
        <v>8.7613605662978294E-2</v>
      </c>
    </row>
    <row r="232" spans="1:14" x14ac:dyDescent="0.2">
      <c r="A232" t="s">
        <v>231</v>
      </c>
      <c r="B232">
        <v>3.2915295834797999E-2</v>
      </c>
      <c r="C232">
        <v>0.17517061441884399</v>
      </c>
      <c r="D232">
        <v>0.16033078632387401</v>
      </c>
      <c r="E232">
        <v>0.26339003803410999</v>
      </c>
      <c r="F232">
        <v>0.22912110412558401</v>
      </c>
      <c r="G232">
        <v>0.249398409413572</v>
      </c>
      <c r="H232">
        <v>0.43837583895638099</v>
      </c>
      <c r="I232">
        <v>5.2488608757920302E-2</v>
      </c>
      <c r="J232">
        <v>4.8099602647587399E-2</v>
      </c>
      <c r="K232">
        <v>0.174882081091079</v>
      </c>
      <c r="L232">
        <v>5.7764525205894202E-2</v>
      </c>
      <c r="M232">
        <v>4.0583926004391598E-2</v>
      </c>
      <c r="N232">
        <v>0.112854638134843</v>
      </c>
    </row>
    <row r="233" spans="1:14" x14ac:dyDescent="0.2">
      <c r="A233" t="s">
        <v>232</v>
      </c>
      <c r="B233">
        <v>0.127880200418509</v>
      </c>
      <c r="C233">
        <v>0.20081753319481799</v>
      </c>
      <c r="D233">
        <v>0.11204428793205599</v>
      </c>
      <c r="E233">
        <v>0.17510569170655599</v>
      </c>
      <c r="F233">
        <v>0.12579630319656401</v>
      </c>
      <c r="G233">
        <v>9.9612134217979806E-2</v>
      </c>
      <c r="H233">
        <v>0.292042829736673</v>
      </c>
      <c r="I233">
        <v>0.19517720355058299</v>
      </c>
      <c r="J233">
        <v>5.2509015659464503E-2</v>
      </c>
      <c r="K233">
        <v>0.12509780290652001</v>
      </c>
      <c r="L233">
        <v>5.5073436948883399E-2</v>
      </c>
      <c r="M233">
        <v>8.3315191254064405E-2</v>
      </c>
      <c r="N233">
        <v>0.20683628320824199</v>
      </c>
    </row>
    <row r="234" spans="1:14" x14ac:dyDescent="0.2">
      <c r="A234" t="s">
        <v>233</v>
      </c>
      <c r="B234">
        <v>6.7834685275002998E-2</v>
      </c>
      <c r="C234">
        <v>0.120557735906134</v>
      </c>
      <c r="D234">
        <v>4.9156655156276798E-2</v>
      </c>
      <c r="E234">
        <v>6.4316196380540397E-2</v>
      </c>
      <c r="F234">
        <v>0.15756878531608901</v>
      </c>
      <c r="G234">
        <v>0.25353260819631002</v>
      </c>
      <c r="H234">
        <v>0.306994012527536</v>
      </c>
      <c r="I234">
        <v>0.16785724982125</v>
      </c>
      <c r="J234">
        <v>7.1820447202628396E-2</v>
      </c>
      <c r="K234">
        <v>8.2278226803910906E-2</v>
      </c>
      <c r="L234">
        <v>2.8750445817545201E-2</v>
      </c>
      <c r="M234">
        <v>4.7159227375508702E-3</v>
      </c>
      <c r="N234">
        <v>0.113140646950426</v>
      </c>
    </row>
    <row r="235" spans="1:14" x14ac:dyDescent="0.2">
      <c r="A235" t="s">
        <v>234</v>
      </c>
      <c r="B235">
        <v>9.8637739946847394E-2</v>
      </c>
      <c r="C235">
        <v>0.17516269160190701</v>
      </c>
      <c r="D235">
        <v>6.0696993266504698E-2</v>
      </c>
      <c r="E235">
        <v>0.10083067002754</v>
      </c>
      <c r="F235">
        <v>9.9918271960289601E-2</v>
      </c>
      <c r="G235">
        <v>8.7163896579758302E-2</v>
      </c>
      <c r="H235">
        <v>0.22742284948748401</v>
      </c>
      <c r="I235">
        <v>0.158972675992574</v>
      </c>
      <c r="J235">
        <v>8.4065276709197306E-2</v>
      </c>
      <c r="K235">
        <v>0.113072207539193</v>
      </c>
      <c r="L235">
        <v>4.8044181384486698E-2</v>
      </c>
      <c r="M235">
        <v>0</v>
      </c>
      <c r="N235">
        <v>0.14685091980376</v>
      </c>
    </row>
    <row r="236" spans="1:14" x14ac:dyDescent="0.2">
      <c r="A236" t="s">
        <v>235</v>
      </c>
      <c r="B236">
        <v>4.1518428875229503E-2</v>
      </c>
      <c r="C236">
        <v>0.19275946960328699</v>
      </c>
      <c r="D236">
        <v>0.116645552805703</v>
      </c>
      <c r="E236">
        <v>7.4323585297928804E-2</v>
      </c>
      <c r="F236">
        <v>7.3018715445173299E-2</v>
      </c>
      <c r="G236">
        <v>0.22488795703492701</v>
      </c>
      <c r="H236">
        <v>0.18916334059735199</v>
      </c>
      <c r="I236">
        <v>0.19515806380370501</v>
      </c>
      <c r="J236">
        <v>5.39119127661222E-2</v>
      </c>
      <c r="K236">
        <v>6.1509575567391797E-2</v>
      </c>
      <c r="L236">
        <v>9.7905085516534998E-2</v>
      </c>
      <c r="M236">
        <v>7.4425741840899395E-2</v>
      </c>
      <c r="N236">
        <v>0.20013623182677201</v>
      </c>
    </row>
    <row r="237" spans="1:14" x14ac:dyDescent="0.2">
      <c r="A237" t="s">
        <v>236</v>
      </c>
      <c r="B237">
        <v>2.7835360234995599E-2</v>
      </c>
      <c r="C237">
        <v>7.6803157875185199E-2</v>
      </c>
      <c r="D237">
        <v>5.0669831137450799E-2</v>
      </c>
      <c r="E237">
        <v>0.120178868747156</v>
      </c>
      <c r="F237">
        <v>0.11590320268819999</v>
      </c>
      <c r="G237">
        <v>7.6256721466539695E-2</v>
      </c>
      <c r="H237">
        <v>0.340602047264493</v>
      </c>
      <c r="I237">
        <v>9.5075462602670802E-2</v>
      </c>
      <c r="J237">
        <v>3.98729982700569E-2</v>
      </c>
      <c r="K237">
        <v>7.04154458281991E-2</v>
      </c>
      <c r="L237">
        <v>6.1276023955757701E-2</v>
      </c>
      <c r="M237">
        <v>4.82488058803172E-2</v>
      </c>
      <c r="N237">
        <v>9.80526925507616E-2</v>
      </c>
    </row>
    <row r="238" spans="1:14" x14ac:dyDescent="0.2">
      <c r="A238" t="s">
        <v>237</v>
      </c>
      <c r="B238">
        <v>4.4676284870218602E-2</v>
      </c>
      <c r="C238">
        <v>7.5180965805527994E-2</v>
      </c>
      <c r="D238">
        <v>9.9747342944985301E-2</v>
      </c>
      <c r="E238">
        <v>0.104449823827786</v>
      </c>
      <c r="F238">
        <v>0.10630998022265301</v>
      </c>
      <c r="G238">
        <v>0.15825414704464799</v>
      </c>
      <c r="H238">
        <v>0.39109409176552301</v>
      </c>
      <c r="I238">
        <v>0.20622643562919701</v>
      </c>
      <c r="J238">
        <v>4.3677956504035997E-2</v>
      </c>
      <c r="K238">
        <v>0.121072718200294</v>
      </c>
      <c r="L238">
        <v>5.0672793755543101E-2</v>
      </c>
      <c r="M238">
        <v>3.52786850141876E-2</v>
      </c>
      <c r="N238">
        <v>6.7746467925559897E-2</v>
      </c>
    </row>
    <row r="239" spans="1:14" x14ac:dyDescent="0.2">
      <c r="A239" t="s">
        <v>238</v>
      </c>
      <c r="B239" s="1">
        <v>1.09963588676164E-20</v>
      </c>
      <c r="C239">
        <v>5.6222249648597601E-2</v>
      </c>
      <c r="D239">
        <v>3.9470333789906803E-2</v>
      </c>
      <c r="E239">
        <v>6.9034672533739697E-2</v>
      </c>
      <c r="F239">
        <v>0.17965135196677001</v>
      </c>
      <c r="G239">
        <v>0.15401992268737499</v>
      </c>
      <c r="H239">
        <v>0.31580210079108401</v>
      </c>
      <c r="I239">
        <v>0.106818576376825</v>
      </c>
      <c r="J239">
        <v>2.9400075676008601E-2</v>
      </c>
      <c r="K239">
        <v>5.6927807111653302E-2</v>
      </c>
      <c r="L239">
        <v>9.5348730418343797E-2</v>
      </c>
      <c r="M239">
        <v>0</v>
      </c>
      <c r="N239">
        <v>0.10204828922187401</v>
      </c>
    </row>
    <row r="240" spans="1:14" x14ac:dyDescent="0.2">
      <c r="A240" t="s">
        <v>239</v>
      </c>
      <c r="B240">
        <v>5.0239609303034199E-2</v>
      </c>
      <c r="C240">
        <v>0.19880939326831601</v>
      </c>
      <c r="D240">
        <v>0.15681832216154101</v>
      </c>
      <c r="E240">
        <v>0.158066834150519</v>
      </c>
      <c r="F240">
        <v>0.131590498068648</v>
      </c>
      <c r="G240">
        <v>0.131313462254531</v>
      </c>
      <c r="H240">
        <v>0.35314407944895299</v>
      </c>
      <c r="I240">
        <v>0.21553134547553901</v>
      </c>
      <c r="J240">
        <v>6.0575413340009501E-2</v>
      </c>
      <c r="K240">
        <v>0.13072694863544501</v>
      </c>
      <c r="L240">
        <v>2.2609638301593502E-2</v>
      </c>
      <c r="M240">
        <v>0.119234776539522</v>
      </c>
      <c r="N240">
        <v>0.211171478303745</v>
      </c>
    </row>
    <row r="241" spans="1:14" x14ac:dyDescent="0.2">
      <c r="A241" t="s">
        <v>240</v>
      </c>
      <c r="B241">
        <v>4.0605743016165902E-3</v>
      </c>
      <c r="C241">
        <v>0.14925300162147401</v>
      </c>
      <c r="D241">
        <v>0.12906057861439699</v>
      </c>
      <c r="E241">
        <v>0.125378155145147</v>
      </c>
      <c r="F241">
        <v>8.1760665470647698E-2</v>
      </c>
      <c r="G241">
        <v>0.24764472568847901</v>
      </c>
      <c r="H241">
        <v>0.25701117764959702</v>
      </c>
      <c r="I241">
        <v>0.206398001232102</v>
      </c>
      <c r="J241">
        <v>4.8650838672457397E-2</v>
      </c>
      <c r="K241">
        <v>7.8821357058201605E-2</v>
      </c>
      <c r="L241">
        <v>8.4508438165801905E-2</v>
      </c>
      <c r="M241">
        <v>6.0534200831625397E-2</v>
      </c>
      <c r="N241">
        <v>0.14078269665538001</v>
      </c>
    </row>
    <row r="242" spans="1:14" x14ac:dyDescent="0.2">
      <c r="A242" t="s">
        <v>241</v>
      </c>
      <c r="B242">
        <v>9.2761087475483894E-2</v>
      </c>
      <c r="C242">
        <v>0.26511515131789398</v>
      </c>
      <c r="D242">
        <v>0.20597749169413701</v>
      </c>
      <c r="E242">
        <v>0.16923084155711399</v>
      </c>
      <c r="F242">
        <v>7.2200893826716697E-2</v>
      </c>
      <c r="G242">
        <v>0.216232868049996</v>
      </c>
      <c r="H242">
        <v>0.31889668522229497</v>
      </c>
      <c r="I242">
        <v>0.26703097536983</v>
      </c>
      <c r="J242">
        <v>4.4874068244182899E-2</v>
      </c>
      <c r="K242">
        <v>0.105850428300674</v>
      </c>
      <c r="L242">
        <v>3.2412228741905601E-2</v>
      </c>
      <c r="M242">
        <v>0.102002449713857</v>
      </c>
      <c r="N242">
        <v>0.26263258444724003</v>
      </c>
    </row>
    <row r="243" spans="1:14" x14ac:dyDescent="0.2">
      <c r="A243" t="s">
        <v>242</v>
      </c>
      <c r="B243">
        <v>0.25161568977506898</v>
      </c>
      <c r="C243">
        <v>0.28103200754539398</v>
      </c>
      <c r="D243">
        <v>0.271848820684156</v>
      </c>
      <c r="E243">
        <v>0.26226730885253502</v>
      </c>
      <c r="F243">
        <v>0.105207216602521</v>
      </c>
      <c r="G243">
        <v>0.13704625043167301</v>
      </c>
      <c r="H243">
        <v>0.31759213785707302</v>
      </c>
      <c r="I243">
        <v>0.240730674418591</v>
      </c>
      <c r="J243">
        <v>3.6755566158676797E-2</v>
      </c>
      <c r="K243">
        <v>0.141125319515819</v>
      </c>
      <c r="L243">
        <v>7.7120087976852103E-2</v>
      </c>
      <c r="M243">
        <v>0.241592896623089</v>
      </c>
      <c r="N243">
        <v>0.23926074781453999</v>
      </c>
    </row>
    <row r="244" spans="1:14" x14ac:dyDescent="0.2">
      <c r="A244" t="s">
        <v>243</v>
      </c>
      <c r="B244">
        <v>7.3598950627432005E-2</v>
      </c>
      <c r="C244">
        <v>0.15402408385539801</v>
      </c>
      <c r="D244">
        <v>0.101154559852262</v>
      </c>
      <c r="E244">
        <v>0.134775740899785</v>
      </c>
      <c r="F244">
        <v>0.130065108782144</v>
      </c>
      <c r="G244">
        <v>2.8659551070890899E-2</v>
      </c>
      <c r="H244">
        <v>0.35116651275750099</v>
      </c>
      <c r="I244">
        <v>0.10595903934411501</v>
      </c>
      <c r="J244">
        <v>4.94418995294982E-2</v>
      </c>
      <c r="K244">
        <v>0.106642404788877</v>
      </c>
      <c r="L244">
        <v>6.3549423225448501E-2</v>
      </c>
      <c r="M244">
        <v>3.62173004610718E-2</v>
      </c>
      <c r="N244">
        <v>0.141366163882504</v>
      </c>
    </row>
    <row r="245" spans="1:14" x14ac:dyDescent="0.2">
      <c r="A245" t="s">
        <v>244</v>
      </c>
      <c r="B245">
        <v>0.172232035217915</v>
      </c>
      <c r="C245">
        <v>0.170355351441519</v>
      </c>
      <c r="D245">
        <v>0.165594419252658</v>
      </c>
      <c r="E245">
        <v>0.236876880992964</v>
      </c>
      <c r="F245">
        <v>8.4272372059446002E-2</v>
      </c>
      <c r="G245">
        <v>0.136240868860003</v>
      </c>
      <c r="H245">
        <v>0.26358121352286501</v>
      </c>
      <c r="I245">
        <v>9.2733928317042094E-2</v>
      </c>
      <c r="J245">
        <v>5.7879895993549597E-2</v>
      </c>
      <c r="K245">
        <v>7.7937398218599199E-2</v>
      </c>
      <c r="L245">
        <v>6.22650572000506E-2</v>
      </c>
      <c r="M245">
        <v>7.1565653441532803E-2</v>
      </c>
      <c r="N245">
        <v>0.109612743280821</v>
      </c>
    </row>
    <row r="246" spans="1:14" x14ac:dyDescent="0.2">
      <c r="A246" t="s">
        <v>245</v>
      </c>
      <c r="B246">
        <v>0.10560465687760701</v>
      </c>
      <c r="C246">
        <v>0.18859105709219601</v>
      </c>
      <c r="D246">
        <v>0.15931876761945199</v>
      </c>
      <c r="E246">
        <v>0.16684550842031101</v>
      </c>
      <c r="F246">
        <v>0.15828226026248901</v>
      </c>
      <c r="G246">
        <v>0.113051364839354</v>
      </c>
      <c r="H246">
        <v>0.43716039980302301</v>
      </c>
      <c r="I246">
        <v>0.13030398030691201</v>
      </c>
      <c r="J246">
        <v>3.7290219387914297E-2</v>
      </c>
      <c r="K246">
        <v>0.13388769874293299</v>
      </c>
      <c r="L246">
        <v>3.8579061092350202E-2</v>
      </c>
      <c r="M246">
        <v>0.113216730706329</v>
      </c>
      <c r="N246">
        <v>0.14459476969747601</v>
      </c>
    </row>
    <row r="247" spans="1:14" x14ac:dyDescent="0.2">
      <c r="A247" t="s">
        <v>246</v>
      </c>
      <c r="B247">
        <v>5.2960641290443103E-2</v>
      </c>
      <c r="C247">
        <v>7.1783003627766406E-2</v>
      </c>
      <c r="D247">
        <v>5.7010565471413498E-2</v>
      </c>
      <c r="E247">
        <v>0.15180507458036599</v>
      </c>
      <c r="F247">
        <v>0.19903445200706801</v>
      </c>
      <c r="G247">
        <v>5.7120813611910903E-2</v>
      </c>
      <c r="H247">
        <v>0.37776891107953697</v>
      </c>
      <c r="I247">
        <v>0.18955558652617099</v>
      </c>
      <c r="J247">
        <v>4.4110901879475098E-2</v>
      </c>
      <c r="K247">
        <v>0.18963858183740201</v>
      </c>
      <c r="L247">
        <v>2.67757623972949E-2</v>
      </c>
      <c r="M247">
        <v>0.13997504097364299</v>
      </c>
      <c r="N247">
        <v>0.106692978842176</v>
      </c>
    </row>
    <row r="248" spans="1:14" x14ac:dyDescent="0.2">
      <c r="A248" t="s">
        <v>247</v>
      </c>
      <c r="B248">
        <v>4.2698160570693797E-2</v>
      </c>
      <c r="C248">
        <v>3.00533442574017E-2</v>
      </c>
      <c r="D248">
        <v>2.4521548842629901E-2</v>
      </c>
      <c r="E248">
        <v>0.149495300662943</v>
      </c>
      <c r="F248">
        <v>0.10738837006283</v>
      </c>
      <c r="G248">
        <v>0.16888334643524</v>
      </c>
      <c r="H248">
        <v>0.25039185429003202</v>
      </c>
      <c r="I248">
        <v>9.8962568059571404E-2</v>
      </c>
      <c r="J248">
        <v>5.7187383055497101E-2</v>
      </c>
      <c r="K248">
        <v>8.71626017821924E-2</v>
      </c>
      <c r="L248">
        <v>4.3904389960248903E-2</v>
      </c>
      <c r="M248">
        <v>1.35460063655249E-2</v>
      </c>
      <c r="N248">
        <v>0.117204649521942</v>
      </c>
    </row>
    <row r="249" spans="1:14" x14ac:dyDescent="0.2">
      <c r="A249" t="s">
        <v>248</v>
      </c>
      <c r="B249">
        <v>7.5805684306870597E-2</v>
      </c>
      <c r="C249">
        <v>0.15528907172668899</v>
      </c>
      <c r="D249">
        <v>0.13929547022672001</v>
      </c>
      <c r="E249">
        <v>0.16455985840500401</v>
      </c>
      <c r="F249">
        <v>9.4638331129698994E-2</v>
      </c>
      <c r="G249">
        <v>7.4655760737856194E-2</v>
      </c>
      <c r="H249">
        <v>0.31554021088801498</v>
      </c>
      <c r="I249">
        <v>0.235426034697447</v>
      </c>
      <c r="J249">
        <v>3.44250381748911E-2</v>
      </c>
      <c r="K249">
        <v>0.120383060158963</v>
      </c>
      <c r="L249">
        <v>4.60591227252935E-2</v>
      </c>
      <c r="M249">
        <v>0.13715400437085501</v>
      </c>
      <c r="N249">
        <v>0.14904178780470501</v>
      </c>
    </row>
    <row r="250" spans="1:14" x14ac:dyDescent="0.2">
      <c r="A250" t="s">
        <v>249</v>
      </c>
      <c r="B250">
        <v>4.4407073815882499E-2</v>
      </c>
      <c r="C250">
        <v>0.10623672357939901</v>
      </c>
      <c r="D250">
        <v>0.10759167422543001</v>
      </c>
      <c r="E250">
        <v>0.19574673818129601</v>
      </c>
      <c r="F250">
        <v>0.148041992688283</v>
      </c>
      <c r="G250">
        <v>0.113437437273194</v>
      </c>
      <c r="H250">
        <v>0.26100619171897799</v>
      </c>
      <c r="I250">
        <v>7.3270147367766505E-2</v>
      </c>
      <c r="J250">
        <v>4.0887832346474501E-2</v>
      </c>
      <c r="K250">
        <v>8.7785661604633802E-2</v>
      </c>
      <c r="L250">
        <v>4.8936577953121098E-2</v>
      </c>
      <c r="M250">
        <v>1.5531052624935799E-2</v>
      </c>
      <c r="N250">
        <v>0.10778803125867301</v>
      </c>
    </row>
    <row r="251" spans="1:14" x14ac:dyDescent="0.2">
      <c r="A251" t="s">
        <v>250</v>
      </c>
      <c r="B251">
        <v>3.8174726336962297E-2</v>
      </c>
      <c r="C251">
        <v>0.18676162715262501</v>
      </c>
      <c r="D251">
        <v>9.1719175342106399E-2</v>
      </c>
      <c r="E251">
        <v>0.23266011395487299</v>
      </c>
      <c r="F251">
        <v>0.20979806445452101</v>
      </c>
      <c r="G251">
        <v>0.16027430700614101</v>
      </c>
      <c r="H251">
        <v>0.37159322735216299</v>
      </c>
      <c r="I251">
        <v>0.16236944826299199</v>
      </c>
      <c r="J251">
        <v>4.1481231990324302E-2</v>
      </c>
      <c r="K251">
        <v>0.11861061322262</v>
      </c>
      <c r="L251">
        <v>2.32818302591557E-2</v>
      </c>
      <c r="M251">
        <v>1.56051592305365E-2</v>
      </c>
      <c r="N251">
        <v>0.14789555525675499</v>
      </c>
    </row>
    <row r="252" spans="1:14" x14ac:dyDescent="0.2">
      <c r="A252" t="s">
        <v>251</v>
      </c>
      <c r="B252">
        <v>7.8694977847229799E-2</v>
      </c>
      <c r="C252">
        <v>0.218468650015683</v>
      </c>
      <c r="D252">
        <v>0.176595208289726</v>
      </c>
      <c r="E252">
        <v>0.16964250067529099</v>
      </c>
      <c r="F252">
        <v>8.5773924517224098E-2</v>
      </c>
      <c r="G252">
        <v>0.16754076707919699</v>
      </c>
      <c r="H252">
        <v>0.274777151745418</v>
      </c>
      <c r="I252">
        <v>0.28133591179095702</v>
      </c>
      <c r="J252">
        <v>5.6346276084628402E-2</v>
      </c>
      <c r="K252">
        <v>0.105851296210662</v>
      </c>
      <c r="L252">
        <v>2.4311914200473701E-2</v>
      </c>
      <c r="M252">
        <v>0.15177515899536201</v>
      </c>
      <c r="N252">
        <v>0.20423173591836399</v>
      </c>
    </row>
    <row r="253" spans="1:14" x14ac:dyDescent="0.2">
      <c r="A253" t="s">
        <v>252</v>
      </c>
      <c r="B253">
        <v>0.18118903495936101</v>
      </c>
      <c r="C253">
        <v>0.209432135952071</v>
      </c>
      <c r="D253">
        <v>0.164786106249838</v>
      </c>
      <c r="E253">
        <v>0.23398248600666999</v>
      </c>
      <c r="F253">
        <v>0.121824833915119</v>
      </c>
      <c r="G253">
        <v>0.12723850221926</v>
      </c>
      <c r="H253">
        <v>0.27441704156680302</v>
      </c>
      <c r="I253">
        <v>0.208081897632372</v>
      </c>
      <c r="J253">
        <v>4.7254892015506998E-2</v>
      </c>
      <c r="K253">
        <v>0.164319485829169</v>
      </c>
      <c r="L253">
        <v>9.2259136080428197E-2</v>
      </c>
      <c r="M253">
        <v>3.79688529845899E-2</v>
      </c>
      <c r="N253">
        <v>0.16021421651797299</v>
      </c>
    </row>
    <row r="254" spans="1:14" x14ac:dyDescent="0.2">
      <c r="A254" t="s">
        <v>253</v>
      </c>
      <c r="B254">
        <v>7.4877595168712299E-2</v>
      </c>
      <c r="C254">
        <v>0.27739083044128998</v>
      </c>
      <c r="D254">
        <v>9.5724155119884205E-2</v>
      </c>
      <c r="E254">
        <v>0.229360806990211</v>
      </c>
      <c r="F254">
        <v>0.12735059899461901</v>
      </c>
      <c r="G254">
        <v>0.14142747920846599</v>
      </c>
      <c r="H254">
        <v>0.201135834393981</v>
      </c>
      <c r="I254">
        <v>0.19688983712260599</v>
      </c>
      <c r="J254">
        <v>4.45194603274136E-2</v>
      </c>
      <c r="K254">
        <v>0.11982782550205</v>
      </c>
      <c r="L254">
        <v>2.5781748487768801E-2</v>
      </c>
      <c r="M254">
        <v>7.8944920706775806E-2</v>
      </c>
      <c r="N254">
        <v>0.26620133436521298</v>
      </c>
    </row>
    <row r="255" spans="1:14" x14ac:dyDescent="0.2">
      <c r="A255" t="s">
        <v>254</v>
      </c>
      <c r="B255">
        <v>7.7872677259624795E-2</v>
      </c>
      <c r="C255">
        <v>0.114932051953148</v>
      </c>
      <c r="D255">
        <v>0.15282554008402699</v>
      </c>
      <c r="E255">
        <v>0.176611596849201</v>
      </c>
      <c r="F255">
        <v>0.179135859437208</v>
      </c>
      <c r="G255">
        <v>0.12358654944872099</v>
      </c>
      <c r="H255">
        <v>0.46305392468897399</v>
      </c>
      <c r="I255">
        <v>0.14449397855540999</v>
      </c>
      <c r="J255">
        <v>5.4909959475240397E-2</v>
      </c>
      <c r="K255">
        <v>0.12831551542858499</v>
      </c>
      <c r="L255">
        <v>6.7974376460095298E-2</v>
      </c>
      <c r="M255">
        <v>4.90394160663895E-2</v>
      </c>
      <c r="N255">
        <v>6.0262365992683302E-2</v>
      </c>
    </row>
    <row r="256" spans="1:14" x14ac:dyDescent="0.2">
      <c r="A256" t="s">
        <v>255</v>
      </c>
      <c r="B256">
        <v>2.9330702211940101E-2</v>
      </c>
      <c r="C256">
        <v>0.146774670746564</v>
      </c>
      <c r="D256">
        <v>8.3077238115908003E-2</v>
      </c>
      <c r="E256">
        <v>3.1582152123950498E-2</v>
      </c>
      <c r="F256">
        <v>0.12776310045167999</v>
      </c>
      <c r="G256">
        <v>0.27701159614711002</v>
      </c>
      <c r="H256">
        <v>0.26617305727966301</v>
      </c>
      <c r="I256">
        <v>0.20799080818422999</v>
      </c>
      <c r="J256">
        <v>6.4434476949246505E-2</v>
      </c>
      <c r="K256">
        <v>3.6836526014563102E-2</v>
      </c>
      <c r="L256">
        <v>4.7576148162302802E-2</v>
      </c>
      <c r="M256">
        <v>3.6427756874750403E-2</v>
      </c>
      <c r="N256">
        <v>0.10653497178618899</v>
      </c>
    </row>
    <row r="257" spans="1:14" x14ac:dyDescent="0.2">
      <c r="A257" t="s">
        <v>256</v>
      </c>
      <c r="B257">
        <v>0.14997007583778499</v>
      </c>
      <c r="C257">
        <v>0.14658595103267999</v>
      </c>
      <c r="D257">
        <v>0.15343822620672101</v>
      </c>
      <c r="E257">
        <v>0.23919375265748</v>
      </c>
      <c r="F257">
        <v>0.239126210130546</v>
      </c>
      <c r="G257">
        <v>0.13549861001090399</v>
      </c>
      <c r="H257">
        <v>0.59329609364069302</v>
      </c>
      <c r="I257">
        <v>0.243462191242307</v>
      </c>
      <c r="J257">
        <v>7.4923014343001804E-2</v>
      </c>
      <c r="K257">
        <v>0.27400015372643299</v>
      </c>
      <c r="L257">
        <v>1.6965909893987802E-2</v>
      </c>
      <c r="M257">
        <v>5.5733832488921498E-2</v>
      </c>
      <c r="N257">
        <v>0.16222219808222699</v>
      </c>
    </row>
    <row r="258" spans="1:14" x14ac:dyDescent="0.2">
      <c r="A258" t="s">
        <v>257</v>
      </c>
      <c r="B258">
        <v>6.5041498449043E-2</v>
      </c>
      <c r="C258">
        <v>0.16308528632206601</v>
      </c>
      <c r="D258">
        <v>0.11758985836802099</v>
      </c>
      <c r="E258">
        <v>0.251872953139609</v>
      </c>
      <c r="F258">
        <v>0.1445069304156</v>
      </c>
      <c r="G258">
        <v>0.30049938097114098</v>
      </c>
      <c r="H258">
        <v>0.455922310828271</v>
      </c>
      <c r="I258">
        <v>0.46841379768054497</v>
      </c>
      <c r="J258">
        <v>6.7612814149623196E-2</v>
      </c>
      <c r="K258">
        <v>0.24514219883420399</v>
      </c>
      <c r="L258">
        <v>2.1548714356058599E-2</v>
      </c>
      <c r="M258">
        <v>4.5813011262287102E-2</v>
      </c>
      <c r="N258">
        <v>0.232221818840852</v>
      </c>
    </row>
    <row r="259" spans="1:14" x14ac:dyDescent="0.2">
      <c r="A259" t="s">
        <v>258</v>
      </c>
      <c r="B259">
        <v>0.19540453903415</v>
      </c>
      <c r="C259">
        <v>0.21967259583646301</v>
      </c>
      <c r="D259">
        <v>0.186569990977315</v>
      </c>
      <c r="E259">
        <v>0.21785166891549501</v>
      </c>
      <c r="F259">
        <v>0.118692831537398</v>
      </c>
      <c r="G259">
        <v>5.8533069962739097E-2</v>
      </c>
      <c r="H259">
        <v>0.23807686150778401</v>
      </c>
      <c r="I259">
        <v>0.11434777812161299</v>
      </c>
      <c r="J259">
        <v>3.5214258325991302E-2</v>
      </c>
      <c r="K259">
        <v>6.4151939439065803E-2</v>
      </c>
      <c r="L259">
        <v>2.7061595694090699E-2</v>
      </c>
      <c r="M259">
        <v>0.104667295125295</v>
      </c>
      <c r="N259">
        <v>0.210186019406949</v>
      </c>
    </row>
    <row r="260" spans="1:14" x14ac:dyDescent="0.2">
      <c r="A260" t="s">
        <v>259</v>
      </c>
      <c r="B260">
        <v>0.203158050407999</v>
      </c>
      <c r="C260">
        <v>0.262463928663899</v>
      </c>
      <c r="D260">
        <v>0.16673213847198301</v>
      </c>
      <c r="E260">
        <v>0.228444565647243</v>
      </c>
      <c r="F260">
        <v>0.16504402327550399</v>
      </c>
      <c r="G260">
        <v>0.111738045653996</v>
      </c>
      <c r="H260">
        <v>0.30659181816053599</v>
      </c>
      <c r="I260">
        <v>0.22553579387346701</v>
      </c>
      <c r="J260">
        <v>4.3147305007941401E-2</v>
      </c>
      <c r="K260">
        <v>0.172795394582027</v>
      </c>
      <c r="L260">
        <v>2.8707122471043001E-2</v>
      </c>
      <c r="M260">
        <v>0.13560753780224</v>
      </c>
      <c r="N260">
        <v>0.225126603246257</v>
      </c>
    </row>
    <row r="261" spans="1:14" x14ac:dyDescent="0.2">
      <c r="A261" t="s">
        <v>260</v>
      </c>
      <c r="B261">
        <v>0.33304502749445503</v>
      </c>
      <c r="C261">
        <v>0.30498709470650698</v>
      </c>
      <c r="D261">
        <v>0.25309870641972498</v>
      </c>
      <c r="E261">
        <v>0.29579378395790501</v>
      </c>
      <c r="F261">
        <v>0.154106137591316</v>
      </c>
      <c r="G261">
        <v>6.8779953066112107E-2</v>
      </c>
      <c r="H261">
        <v>0.27698695997588402</v>
      </c>
      <c r="I261">
        <v>0.148764742641225</v>
      </c>
      <c r="J261">
        <v>4.56456161446884E-2</v>
      </c>
      <c r="K261">
        <v>0.170858686348724</v>
      </c>
      <c r="L261">
        <v>4.4656638318743197E-2</v>
      </c>
      <c r="M261">
        <v>0.17469261554377599</v>
      </c>
      <c r="N261">
        <v>0.27771038117532798</v>
      </c>
    </row>
    <row r="262" spans="1:14" x14ac:dyDescent="0.2">
      <c r="A262" t="s">
        <v>261</v>
      </c>
      <c r="B262">
        <v>0.25745448983178199</v>
      </c>
      <c r="C262">
        <v>0.38377280343256298</v>
      </c>
      <c r="D262">
        <v>0.26905060530401498</v>
      </c>
      <c r="E262">
        <v>0.35839588855913201</v>
      </c>
      <c r="F262">
        <v>0.17215717863152299</v>
      </c>
      <c r="G262">
        <v>0.27879912059767797</v>
      </c>
      <c r="H262">
        <v>0.24773107755273099</v>
      </c>
      <c r="I262">
        <v>0.25814060874129502</v>
      </c>
      <c r="J262">
        <v>5.6746893793295998E-2</v>
      </c>
      <c r="K262">
        <v>0.16618809519973901</v>
      </c>
      <c r="L262">
        <v>7.5220014700925306E-2</v>
      </c>
      <c r="M262">
        <v>0.213622029917551</v>
      </c>
      <c r="N262">
        <v>0.344202382627946</v>
      </c>
    </row>
    <row r="263" spans="1:14" x14ac:dyDescent="0.2">
      <c r="A263" t="s">
        <v>262</v>
      </c>
      <c r="B263">
        <v>8.4191357146244497E-2</v>
      </c>
      <c r="C263">
        <v>0.194854717554276</v>
      </c>
      <c r="D263">
        <v>0.13994605132711599</v>
      </c>
      <c r="E263">
        <v>0.10267214234099301</v>
      </c>
      <c r="F263">
        <v>0.122700527794726</v>
      </c>
      <c r="G263">
        <v>0.13910156489098599</v>
      </c>
      <c r="H263">
        <v>0.26201927328608499</v>
      </c>
      <c r="I263">
        <v>0.18889394077647001</v>
      </c>
      <c r="J263">
        <v>6.3486723599835607E-2</v>
      </c>
      <c r="K263">
        <v>0.10200220360176</v>
      </c>
      <c r="L263">
        <v>2.6619626606656999E-2</v>
      </c>
      <c r="M263">
        <v>4.0740030577021899E-2</v>
      </c>
      <c r="N263">
        <v>0.15071876700293901</v>
      </c>
    </row>
    <row r="264" spans="1:14" x14ac:dyDescent="0.2">
      <c r="A264" t="s">
        <v>263</v>
      </c>
      <c r="B264">
        <v>9.6945762008827693E-2</v>
      </c>
      <c r="C264">
        <v>0.20181403709884599</v>
      </c>
      <c r="D264">
        <v>5.4333691933536897E-2</v>
      </c>
      <c r="E264">
        <v>0.108700226577609</v>
      </c>
      <c r="F264">
        <v>3.3977412875900198E-2</v>
      </c>
      <c r="G264">
        <v>0.138733269857859</v>
      </c>
      <c r="H264">
        <v>0.174662300292349</v>
      </c>
      <c r="I264">
        <v>0.19896472247833799</v>
      </c>
      <c r="J264">
        <v>2.7063501442476198E-2</v>
      </c>
      <c r="K264">
        <v>6.7504618573945296E-2</v>
      </c>
      <c r="L264">
        <v>5.9014485079077798E-2</v>
      </c>
      <c r="M264">
        <v>0.116706334017389</v>
      </c>
      <c r="N264">
        <v>0.191735598541764</v>
      </c>
    </row>
    <row r="265" spans="1:14" x14ac:dyDescent="0.2">
      <c r="A265" t="s">
        <v>264</v>
      </c>
      <c r="B265">
        <v>0.35348377828463301</v>
      </c>
      <c r="C265">
        <v>0.19236876557786201</v>
      </c>
      <c r="D265">
        <v>0.161580817639909</v>
      </c>
      <c r="E265">
        <v>0.124659548867535</v>
      </c>
      <c r="F265">
        <v>8.9266745895882002E-2</v>
      </c>
      <c r="G265">
        <v>0.20888817285764599</v>
      </c>
      <c r="H265">
        <v>0.162532407657942</v>
      </c>
      <c r="I265">
        <v>0.27399495397649798</v>
      </c>
      <c r="J265">
        <v>5.0466781531793702E-2</v>
      </c>
      <c r="K265">
        <v>0.12339624175585499</v>
      </c>
      <c r="L265">
        <v>6.1806222586638898E-2</v>
      </c>
      <c r="M265">
        <v>0.171171873447833</v>
      </c>
      <c r="N265">
        <v>0.25766133757255599</v>
      </c>
    </row>
    <row r="266" spans="1:14" x14ac:dyDescent="0.2">
      <c r="A266" t="s">
        <v>265</v>
      </c>
      <c r="B266">
        <v>0.178788164509709</v>
      </c>
      <c r="C266">
        <v>0.195715804425657</v>
      </c>
      <c r="D266">
        <v>0.112128643778166</v>
      </c>
      <c r="E266">
        <v>0.26191673146954803</v>
      </c>
      <c r="F266">
        <v>0.30193187829864798</v>
      </c>
      <c r="G266">
        <v>0.19043972674221901</v>
      </c>
      <c r="H266">
        <v>0.41139867600735802</v>
      </c>
      <c r="I266">
        <v>7.7149676421227401E-2</v>
      </c>
      <c r="J266">
        <v>5.5127502173098697E-2</v>
      </c>
      <c r="K266">
        <v>0.223571652267987</v>
      </c>
      <c r="L266">
        <v>3.8977312740320298E-2</v>
      </c>
      <c r="M266">
        <v>0.10923233541484099</v>
      </c>
      <c r="N266">
        <v>0.131741201842658</v>
      </c>
    </row>
    <row r="267" spans="1:14" x14ac:dyDescent="0.2">
      <c r="A267" t="s">
        <v>266</v>
      </c>
      <c r="B267">
        <v>6.3156671463430805E-2</v>
      </c>
      <c r="C267">
        <v>7.5941989837322393E-2</v>
      </c>
      <c r="D267">
        <v>2.1958594957254801E-2</v>
      </c>
      <c r="E267">
        <v>4.3338322761253198E-2</v>
      </c>
      <c r="F267">
        <v>0.12567177466045901</v>
      </c>
      <c r="G267">
        <v>5.94594754865925E-2</v>
      </c>
      <c r="H267">
        <v>0.34496790449477399</v>
      </c>
      <c r="I267">
        <v>0.203004328053151</v>
      </c>
      <c r="J267">
        <v>6.7383486200274498E-2</v>
      </c>
      <c r="K267">
        <v>8.2630173060286194E-2</v>
      </c>
      <c r="L267">
        <v>8.9513317111807794E-2</v>
      </c>
      <c r="M267">
        <v>0</v>
      </c>
      <c r="N267">
        <v>0.117825501377108</v>
      </c>
    </row>
    <row r="268" spans="1:14" x14ac:dyDescent="0.2">
      <c r="A268" t="s">
        <v>267</v>
      </c>
      <c r="B268">
        <v>0.123057785220707</v>
      </c>
      <c r="C268">
        <v>0.23187132473560301</v>
      </c>
      <c r="D268">
        <v>0.212553718238159</v>
      </c>
      <c r="E268">
        <v>0.35169403341377298</v>
      </c>
      <c r="F268">
        <v>0.19186738467968401</v>
      </c>
      <c r="G268">
        <v>0.203684909200336</v>
      </c>
      <c r="H268">
        <v>0.4108178068378</v>
      </c>
      <c r="I268">
        <v>0.465108913166565</v>
      </c>
      <c r="J268">
        <v>6.6775389280690503E-2</v>
      </c>
      <c r="K268">
        <v>0.31535068171189901</v>
      </c>
      <c r="L268">
        <v>7.7330428604553705E-2</v>
      </c>
      <c r="M268">
        <v>0.168103252478425</v>
      </c>
      <c r="N268">
        <v>0.25347707135533198</v>
      </c>
    </row>
    <row r="269" spans="1:14" x14ac:dyDescent="0.2">
      <c r="A269" t="s">
        <v>268</v>
      </c>
      <c r="B269">
        <v>9.1835663737802803E-2</v>
      </c>
      <c r="C269">
        <v>0.165025091168647</v>
      </c>
      <c r="D269">
        <v>0.146529973813116</v>
      </c>
      <c r="E269">
        <v>5.6104859841666598E-2</v>
      </c>
      <c r="F269">
        <v>6.7869167079257706E-2</v>
      </c>
      <c r="G269">
        <v>0.170208604195109</v>
      </c>
      <c r="H269">
        <v>0.33792721047514901</v>
      </c>
      <c r="I269">
        <v>0.18634970482170199</v>
      </c>
      <c r="J269">
        <v>7.2994039396496402E-2</v>
      </c>
      <c r="K269">
        <v>9.70696572908267E-2</v>
      </c>
      <c r="L269">
        <v>4.8598883916341797E-2</v>
      </c>
      <c r="M269">
        <v>3.0676768991167301E-2</v>
      </c>
      <c r="N269">
        <v>0.202907837977473</v>
      </c>
    </row>
    <row r="270" spans="1:14" x14ac:dyDescent="0.2">
      <c r="A270" t="s">
        <v>269</v>
      </c>
      <c r="B270">
        <v>7.4513359864059103E-2</v>
      </c>
      <c r="C270">
        <v>0.18981404262507001</v>
      </c>
      <c r="D270">
        <v>0.176183455166917</v>
      </c>
      <c r="E270">
        <v>0.14476568426216199</v>
      </c>
      <c r="F270">
        <v>0.178064798284679</v>
      </c>
      <c r="G270">
        <v>0.18908201862327301</v>
      </c>
      <c r="H270">
        <v>0.18958036091129499</v>
      </c>
      <c r="I270">
        <v>0.211334769552152</v>
      </c>
      <c r="J270">
        <v>9.65271004896452E-3</v>
      </c>
      <c r="K270">
        <v>0.109893338377613</v>
      </c>
      <c r="L270">
        <v>0</v>
      </c>
      <c r="M270">
        <v>0.13584175173674401</v>
      </c>
      <c r="N270">
        <v>0.205896659147766</v>
      </c>
    </row>
    <row r="271" spans="1:14" x14ac:dyDescent="0.2">
      <c r="A271" t="s">
        <v>270</v>
      </c>
      <c r="B271">
        <v>0.154283552226674</v>
      </c>
      <c r="C271">
        <v>0.23273261861656699</v>
      </c>
      <c r="D271">
        <v>0.16271524786716299</v>
      </c>
      <c r="E271">
        <v>0.261815698047422</v>
      </c>
      <c r="F271">
        <v>0.18254846333643801</v>
      </c>
      <c r="G271">
        <v>0.18482463649433101</v>
      </c>
      <c r="H271">
        <v>0.41855262619408701</v>
      </c>
      <c r="I271">
        <v>0.185636620039868</v>
      </c>
      <c r="J271">
        <v>7.3237920091341099E-2</v>
      </c>
      <c r="K271">
        <v>0.14076724531198601</v>
      </c>
      <c r="L271">
        <v>2.16152661055042E-2</v>
      </c>
      <c r="M271">
        <v>0.116451726230053</v>
      </c>
      <c r="N271">
        <v>0.22353724011527601</v>
      </c>
    </row>
    <row r="272" spans="1:14" x14ac:dyDescent="0.2">
      <c r="A272" t="s">
        <v>271</v>
      </c>
      <c r="B272">
        <v>4.7240221175199403E-2</v>
      </c>
      <c r="C272">
        <v>4.6086223759978E-2</v>
      </c>
      <c r="D272" s="1">
        <v>8.6736173798840393E-19</v>
      </c>
      <c r="E272">
        <v>0.13098079156787501</v>
      </c>
      <c r="F272">
        <v>0.110844699742404</v>
      </c>
      <c r="G272">
        <v>6.4299216584040697E-2</v>
      </c>
      <c r="H272">
        <v>0.19179827834879001</v>
      </c>
      <c r="I272">
        <v>0.126918629439953</v>
      </c>
      <c r="J272">
        <v>3.7248321126055799E-2</v>
      </c>
      <c r="K272">
        <v>8.0883643090569904E-2</v>
      </c>
      <c r="L272">
        <v>4.53468353834185E-2</v>
      </c>
      <c r="M272">
        <v>7.9728317070393795E-2</v>
      </c>
      <c r="N272">
        <v>3.9895865302238702E-2</v>
      </c>
    </row>
    <row r="273" spans="1:14" x14ac:dyDescent="0.2">
      <c r="A273" t="s">
        <v>272</v>
      </c>
      <c r="B273">
        <v>0.106198043540182</v>
      </c>
      <c r="C273">
        <v>0.202623648688288</v>
      </c>
      <c r="D273">
        <v>0.15478784925035899</v>
      </c>
      <c r="E273">
        <v>0.23237920013885099</v>
      </c>
      <c r="F273">
        <v>0.100039060305082</v>
      </c>
      <c r="G273">
        <v>1.5606833566323801E-2</v>
      </c>
      <c r="H273">
        <v>0.33239452780454598</v>
      </c>
      <c r="I273">
        <v>0.18590641567463401</v>
      </c>
      <c r="J273">
        <v>3.4985417961436803E-2</v>
      </c>
      <c r="K273">
        <v>0.15047067336720801</v>
      </c>
      <c r="L273">
        <v>1.41472319424537E-2</v>
      </c>
      <c r="M273">
        <v>6.38856283291626E-2</v>
      </c>
      <c r="N273">
        <v>0.19955489631874301</v>
      </c>
    </row>
    <row r="274" spans="1:14" x14ac:dyDescent="0.2">
      <c r="A274" t="s">
        <v>273</v>
      </c>
      <c r="B274">
        <v>4.9127268804274801E-2</v>
      </c>
      <c r="C274">
        <v>0.14866407892104999</v>
      </c>
      <c r="D274">
        <v>0.155056222161219</v>
      </c>
      <c r="E274">
        <v>8.4945264144484098E-2</v>
      </c>
      <c r="F274">
        <v>0.122948748343364</v>
      </c>
      <c r="G274">
        <v>0.210394202288575</v>
      </c>
      <c r="H274">
        <v>0.32880217723133998</v>
      </c>
      <c r="I274">
        <v>0.191507260229207</v>
      </c>
      <c r="J274">
        <v>5.5559699629997197E-2</v>
      </c>
      <c r="K274">
        <v>5.2077190664713197E-2</v>
      </c>
      <c r="L274">
        <v>6.55491238996088E-3</v>
      </c>
      <c r="M274">
        <v>4.9158740132164598E-2</v>
      </c>
      <c r="N274">
        <v>7.2880427072559401E-2</v>
      </c>
    </row>
    <row r="275" spans="1:14" x14ac:dyDescent="0.2">
      <c r="A275" t="s">
        <v>274</v>
      </c>
      <c r="B275">
        <v>8.8354580885276701E-2</v>
      </c>
      <c r="C275">
        <v>0.13333433918080401</v>
      </c>
      <c r="D275">
        <v>0.100552775721392</v>
      </c>
      <c r="E275">
        <v>0.18211748960539001</v>
      </c>
      <c r="F275">
        <v>0.176609999270426</v>
      </c>
      <c r="G275">
        <v>2.49553491635554E-2</v>
      </c>
      <c r="H275">
        <v>0.46587863797498802</v>
      </c>
      <c r="I275">
        <v>0.13794577263855001</v>
      </c>
      <c r="J275">
        <v>4.4596656607396097E-2</v>
      </c>
      <c r="K275">
        <v>0.134697785075062</v>
      </c>
      <c r="L275">
        <v>4.4373056439691701E-2</v>
      </c>
      <c r="M275">
        <v>8.0699979216417195E-2</v>
      </c>
      <c r="N275">
        <v>0.11844548646138001</v>
      </c>
    </row>
    <row r="276" spans="1:14" x14ac:dyDescent="0.2">
      <c r="A276" t="s">
        <v>275</v>
      </c>
      <c r="B276">
        <v>0.27938068184000298</v>
      </c>
      <c r="C276">
        <v>0.10896240018602101</v>
      </c>
      <c r="D276">
        <v>0.172277964068278</v>
      </c>
      <c r="E276">
        <v>0.204624702973879</v>
      </c>
      <c r="F276">
        <v>0.23389631759714199</v>
      </c>
      <c r="G276">
        <v>0.124693794671541</v>
      </c>
      <c r="H276">
        <v>0.49670503474091698</v>
      </c>
      <c r="I276">
        <v>6.5089928897611296E-2</v>
      </c>
      <c r="J276">
        <v>5.0068542465170299E-2</v>
      </c>
      <c r="K276">
        <v>0.126620620667457</v>
      </c>
      <c r="L276">
        <v>2.6675973056293101E-2</v>
      </c>
      <c r="M276">
        <v>9.6853991825454996E-2</v>
      </c>
      <c r="N276">
        <v>7.7902543928167298E-2</v>
      </c>
    </row>
    <row r="277" spans="1:14" x14ac:dyDescent="0.2">
      <c r="A277" t="s">
        <v>276</v>
      </c>
      <c r="B277">
        <v>4.41123853459085E-2</v>
      </c>
      <c r="C277">
        <v>0.12643815703802699</v>
      </c>
      <c r="D277">
        <v>2.18927804945349E-2</v>
      </c>
      <c r="E277">
        <v>7.9392966324219799E-2</v>
      </c>
      <c r="F277">
        <v>0.13785458962133401</v>
      </c>
      <c r="G277">
        <v>0.222501931869411</v>
      </c>
      <c r="H277">
        <v>0.28846172935443798</v>
      </c>
      <c r="I277">
        <v>0.23476641908783899</v>
      </c>
      <c r="J277">
        <v>5.1818991310758698E-2</v>
      </c>
      <c r="K277">
        <v>0.118421484115573</v>
      </c>
      <c r="L277">
        <v>5.10154241661692E-2</v>
      </c>
      <c r="M277">
        <v>7.81664048098034E-2</v>
      </c>
      <c r="N277">
        <v>0.17473992458579299</v>
      </c>
    </row>
    <row r="278" spans="1:14" x14ac:dyDescent="0.2">
      <c r="A278" t="s">
        <v>277</v>
      </c>
      <c r="B278">
        <v>0.416823461886143</v>
      </c>
      <c r="C278">
        <v>0.39553164872972302</v>
      </c>
      <c r="D278">
        <v>0.31503924343355</v>
      </c>
      <c r="E278">
        <v>0.35389563355057402</v>
      </c>
      <c r="F278">
        <v>0.23030937516069699</v>
      </c>
      <c r="G278">
        <v>0.21173231520043301</v>
      </c>
      <c r="H278">
        <v>0.35670301841066498</v>
      </c>
      <c r="I278">
        <v>0.19118941478326801</v>
      </c>
      <c r="J278">
        <v>6.6109480782349905E-2</v>
      </c>
      <c r="K278">
        <v>0.212891119558511</v>
      </c>
      <c r="L278">
        <v>4.96005827382206E-2</v>
      </c>
      <c r="M278">
        <v>0.18359168036766399</v>
      </c>
      <c r="N278">
        <v>0.28372100176930098</v>
      </c>
    </row>
    <row r="279" spans="1:14" x14ac:dyDescent="0.2">
      <c r="A279" t="s">
        <v>278</v>
      </c>
      <c r="B279">
        <v>0.52540416687800495</v>
      </c>
      <c r="C279">
        <v>0.38930116135896797</v>
      </c>
      <c r="D279">
        <v>0.29809115156751598</v>
      </c>
      <c r="E279">
        <v>0.33692339587248199</v>
      </c>
      <c r="F279">
        <v>0.13759557765623001</v>
      </c>
      <c r="G279">
        <v>0.10216730368529101</v>
      </c>
      <c r="H279">
        <v>0.241321013632565</v>
      </c>
      <c r="I279">
        <v>0.12106171906067199</v>
      </c>
      <c r="J279">
        <v>5.6357904885558502E-2</v>
      </c>
      <c r="K279">
        <v>0.15344350922759301</v>
      </c>
      <c r="L279">
        <v>5.29574412494953E-2</v>
      </c>
      <c r="M279">
        <v>0.206496551775708</v>
      </c>
      <c r="N279">
        <v>0.29051974345892601</v>
      </c>
    </row>
    <row r="280" spans="1:14" x14ac:dyDescent="0.2">
      <c r="A280" t="s">
        <v>279</v>
      </c>
      <c r="B280">
        <v>6.5022257093833802E-2</v>
      </c>
      <c r="C280">
        <v>8.6684917891485302E-2</v>
      </c>
      <c r="D280">
        <v>6.4826076169562402E-2</v>
      </c>
      <c r="E280">
        <v>0.112178576829173</v>
      </c>
      <c r="F280">
        <v>0.18288721374863801</v>
      </c>
      <c r="G280">
        <v>0.19940722219639101</v>
      </c>
      <c r="H280">
        <v>0.23101799904099299</v>
      </c>
      <c r="I280">
        <v>0.18323853328790601</v>
      </c>
      <c r="J280">
        <v>3.5359341530756698E-2</v>
      </c>
      <c r="K280">
        <v>0.215082084874719</v>
      </c>
      <c r="L280">
        <v>3.1503610529780297E-2</v>
      </c>
      <c r="M280">
        <v>9.1874322800357094E-2</v>
      </c>
      <c r="N280">
        <v>0.116670181537433</v>
      </c>
    </row>
    <row r="281" spans="1:14" x14ac:dyDescent="0.2">
      <c r="A281" t="s">
        <v>280</v>
      </c>
      <c r="B281">
        <v>9.9834457240414204E-2</v>
      </c>
      <c r="C281">
        <v>0.166507176043</v>
      </c>
      <c r="D281">
        <v>0.21606638009855</v>
      </c>
      <c r="E281">
        <v>0.20172204351423201</v>
      </c>
      <c r="F281">
        <v>0.18635722096059501</v>
      </c>
      <c r="G281">
        <v>8.2848583027265693E-2</v>
      </c>
      <c r="H281">
        <v>0.46643036138478999</v>
      </c>
      <c r="I281">
        <v>0.26004207838438498</v>
      </c>
      <c r="J281">
        <v>6.6428398432708605E-2</v>
      </c>
      <c r="K281">
        <v>0.212049097930017</v>
      </c>
      <c r="L281">
        <v>2.1703024781264998E-2</v>
      </c>
      <c r="M281">
        <v>1.96088246308408E-2</v>
      </c>
      <c r="N281">
        <v>0.138021693276244</v>
      </c>
    </row>
    <row r="282" spans="1:14" x14ac:dyDescent="0.2">
      <c r="A282" t="s">
        <v>281</v>
      </c>
      <c r="B282">
        <v>6.9801565517469494E-2</v>
      </c>
      <c r="C282">
        <v>0.13032481438828999</v>
      </c>
      <c r="D282">
        <v>9.0879374020776005E-2</v>
      </c>
      <c r="E282">
        <v>0.15304417125825001</v>
      </c>
      <c r="F282">
        <v>0.15449971707083601</v>
      </c>
      <c r="G282">
        <v>8.8893518265256904E-2</v>
      </c>
      <c r="H282">
        <v>0.42650754189305301</v>
      </c>
      <c r="I282">
        <v>0.188636656773564</v>
      </c>
      <c r="J282">
        <v>5.7723717762036199E-2</v>
      </c>
      <c r="K282">
        <v>0.16675409537136299</v>
      </c>
      <c r="L282">
        <v>0</v>
      </c>
      <c r="M282">
        <v>7.0550580285869705E-2</v>
      </c>
      <c r="N282">
        <v>0.116585483638543</v>
      </c>
    </row>
    <row r="283" spans="1:14" x14ac:dyDescent="0.2">
      <c r="A283" t="s">
        <v>282</v>
      </c>
      <c r="B283">
        <v>3.7051607127116103E-2</v>
      </c>
      <c r="C283">
        <v>0.14404051776856799</v>
      </c>
      <c r="D283">
        <v>5.31502080679443E-2</v>
      </c>
      <c r="E283">
        <v>0.14339350243914201</v>
      </c>
      <c r="F283">
        <v>0.11869452100893001</v>
      </c>
      <c r="G283">
        <v>0.15657463467592</v>
      </c>
      <c r="H283">
        <v>0.28921049918048097</v>
      </c>
      <c r="I283">
        <v>0.144091686856919</v>
      </c>
      <c r="J283">
        <v>4.8479411632861E-2</v>
      </c>
      <c r="K283">
        <v>8.5764082599068703E-2</v>
      </c>
      <c r="L283">
        <v>5.9765433844823898E-2</v>
      </c>
      <c r="M283">
        <v>3.7449344462784702E-2</v>
      </c>
      <c r="N283">
        <v>0.131068890437916</v>
      </c>
    </row>
    <row r="284" spans="1:14" x14ac:dyDescent="0.2">
      <c r="A284" t="s">
        <v>283</v>
      </c>
      <c r="B284">
        <v>0.15945830664414301</v>
      </c>
      <c r="C284">
        <v>0.195262006186467</v>
      </c>
      <c r="D284">
        <v>0.15214454081745599</v>
      </c>
      <c r="E284">
        <v>0.19093645762497699</v>
      </c>
      <c r="F284">
        <v>1.50258289801905E-2</v>
      </c>
      <c r="G284">
        <v>0.14697531843238301</v>
      </c>
      <c r="H284">
        <v>0.18763086982499999</v>
      </c>
      <c r="I284">
        <v>0.128427006763982</v>
      </c>
      <c r="J284">
        <v>3.5943078221389702E-2</v>
      </c>
      <c r="K284">
        <v>5.1993435260055502E-2</v>
      </c>
      <c r="L284">
        <v>3.3681990566478297E-2</v>
      </c>
      <c r="M284">
        <v>7.6368039617891098E-2</v>
      </c>
      <c r="N284">
        <v>0.19332464820488299</v>
      </c>
    </row>
    <row r="285" spans="1:14" x14ac:dyDescent="0.2">
      <c r="A285" t="s">
        <v>284</v>
      </c>
      <c r="B285">
        <v>0.26105645052249798</v>
      </c>
      <c r="C285">
        <v>0.266089521843132</v>
      </c>
      <c r="D285">
        <v>0.20829900040695601</v>
      </c>
      <c r="E285">
        <v>0.22478865987903199</v>
      </c>
      <c r="F285">
        <v>0.16928102792758001</v>
      </c>
      <c r="G285">
        <v>0.21375013701663401</v>
      </c>
      <c r="H285">
        <v>5.4894991784487403E-2</v>
      </c>
      <c r="I285">
        <v>0.211030904109266</v>
      </c>
      <c r="J285">
        <v>4.3149508100286602E-2</v>
      </c>
      <c r="K285">
        <v>0.16689406372194199</v>
      </c>
      <c r="L285">
        <v>1.6878342045310701E-2</v>
      </c>
      <c r="M285">
        <v>0.188511456458576</v>
      </c>
      <c r="N285">
        <v>0.28743976196632798</v>
      </c>
    </row>
    <row r="286" spans="1:14" x14ac:dyDescent="0.2">
      <c r="A286" t="s">
        <v>285</v>
      </c>
      <c r="B286">
        <v>6.2368290019257401E-2</v>
      </c>
      <c r="C286">
        <v>9.2512400364188105E-2</v>
      </c>
      <c r="D286">
        <v>9.1209958537589605E-2</v>
      </c>
      <c r="E286">
        <v>0.17867811107275</v>
      </c>
      <c r="F286">
        <v>0.16428099752480099</v>
      </c>
      <c r="G286">
        <v>8.73933979339091E-2</v>
      </c>
      <c r="H286">
        <v>0.43460033151557098</v>
      </c>
      <c r="I286">
        <v>0.13782711232209399</v>
      </c>
      <c r="J286">
        <v>5.6735051062211599E-2</v>
      </c>
      <c r="K286">
        <v>0.10483814135038801</v>
      </c>
      <c r="L286">
        <v>2.95188792940165E-2</v>
      </c>
      <c r="M286">
        <v>4.0488711085475498E-2</v>
      </c>
      <c r="N286">
        <v>7.4826674183142206E-2</v>
      </c>
    </row>
    <row r="287" spans="1:14" x14ac:dyDescent="0.2">
      <c r="A287" t="s">
        <v>286</v>
      </c>
      <c r="B287">
        <v>5.0524604148741097E-2</v>
      </c>
      <c r="C287">
        <v>0.15848564413900801</v>
      </c>
      <c r="D287">
        <v>5.1665145418226803E-2</v>
      </c>
      <c r="E287">
        <v>4.3116888050383502E-2</v>
      </c>
      <c r="F287">
        <v>0.153116824779121</v>
      </c>
      <c r="G287">
        <v>0.172165356283766</v>
      </c>
      <c r="H287">
        <v>0.26736538193535497</v>
      </c>
      <c r="I287">
        <v>0.212979805803092</v>
      </c>
      <c r="J287">
        <v>6.1931629333196403E-2</v>
      </c>
      <c r="K287">
        <v>9.8512942539789206E-2</v>
      </c>
      <c r="L287">
        <v>8.1352110073918807E-2</v>
      </c>
      <c r="M287">
        <v>0</v>
      </c>
      <c r="N287">
        <v>0.140189546233672</v>
      </c>
    </row>
    <row r="288" spans="1:14" x14ac:dyDescent="0.2">
      <c r="A288" t="s">
        <v>287</v>
      </c>
      <c r="B288">
        <v>2.7289984602386502E-2</v>
      </c>
      <c r="C288">
        <v>0.10224260113248</v>
      </c>
      <c r="D288">
        <v>6.9920057264459906E-2</v>
      </c>
      <c r="E288">
        <v>0.122236478844582</v>
      </c>
      <c r="F288">
        <v>0.140425450457284</v>
      </c>
      <c r="G288">
        <v>0.13759543394177301</v>
      </c>
      <c r="H288">
        <v>0.35688129414323</v>
      </c>
      <c r="I288">
        <v>0.20474070754819501</v>
      </c>
      <c r="J288">
        <v>3.6645615555178E-2</v>
      </c>
      <c r="K288">
        <v>0.13823685292997501</v>
      </c>
      <c r="L288">
        <v>1.64434657707326E-4</v>
      </c>
      <c r="M288">
        <v>3.3019338614936999E-2</v>
      </c>
      <c r="N288">
        <v>0.16288253422547999</v>
      </c>
    </row>
    <row r="289" spans="1:14" x14ac:dyDescent="0.2">
      <c r="A289" t="s">
        <v>288</v>
      </c>
      <c r="B289">
        <v>0.16938871356016</v>
      </c>
      <c r="C289">
        <v>0.17701110901199399</v>
      </c>
      <c r="D289">
        <v>0.168340290961151</v>
      </c>
      <c r="E289">
        <v>0.218426792142453</v>
      </c>
      <c r="F289">
        <v>0.14163431313992</v>
      </c>
      <c r="G289">
        <v>8.25313830946557E-2</v>
      </c>
      <c r="H289">
        <v>0.36215811427320599</v>
      </c>
      <c r="I289">
        <v>0.122465177151347</v>
      </c>
      <c r="J289">
        <v>5.7968260134201602E-2</v>
      </c>
      <c r="K289">
        <v>0.147004274380166</v>
      </c>
      <c r="L289">
        <v>0</v>
      </c>
      <c r="M289">
        <v>5.2294784237833597E-2</v>
      </c>
      <c r="N289">
        <v>0.125592482623575</v>
      </c>
    </row>
    <row r="290" spans="1:14" x14ac:dyDescent="0.2">
      <c r="A290" t="s">
        <v>289</v>
      </c>
      <c r="B290">
        <v>0.16670942708192399</v>
      </c>
      <c r="C290">
        <v>0.216103059617655</v>
      </c>
      <c r="D290">
        <v>0.181749481667518</v>
      </c>
      <c r="E290">
        <v>0.247553577748996</v>
      </c>
      <c r="F290">
        <v>0.259538271769581</v>
      </c>
      <c r="G290">
        <v>9.8393722574443801E-2</v>
      </c>
      <c r="H290">
        <v>0.41649301003460898</v>
      </c>
      <c r="I290">
        <v>8.0017225756873298E-2</v>
      </c>
      <c r="J290">
        <v>4.9693765538674502E-2</v>
      </c>
      <c r="K290">
        <v>0.27230833948149502</v>
      </c>
      <c r="L290">
        <v>6.3074616674016698E-3</v>
      </c>
      <c r="M290">
        <v>9.6872852131058201E-2</v>
      </c>
      <c r="N290">
        <v>0.15035612980448701</v>
      </c>
    </row>
    <row r="291" spans="1:14" x14ac:dyDescent="0.2">
      <c r="A291" t="s">
        <v>290</v>
      </c>
      <c r="B291">
        <v>9.5207718471592706E-2</v>
      </c>
      <c r="C291">
        <v>0.197016495289592</v>
      </c>
      <c r="D291">
        <v>0.106179976869387</v>
      </c>
      <c r="E291">
        <v>0.193425778145039</v>
      </c>
      <c r="F291">
        <v>0.16780643916490801</v>
      </c>
      <c r="G291">
        <v>3.9383336922183002E-2</v>
      </c>
      <c r="H291">
        <v>0.28703356983081801</v>
      </c>
      <c r="I291">
        <v>0.15627446947667001</v>
      </c>
      <c r="J291">
        <v>5.7338582396104898E-2</v>
      </c>
      <c r="K291">
        <v>0.15163665578364399</v>
      </c>
      <c r="L291">
        <v>1.33146791407226E-2</v>
      </c>
      <c r="M291">
        <v>5.47683002658131E-2</v>
      </c>
      <c r="N291">
        <v>0.173427179064509</v>
      </c>
    </row>
    <row r="292" spans="1:14" x14ac:dyDescent="0.2">
      <c r="A292" t="s">
        <v>291</v>
      </c>
      <c r="B292">
        <v>9.8506503632665401E-2</v>
      </c>
      <c r="C292">
        <v>0.14704725687877099</v>
      </c>
      <c r="D292">
        <v>0.131109867438188</v>
      </c>
      <c r="E292">
        <v>0.16578823810971299</v>
      </c>
      <c r="F292">
        <v>0.205712341159481</v>
      </c>
      <c r="G292">
        <v>0.17834212330400601</v>
      </c>
      <c r="H292">
        <v>0.40709167951316999</v>
      </c>
      <c r="I292">
        <v>0.143685013988884</v>
      </c>
      <c r="J292">
        <v>6.2620726660116005E-2</v>
      </c>
      <c r="K292">
        <v>0.15366085602892801</v>
      </c>
      <c r="L292">
        <v>1.8876932673528E-2</v>
      </c>
      <c r="M292">
        <v>5.2173741840946697E-2</v>
      </c>
      <c r="N292">
        <v>0.10461403757163899</v>
      </c>
    </row>
    <row r="293" spans="1:14" x14ac:dyDescent="0.2">
      <c r="A293" t="s">
        <v>292</v>
      </c>
      <c r="B293" s="1">
        <v>1.5912934018929599E-21</v>
      </c>
      <c r="C293">
        <v>1.5791825898799398E-2</v>
      </c>
      <c r="D293">
        <v>7.1854629543230297E-2</v>
      </c>
      <c r="E293">
        <v>0.107143115046977</v>
      </c>
      <c r="F293">
        <v>0.27164909043225199</v>
      </c>
      <c r="G293">
        <v>0.24283447617458501</v>
      </c>
      <c r="H293">
        <v>0.34467311171290499</v>
      </c>
      <c r="I293">
        <v>0.20752307062470399</v>
      </c>
      <c r="J293">
        <v>3.7482325754350301E-2</v>
      </c>
      <c r="K293">
        <v>0.18254031338922</v>
      </c>
      <c r="L293">
        <v>4.2467823211730898E-2</v>
      </c>
      <c r="M293">
        <v>0</v>
      </c>
      <c r="N293">
        <v>7.2993835352771402E-2</v>
      </c>
    </row>
    <row r="294" spans="1:14" x14ac:dyDescent="0.2">
      <c r="A294" t="s">
        <v>293</v>
      </c>
      <c r="B294">
        <v>0.125774039634306</v>
      </c>
      <c r="C294">
        <v>0.27125812188180198</v>
      </c>
      <c r="D294">
        <v>0.20267296362891801</v>
      </c>
      <c r="E294">
        <v>0.209830308407121</v>
      </c>
      <c r="F294">
        <v>0.17577341874844599</v>
      </c>
      <c r="G294">
        <v>0.17988679557477599</v>
      </c>
      <c r="H294">
        <v>0.258054559649119</v>
      </c>
      <c r="I294">
        <v>0.241919286810062</v>
      </c>
      <c r="J294">
        <v>6.2693223334536197E-2</v>
      </c>
      <c r="K294">
        <v>0.17684927872454201</v>
      </c>
      <c r="L294">
        <v>3.7981194807096101E-2</v>
      </c>
      <c r="M294">
        <v>0.129531941711888</v>
      </c>
      <c r="N294">
        <v>0.27940568345814298</v>
      </c>
    </row>
    <row r="295" spans="1:14" x14ac:dyDescent="0.2">
      <c r="A295" t="s">
        <v>294</v>
      </c>
      <c r="B295">
        <v>7.2850606312660104E-2</v>
      </c>
      <c r="C295">
        <v>7.5720885956825801E-2</v>
      </c>
      <c r="D295">
        <v>4.0712634793833701E-3</v>
      </c>
      <c r="E295">
        <v>7.0225128369082707E-2</v>
      </c>
      <c r="F295">
        <v>4.2376359845779601E-2</v>
      </c>
      <c r="G295">
        <v>0.176275537339976</v>
      </c>
      <c r="H295">
        <v>0.221539867284054</v>
      </c>
      <c r="I295">
        <v>0.123896799410247</v>
      </c>
      <c r="J295">
        <v>3.8637936672480201E-2</v>
      </c>
      <c r="K295">
        <v>0</v>
      </c>
      <c r="L295">
        <v>4.95498738459519E-2</v>
      </c>
      <c r="M295">
        <v>1.2103306903252799E-3</v>
      </c>
      <c r="N295">
        <v>0.11394126590263499</v>
      </c>
    </row>
    <row r="296" spans="1:14" x14ac:dyDescent="0.2">
      <c r="A296" t="s">
        <v>295</v>
      </c>
      <c r="B296">
        <v>4.6731833729656502E-2</v>
      </c>
      <c r="C296">
        <v>0.185480266869086</v>
      </c>
      <c r="D296">
        <v>0.10933930371116</v>
      </c>
      <c r="E296">
        <v>0.268905452217092</v>
      </c>
      <c r="F296">
        <v>0.241051851352763</v>
      </c>
      <c r="G296">
        <v>0.23403314562708799</v>
      </c>
      <c r="H296">
        <v>0.359059677706627</v>
      </c>
      <c r="I296">
        <v>0.129080344363003</v>
      </c>
      <c r="J296">
        <v>3.1937172558563098E-2</v>
      </c>
      <c r="K296">
        <v>0.12507823169519899</v>
      </c>
      <c r="L296">
        <v>6.3912546720078595E-2</v>
      </c>
      <c r="M296">
        <v>7.5384992955286903E-2</v>
      </c>
      <c r="N296">
        <v>0.15958521328515701</v>
      </c>
    </row>
    <row r="297" spans="1:14" x14ac:dyDescent="0.2">
      <c r="A297" t="s">
        <v>296</v>
      </c>
      <c r="B297">
        <v>0.26234111575103902</v>
      </c>
      <c r="C297">
        <v>0.24060349735321901</v>
      </c>
      <c r="D297">
        <v>0.20074845260792001</v>
      </c>
      <c r="E297">
        <v>0.21374037083592701</v>
      </c>
      <c r="F297">
        <v>0.15805092811870999</v>
      </c>
      <c r="G297">
        <v>0.21646326935325899</v>
      </c>
      <c r="H297">
        <v>0.26009446488851201</v>
      </c>
      <c r="I297">
        <v>0.24148850044915901</v>
      </c>
      <c r="J297">
        <v>6.4954613893055402E-2</v>
      </c>
      <c r="K297">
        <v>0.12071234453457901</v>
      </c>
      <c r="L297">
        <v>6.9749650987661893E-2</v>
      </c>
      <c r="M297">
        <v>0.13732466684227099</v>
      </c>
      <c r="N297">
        <v>0.18439613025364299</v>
      </c>
    </row>
    <row r="298" spans="1:14" x14ac:dyDescent="0.2">
      <c r="A298" t="s">
        <v>297</v>
      </c>
      <c r="B298">
        <v>0.29838664819896499</v>
      </c>
      <c r="C298">
        <v>0.26082371947817601</v>
      </c>
      <c r="D298">
        <v>0.23721679074015201</v>
      </c>
      <c r="E298">
        <v>0.177791923312246</v>
      </c>
      <c r="F298">
        <v>0.117569155414255</v>
      </c>
      <c r="G298">
        <v>0.13497126587244901</v>
      </c>
      <c r="H298">
        <v>0.28147703792065998</v>
      </c>
      <c r="I298">
        <v>0.18901664867406601</v>
      </c>
      <c r="J298">
        <v>4.6478069936233699E-2</v>
      </c>
      <c r="K298">
        <v>0.15235615034641101</v>
      </c>
      <c r="L298">
        <v>6.7604220822028299E-2</v>
      </c>
      <c r="M298">
        <v>0.140672741658947</v>
      </c>
      <c r="N298">
        <v>0.216271207578351</v>
      </c>
    </row>
    <row r="299" spans="1:14" x14ac:dyDescent="0.2">
      <c r="A299" t="s">
        <v>298</v>
      </c>
      <c r="B299">
        <v>3.9573978507567303E-2</v>
      </c>
      <c r="C299">
        <v>0.13569550728357199</v>
      </c>
      <c r="D299">
        <v>8.7257852501838401E-2</v>
      </c>
      <c r="E299">
        <v>0.185696761984846</v>
      </c>
      <c r="F299">
        <v>0.16149561153894301</v>
      </c>
      <c r="G299">
        <v>0.20634367857435601</v>
      </c>
      <c r="H299">
        <v>0.35991542418588701</v>
      </c>
      <c r="I299">
        <v>0.17871921738206201</v>
      </c>
      <c r="J299">
        <v>5.3314881229603102E-2</v>
      </c>
      <c r="K299">
        <v>0.14224640165552799</v>
      </c>
      <c r="L299">
        <v>4.2090371447662499E-2</v>
      </c>
      <c r="M299">
        <v>4.1351110311956402E-3</v>
      </c>
      <c r="N299">
        <v>0.15504844936921</v>
      </c>
    </row>
    <row r="300" spans="1:14" x14ac:dyDescent="0.2">
      <c r="A300" t="s">
        <v>299</v>
      </c>
      <c r="B300">
        <v>5.1233552503783197E-2</v>
      </c>
      <c r="C300">
        <v>0.130735109720375</v>
      </c>
      <c r="D300">
        <v>0.124319415679899</v>
      </c>
      <c r="E300">
        <v>0.12210300010209001</v>
      </c>
      <c r="F300">
        <v>0.13133236612559199</v>
      </c>
      <c r="G300">
        <v>0.166831599474626</v>
      </c>
      <c r="H300">
        <v>0.281297093508314</v>
      </c>
      <c r="I300">
        <v>0.17072749504979101</v>
      </c>
      <c r="J300">
        <v>5.0645013777065997E-2</v>
      </c>
      <c r="K300">
        <v>0.15753849947786799</v>
      </c>
      <c r="L300">
        <v>4.3680434134971998E-4</v>
      </c>
      <c r="M300">
        <v>6.0902738248788203E-2</v>
      </c>
      <c r="N300">
        <v>0.14024592875043501</v>
      </c>
    </row>
    <row r="301" spans="1:14" x14ac:dyDescent="0.2">
      <c r="A301" t="s">
        <v>300</v>
      </c>
      <c r="B301">
        <v>1.9514790108916599E-2</v>
      </c>
      <c r="C301">
        <v>5.1006460259716099E-2</v>
      </c>
      <c r="D301">
        <v>5.24453034047608E-2</v>
      </c>
      <c r="E301">
        <v>6.43047696805195E-2</v>
      </c>
      <c r="F301">
        <v>0.13297972666134</v>
      </c>
      <c r="G301">
        <v>0.19199449645550601</v>
      </c>
      <c r="H301">
        <v>0.184108428496326</v>
      </c>
      <c r="I301">
        <v>0.14802256605488301</v>
      </c>
      <c r="J301">
        <v>4.7322485477672399E-2</v>
      </c>
      <c r="K301">
        <v>1.9986583449279902E-3</v>
      </c>
      <c r="L301">
        <v>6.6507303125218895E-2</v>
      </c>
      <c r="M301">
        <v>2.9772489660661001E-2</v>
      </c>
      <c r="N301">
        <v>0.14942035934782699</v>
      </c>
    </row>
    <row r="302" spans="1:14" x14ac:dyDescent="0.2">
      <c r="A302" t="s">
        <v>301</v>
      </c>
      <c r="B302">
        <v>1.6577253746834001E-2</v>
      </c>
      <c r="C302">
        <v>8.1403983572747807E-2</v>
      </c>
      <c r="D302">
        <v>8.2739717841537899E-2</v>
      </c>
      <c r="E302">
        <v>0.13047583087733</v>
      </c>
      <c r="F302">
        <v>0.168377636509636</v>
      </c>
      <c r="G302">
        <v>0.160382107486571</v>
      </c>
      <c r="H302">
        <v>0.28517216757932401</v>
      </c>
      <c r="I302">
        <v>0.16949601741939099</v>
      </c>
      <c r="J302">
        <v>3.7383791997525999E-2</v>
      </c>
      <c r="K302">
        <v>7.15697941430017E-2</v>
      </c>
      <c r="L302">
        <v>3.65602824141869E-2</v>
      </c>
      <c r="M302">
        <v>2.0096661473684899E-2</v>
      </c>
      <c r="N302">
        <v>9.0149134458466604E-2</v>
      </c>
    </row>
    <row r="303" spans="1:14" x14ac:dyDescent="0.2">
      <c r="A303" t="s">
        <v>302</v>
      </c>
      <c r="B303">
        <v>7.3660377015034598E-2</v>
      </c>
      <c r="C303">
        <v>0.130308245760096</v>
      </c>
      <c r="D303">
        <v>0.18361815141638199</v>
      </c>
      <c r="E303">
        <v>0.132395398942561</v>
      </c>
      <c r="F303">
        <v>0.19893309595647499</v>
      </c>
      <c r="G303">
        <v>0.213763972929224</v>
      </c>
      <c r="H303">
        <v>0.37865616398759</v>
      </c>
      <c r="I303">
        <v>5.9166151479503999E-2</v>
      </c>
      <c r="J303">
        <v>5.1383387156050501E-2</v>
      </c>
      <c r="K303">
        <v>7.2113342540874995E-2</v>
      </c>
      <c r="L303">
        <v>4.21775122163036E-2</v>
      </c>
      <c r="M303">
        <v>8.4572243718721105E-3</v>
      </c>
      <c r="N303">
        <v>9.74108358354807E-2</v>
      </c>
    </row>
    <row r="304" spans="1:14" x14ac:dyDescent="0.2">
      <c r="A304" t="s">
        <v>303</v>
      </c>
      <c r="B304">
        <v>7.3086110881164096E-2</v>
      </c>
      <c r="C304">
        <v>9.4737851756300298E-2</v>
      </c>
      <c r="D304">
        <v>6.0427959112450601E-2</v>
      </c>
      <c r="E304">
        <v>7.6826663240337295E-2</v>
      </c>
      <c r="F304">
        <v>7.5967492792039598E-2</v>
      </c>
      <c r="G304">
        <v>0.173419896557343</v>
      </c>
      <c r="H304">
        <v>0.30813171967195002</v>
      </c>
      <c r="I304">
        <v>9.5351219501698295E-2</v>
      </c>
      <c r="J304">
        <v>6.3436585989221098E-2</v>
      </c>
      <c r="K304">
        <v>2.9929872796180201E-2</v>
      </c>
      <c r="L304">
        <v>3.6665624430266497E-2</v>
      </c>
      <c r="M304">
        <v>0</v>
      </c>
      <c r="N304">
        <v>0.119207693502075</v>
      </c>
    </row>
    <row r="305" spans="1:14" x14ac:dyDescent="0.2">
      <c r="A305" t="s">
        <v>304</v>
      </c>
      <c r="B305">
        <v>2.7949940289979599E-2</v>
      </c>
      <c r="C305">
        <v>6.07134132052813E-2</v>
      </c>
      <c r="D305">
        <v>0</v>
      </c>
      <c r="E305">
        <v>0.17033415024724899</v>
      </c>
      <c r="F305">
        <v>0.100731038029862</v>
      </c>
      <c r="G305">
        <v>0.200863856730542</v>
      </c>
      <c r="H305">
        <v>0.33461150840823201</v>
      </c>
      <c r="I305">
        <v>0.15472757068283799</v>
      </c>
      <c r="J305">
        <v>4.4326812077435003E-2</v>
      </c>
      <c r="K305">
        <v>0.13032111198761601</v>
      </c>
      <c r="L305">
        <v>2.91502878397019E-3</v>
      </c>
      <c r="M305">
        <v>2.89270328843735E-2</v>
      </c>
      <c r="N305">
        <v>0.16263095035990999</v>
      </c>
    </row>
    <row r="306" spans="1:14" x14ac:dyDescent="0.2">
      <c r="A306" t="s">
        <v>305</v>
      </c>
      <c r="B306">
        <v>0.35594294530236598</v>
      </c>
      <c r="C306">
        <v>0.30890750264338901</v>
      </c>
      <c r="D306">
        <v>0.24899874262070301</v>
      </c>
      <c r="E306">
        <v>0.258505227361569</v>
      </c>
      <c r="F306">
        <v>0.16159454945639801</v>
      </c>
      <c r="G306">
        <v>0.14083031703889801</v>
      </c>
      <c r="H306">
        <v>0.315949937788643</v>
      </c>
      <c r="I306">
        <v>0.190651109390509</v>
      </c>
      <c r="J306">
        <v>6.6845832191642293E-2</v>
      </c>
      <c r="K306">
        <v>0.20362223401673299</v>
      </c>
      <c r="L306">
        <v>3.4728646725358601E-2</v>
      </c>
      <c r="M306">
        <v>0.18054767079881601</v>
      </c>
      <c r="N306">
        <v>0.310358130591186</v>
      </c>
    </row>
    <row r="307" spans="1:14" x14ac:dyDescent="0.2">
      <c r="A307" t="s">
        <v>306</v>
      </c>
      <c r="B307">
        <v>5.8303439516376399E-2</v>
      </c>
      <c r="C307">
        <v>0.105532837142194</v>
      </c>
      <c r="D307">
        <v>4.1808963391622801E-2</v>
      </c>
      <c r="E307">
        <v>0.113480072789195</v>
      </c>
      <c r="F307">
        <v>3.1509773351902103E-2</v>
      </c>
      <c r="G307">
        <v>0.141107057772205</v>
      </c>
      <c r="H307">
        <v>0.36015843747182302</v>
      </c>
      <c r="I307">
        <v>4.1742189757140197E-2</v>
      </c>
      <c r="J307">
        <v>4.7323780984827403E-2</v>
      </c>
      <c r="K307">
        <v>0</v>
      </c>
      <c r="L307">
        <v>7.1887194474052493E-2</v>
      </c>
      <c r="M307">
        <v>7.2452555776426494E-2</v>
      </c>
      <c r="N307">
        <v>0.15031601839872699</v>
      </c>
    </row>
    <row r="308" spans="1:14" x14ac:dyDescent="0.2">
      <c r="A308" t="s">
        <v>307</v>
      </c>
      <c r="B308">
        <v>0.13607173951114901</v>
      </c>
      <c r="C308">
        <v>0.16905363340163199</v>
      </c>
      <c r="D308">
        <v>0.13136957066059499</v>
      </c>
      <c r="E308">
        <v>0.118159794916783</v>
      </c>
      <c r="F308">
        <v>0.104788923493875</v>
      </c>
      <c r="G308">
        <v>4.4709748643968997E-2</v>
      </c>
      <c r="H308">
        <v>0.37325135875392101</v>
      </c>
      <c r="I308">
        <v>0.133787131272952</v>
      </c>
      <c r="J308">
        <v>5.7153279431126303E-2</v>
      </c>
      <c r="K308">
        <v>9.0083336661094193E-2</v>
      </c>
      <c r="L308">
        <v>1.20897658053435E-3</v>
      </c>
      <c r="M308">
        <v>4.46202122690387E-2</v>
      </c>
      <c r="N308">
        <v>0.13062459899805101</v>
      </c>
    </row>
    <row r="309" spans="1:14" x14ac:dyDescent="0.2">
      <c r="A309" t="s">
        <v>308</v>
      </c>
      <c r="B309">
        <v>1.9715298807999999E-2</v>
      </c>
      <c r="C309">
        <v>0.14748385445637299</v>
      </c>
      <c r="D309">
        <v>9.4702964755840502E-2</v>
      </c>
      <c r="E309">
        <v>0.19034852220849899</v>
      </c>
      <c r="F309">
        <v>0.15370218779870601</v>
      </c>
      <c r="G309">
        <v>0.26514197143674301</v>
      </c>
      <c r="H309">
        <v>0.305658222568993</v>
      </c>
      <c r="I309">
        <v>6.5919262229292702E-2</v>
      </c>
      <c r="J309">
        <v>5.9305360437516101E-2</v>
      </c>
      <c r="K309">
        <v>0.12198465575440701</v>
      </c>
      <c r="L309">
        <v>7.3928681618484399E-2</v>
      </c>
      <c r="M309">
        <v>9.3525029032061793E-2</v>
      </c>
      <c r="N309">
        <v>0.145094047688825</v>
      </c>
    </row>
    <row r="310" spans="1:14" x14ac:dyDescent="0.2">
      <c r="A310" t="s">
        <v>309</v>
      </c>
      <c r="B310">
        <v>4.4829756380766202E-2</v>
      </c>
      <c r="C310">
        <v>9.3762657403430594E-2</v>
      </c>
      <c r="D310">
        <v>3.2003179345174902E-2</v>
      </c>
      <c r="E310">
        <v>9.0271073137676197E-2</v>
      </c>
      <c r="F310">
        <v>0.15136792894026799</v>
      </c>
      <c r="G310">
        <v>0.114339822883968</v>
      </c>
      <c r="H310">
        <v>0.55115750830691801</v>
      </c>
      <c r="I310">
        <v>0.124426698866354</v>
      </c>
      <c r="J310">
        <v>6.47762152752379E-2</v>
      </c>
      <c r="K310">
        <v>0.10215062391408999</v>
      </c>
      <c r="L310">
        <v>4.6773661424830401E-2</v>
      </c>
      <c r="M310">
        <v>0</v>
      </c>
      <c r="N310">
        <v>0.121996341238111</v>
      </c>
    </row>
    <row r="311" spans="1:14" x14ac:dyDescent="0.2">
      <c r="A311" t="s">
        <v>310</v>
      </c>
      <c r="B311">
        <v>0.21530796372455599</v>
      </c>
      <c r="C311">
        <v>0.23667750092673301</v>
      </c>
      <c r="D311">
        <v>0.13553582379106499</v>
      </c>
      <c r="E311">
        <v>0.18951568448247699</v>
      </c>
      <c r="F311">
        <v>0.11473551375466901</v>
      </c>
      <c r="G311">
        <v>8.0682217562270106E-2</v>
      </c>
      <c r="H311">
        <v>0.27710689964366197</v>
      </c>
      <c r="I311">
        <v>0.19646146451062699</v>
      </c>
      <c r="J311">
        <v>5.5945202787636802E-2</v>
      </c>
      <c r="K311">
        <v>0.13534867349781499</v>
      </c>
      <c r="L311">
        <v>0</v>
      </c>
      <c r="M311">
        <v>0.14004317336736</v>
      </c>
      <c r="N311">
        <v>0.26298663030146302</v>
      </c>
    </row>
    <row r="312" spans="1:14" x14ac:dyDescent="0.2">
      <c r="A312" t="s">
        <v>311</v>
      </c>
      <c r="B312">
        <v>0.23856429764163201</v>
      </c>
      <c r="C312">
        <v>0.22477163486901</v>
      </c>
      <c r="D312">
        <v>0.19431716247441599</v>
      </c>
      <c r="E312">
        <v>0.226325137979795</v>
      </c>
      <c r="F312">
        <v>0.15566913979684499</v>
      </c>
      <c r="G312">
        <v>0.22992449392985301</v>
      </c>
      <c r="H312">
        <v>0.287304388200111</v>
      </c>
      <c r="I312">
        <v>0.16073304578401901</v>
      </c>
      <c r="J312">
        <v>6.0786162466270797E-2</v>
      </c>
      <c r="K312">
        <v>0.155770042624123</v>
      </c>
      <c r="L312">
        <v>3.1635358110733099E-2</v>
      </c>
      <c r="M312">
        <v>9.2928774105220505E-2</v>
      </c>
      <c r="N312">
        <v>0.178790137482183</v>
      </c>
    </row>
    <row r="313" spans="1:14" x14ac:dyDescent="0.2">
      <c r="A313" t="s">
        <v>312</v>
      </c>
      <c r="B313">
        <v>7.1912999283996207E-2</v>
      </c>
      <c r="C313">
        <v>0.14475218040563301</v>
      </c>
      <c r="D313">
        <v>9.2466230336194097E-2</v>
      </c>
      <c r="E313">
        <v>0.13359375527029899</v>
      </c>
      <c r="F313">
        <v>6.7528690351068094E-2</v>
      </c>
      <c r="G313">
        <v>2.1101443920721399E-2</v>
      </c>
      <c r="H313">
        <v>0.37816733265433999</v>
      </c>
      <c r="I313">
        <v>0.102835980616393</v>
      </c>
      <c r="J313">
        <v>4.0743653017218502E-2</v>
      </c>
      <c r="K313">
        <v>9.3570161026050896E-2</v>
      </c>
      <c r="L313">
        <v>2.64088539721259E-2</v>
      </c>
      <c r="M313">
        <v>3.5008213287448499E-2</v>
      </c>
      <c r="N313">
        <v>9.9304718023239799E-2</v>
      </c>
    </row>
    <row r="314" spans="1:14" x14ac:dyDescent="0.2">
      <c r="A314" t="s">
        <v>313</v>
      </c>
      <c r="B314">
        <v>1.66857618350116E-3</v>
      </c>
      <c r="C314">
        <v>0.172928701448019</v>
      </c>
      <c r="D314">
        <v>0.11714846980082599</v>
      </c>
      <c r="E314">
        <v>0.18012723830071101</v>
      </c>
      <c r="F314">
        <v>0.11398053581895699</v>
      </c>
      <c r="G314">
        <v>0.230127639763618</v>
      </c>
      <c r="H314">
        <v>0.163018986627642</v>
      </c>
      <c r="I314">
        <v>0.161265512318538</v>
      </c>
      <c r="J314">
        <v>2.21528012279021E-2</v>
      </c>
      <c r="K314">
        <v>8.3259296897054802E-2</v>
      </c>
      <c r="L314">
        <v>2.9919638887666099E-2</v>
      </c>
      <c r="M314">
        <v>0.11272669794557801</v>
      </c>
      <c r="N314">
        <v>0.21946940404837201</v>
      </c>
    </row>
    <row r="315" spans="1:14" x14ac:dyDescent="0.2">
      <c r="A315" t="s">
        <v>314</v>
      </c>
      <c r="B315">
        <v>4.7467932602889E-2</v>
      </c>
      <c r="C315">
        <v>0.204967013566765</v>
      </c>
      <c r="D315">
        <v>0.115665093989368</v>
      </c>
      <c r="E315">
        <v>0.122243282404536</v>
      </c>
      <c r="F315">
        <v>0.116333886011235</v>
      </c>
      <c r="G315">
        <v>0.18266128574505999</v>
      </c>
      <c r="H315">
        <v>0.37769959907074901</v>
      </c>
      <c r="I315">
        <v>0.173380292319713</v>
      </c>
      <c r="J315">
        <v>5.5534253511898703E-2</v>
      </c>
      <c r="K315">
        <v>0.10195475729278</v>
      </c>
      <c r="L315">
        <v>3.4917997192671301E-3</v>
      </c>
      <c r="M315">
        <v>8.0176703764170392E-3</v>
      </c>
      <c r="N315">
        <v>0.14449742568242999</v>
      </c>
    </row>
    <row r="316" spans="1:14" x14ac:dyDescent="0.2">
      <c r="A316" t="s">
        <v>315</v>
      </c>
      <c r="B316">
        <v>7.4303080951633904E-2</v>
      </c>
      <c r="C316">
        <v>0.14145577020074901</v>
      </c>
      <c r="D316">
        <v>8.1668166180314097E-2</v>
      </c>
      <c r="E316">
        <v>8.5527731138906396E-2</v>
      </c>
      <c r="F316">
        <v>0.115598225311407</v>
      </c>
      <c r="G316">
        <v>8.5341779439195103E-2</v>
      </c>
      <c r="H316">
        <v>0.38596559422951499</v>
      </c>
      <c r="I316">
        <v>0.110219884518189</v>
      </c>
      <c r="J316">
        <v>4.5153270547218398E-2</v>
      </c>
      <c r="K316">
        <v>3.2114403499701398E-2</v>
      </c>
      <c r="L316">
        <v>1.11623009583251E-2</v>
      </c>
      <c r="M316">
        <v>2.41033421498358E-2</v>
      </c>
      <c r="N316">
        <v>8.4726005036172003E-2</v>
      </c>
    </row>
    <row r="317" spans="1:14" x14ac:dyDescent="0.2">
      <c r="A317" t="s">
        <v>316</v>
      </c>
      <c r="B317">
        <v>0.17110435673820301</v>
      </c>
      <c r="C317">
        <v>0.26149272707162602</v>
      </c>
      <c r="D317">
        <v>0.141294305833329</v>
      </c>
      <c r="E317">
        <v>0.108610674732353</v>
      </c>
      <c r="F317">
        <v>9.54714407157084E-2</v>
      </c>
      <c r="G317">
        <v>8.2726741144092102E-3</v>
      </c>
      <c r="H317">
        <v>0.20960946778912301</v>
      </c>
      <c r="I317">
        <v>0.16068960451620001</v>
      </c>
      <c r="J317">
        <v>4.1231918448612903E-2</v>
      </c>
      <c r="K317">
        <v>7.2282737966530494E-2</v>
      </c>
      <c r="L317">
        <v>3.3495285919548402E-2</v>
      </c>
      <c r="M317">
        <v>6.2638033990348702E-2</v>
      </c>
      <c r="N317">
        <v>0.22792755593063699</v>
      </c>
    </row>
    <row r="318" spans="1:14" x14ac:dyDescent="0.2">
      <c r="A318" t="s">
        <v>317</v>
      </c>
      <c r="B318">
        <v>0.152082362627806</v>
      </c>
      <c r="C318">
        <v>0.21111744508991701</v>
      </c>
      <c r="D318">
        <v>0.22042279389050901</v>
      </c>
      <c r="E318">
        <v>0.12615485066496099</v>
      </c>
      <c r="F318">
        <v>0.18790816515735401</v>
      </c>
      <c r="G318">
        <v>0.19040166627990501</v>
      </c>
      <c r="H318">
        <v>0.37865285108087599</v>
      </c>
      <c r="I318">
        <v>0.14276333673804401</v>
      </c>
      <c r="J318">
        <v>6.02895066142397E-2</v>
      </c>
      <c r="K318">
        <v>0.136198648533535</v>
      </c>
      <c r="L318">
        <v>2.2813381506680899E-2</v>
      </c>
      <c r="M318">
        <v>4.6474886497292103E-2</v>
      </c>
      <c r="N318">
        <v>7.6807363845511706E-2</v>
      </c>
    </row>
    <row r="319" spans="1:14" x14ac:dyDescent="0.2">
      <c r="A319" t="s">
        <v>318</v>
      </c>
      <c r="B319">
        <v>0.174477770187486</v>
      </c>
      <c r="C319">
        <v>0.23015190795448401</v>
      </c>
      <c r="D319">
        <v>0.162639976212611</v>
      </c>
      <c r="E319">
        <v>0.14168369349621601</v>
      </c>
      <c r="F319">
        <v>0.155414238941322</v>
      </c>
      <c r="G319">
        <v>0.10215713845164701</v>
      </c>
      <c r="H319">
        <v>0.25559032683530097</v>
      </c>
      <c r="I319">
        <v>0.21550989058289799</v>
      </c>
      <c r="J319">
        <v>5.5520638935888898E-2</v>
      </c>
      <c r="K319">
        <v>6.8066592020428293E-2</v>
      </c>
      <c r="L319">
        <v>2.0255152775637501E-2</v>
      </c>
      <c r="M319">
        <v>0.11743314023774</v>
      </c>
      <c r="N319">
        <v>0.19806643505660401</v>
      </c>
    </row>
    <row r="320" spans="1:14" x14ac:dyDescent="0.2">
      <c r="A320" t="s">
        <v>319</v>
      </c>
      <c r="B320">
        <v>5.2465173740531598E-2</v>
      </c>
      <c r="C320">
        <v>0.122084531452248</v>
      </c>
      <c r="D320">
        <v>8.6436515100161398E-2</v>
      </c>
      <c r="E320">
        <v>9.6119428548389493E-2</v>
      </c>
      <c r="F320">
        <v>0.198457766576701</v>
      </c>
      <c r="G320">
        <v>0.18304268738396001</v>
      </c>
      <c r="H320">
        <v>0.24269284073005301</v>
      </c>
      <c r="I320">
        <v>0.132442679033551</v>
      </c>
      <c r="J320">
        <v>5.1562241838091799E-2</v>
      </c>
      <c r="K320">
        <v>5.0140351266410699E-2</v>
      </c>
      <c r="L320">
        <v>3.7549429064689797E-2</v>
      </c>
      <c r="M320">
        <v>1.1730425493089801E-2</v>
      </c>
      <c r="N320">
        <v>9.6927792777892999E-2</v>
      </c>
    </row>
    <row r="321" spans="1:14" x14ac:dyDescent="0.2">
      <c r="A321" t="s">
        <v>320</v>
      </c>
      <c r="B321">
        <v>0.17313576884072299</v>
      </c>
      <c r="C321">
        <v>0.27876633754695701</v>
      </c>
      <c r="D321">
        <v>0.22713586397420199</v>
      </c>
      <c r="E321">
        <v>0.21055152903319499</v>
      </c>
      <c r="F321">
        <v>8.7572553784789495E-2</v>
      </c>
      <c r="G321">
        <v>0.26492266536954601</v>
      </c>
      <c r="H321">
        <v>0.230443650058341</v>
      </c>
      <c r="I321">
        <v>0.301112871210998</v>
      </c>
      <c r="J321">
        <v>4.1923445948972203E-2</v>
      </c>
      <c r="K321">
        <v>0.15584978068730801</v>
      </c>
      <c r="L321">
        <v>0</v>
      </c>
      <c r="M321">
        <v>0.126247396780129</v>
      </c>
      <c r="N321">
        <v>0.31125581071235198</v>
      </c>
    </row>
    <row r="322" spans="1:14" x14ac:dyDescent="0.2">
      <c r="A322" t="s">
        <v>321</v>
      </c>
      <c r="B322">
        <v>0.10473422230193601</v>
      </c>
      <c r="C322">
        <v>0.22178127895883601</v>
      </c>
      <c r="D322">
        <v>6.0201016199549498E-2</v>
      </c>
      <c r="E322">
        <v>8.3239504953471904E-2</v>
      </c>
      <c r="F322">
        <v>0.17957916476101399</v>
      </c>
      <c r="G322">
        <v>0.15687063965369699</v>
      </c>
      <c r="H322">
        <v>0.35044472989412101</v>
      </c>
      <c r="I322">
        <v>0.15529568478922701</v>
      </c>
      <c r="J322">
        <v>3.8009352349998901E-2</v>
      </c>
      <c r="K322">
        <v>2.3273907123415798E-2</v>
      </c>
      <c r="L322">
        <v>0</v>
      </c>
      <c r="M322">
        <v>5.6501185656137702E-3</v>
      </c>
      <c r="N322">
        <v>0.21216991323978801</v>
      </c>
    </row>
    <row r="323" spans="1:14" x14ac:dyDescent="0.2">
      <c r="A323" t="s">
        <v>322</v>
      </c>
      <c r="B323">
        <v>0.20678527372574301</v>
      </c>
      <c r="C323">
        <v>0.285810605576587</v>
      </c>
      <c r="D323">
        <v>0.207236516231002</v>
      </c>
      <c r="E323">
        <v>0.20339984981520101</v>
      </c>
      <c r="F323">
        <v>9.1595642144136499E-2</v>
      </c>
      <c r="G323">
        <v>8.3574507811870494E-2</v>
      </c>
      <c r="H323">
        <v>0.103215374157304</v>
      </c>
      <c r="I323">
        <v>0.22563532701692701</v>
      </c>
      <c r="J323">
        <v>6.5999569039638495E-2</v>
      </c>
      <c r="K323">
        <v>0.103084243911676</v>
      </c>
      <c r="L323">
        <v>2.2142274182304501E-2</v>
      </c>
      <c r="M323">
        <v>0.17691550814521301</v>
      </c>
      <c r="N323">
        <v>0.22198219975690001</v>
      </c>
    </row>
    <row r="324" spans="1:14" x14ac:dyDescent="0.2">
      <c r="A324" t="s">
        <v>323</v>
      </c>
      <c r="B324">
        <v>8.8971460206043199E-2</v>
      </c>
      <c r="C324">
        <v>0.16710908928068499</v>
      </c>
      <c r="D324">
        <v>0.121398732717501</v>
      </c>
      <c r="E324">
        <v>0.17371117514985901</v>
      </c>
      <c r="F324">
        <v>6.03347964824675E-2</v>
      </c>
      <c r="G324">
        <v>0.26399461207326302</v>
      </c>
      <c r="H324">
        <v>0.218052291375992</v>
      </c>
      <c r="I324">
        <v>0.16945686375431501</v>
      </c>
      <c r="J324">
        <v>4.7025323812049297E-2</v>
      </c>
      <c r="K324">
        <v>4.6367669062771302E-2</v>
      </c>
      <c r="L324">
        <v>4.1897471791648898E-2</v>
      </c>
      <c r="M324">
        <v>5.6420351365095198E-2</v>
      </c>
      <c r="N324">
        <v>0.17099023086665499</v>
      </c>
    </row>
    <row r="325" spans="1:14" x14ac:dyDescent="0.2">
      <c r="A325" t="s">
        <v>324</v>
      </c>
      <c r="B325">
        <v>5.0295215266001399E-2</v>
      </c>
      <c r="C325">
        <v>0.108966508590429</v>
      </c>
      <c r="D325">
        <v>0.12632892130847001</v>
      </c>
      <c r="E325">
        <v>8.22010013173987E-2</v>
      </c>
      <c r="F325">
        <v>0.174478359404178</v>
      </c>
      <c r="G325">
        <v>0.108182642126848</v>
      </c>
      <c r="H325">
        <v>0.32461554060452003</v>
      </c>
      <c r="I325">
        <v>0.12622630365993401</v>
      </c>
      <c r="J325">
        <v>5.2916861420181302E-2</v>
      </c>
      <c r="K325">
        <v>2.0048902442556402E-2</v>
      </c>
      <c r="L325">
        <v>0</v>
      </c>
      <c r="M325">
        <v>1.6497164747820399E-3</v>
      </c>
      <c r="N325">
        <v>9.2436744518934799E-2</v>
      </c>
    </row>
    <row r="326" spans="1:14" x14ac:dyDescent="0.2">
      <c r="A326" t="s">
        <v>325</v>
      </c>
      <c r="B326">
        <v>5.41647439791203E-2</v>
      </c>
      <c r="C326">
        <v>0.10158569799226</v>
      </c>
      <c r="D326">
        <v>0.17115735350181499</v>
      </c>
      <c r="E326">
        <v>0.137087738501454</v>
      </c>
      <c r="F326">
        <v>0.14690445858427301</v>
      </c>
      <c r="G326">
        <v>0.123101194518917</v>
      </c>
      <c r="H326">
        <v>0.32377012571275998</v>
      </c>
      <c r="I326">
        <v>0.197992537369511</v>
      </c>
      <c r="J326">
        <v>4.7710362680923601E-2</v>
      </c>
      <c r="K326">
        <v>8.7971100074431902E-2</v>
      </c>
      <c r="L326">
        <v>3.01219645058485E-2</v>
      </c>
      <c r="M326">
        <v>5.07878322537101E-2</v>
      </c>
      <c r="N326">
        <v>0.11313817254568</v>
      </c>
    </row>
    <row r="327" spans="1:14" x14ac:dyDescent="0.2">
      <c r="A327" t="s">
        <v>326</v>
      </c>
      <c r="B327">
        <v>8.7170173937436493E-2</v>
      </c>
      <c r="C327">
        <v>0.17569256878303199</v>
      </c>
      <c r="D327">
        <v>0.15531404239583199</v>
      </c>
      <c r="E327">
        <v>6.8348949598767694E-2</v>
      </c>
      <c r="F327">
        <v>0.18857685763654899</v>
      </c>
      <c r="G327">
        <v>0.17265512183857601</v>
      </c>
      <c r="H327">
        <v>0.18831775550806801</v>
      </c>
      <c r="I327">
        <v>0.20919254167509399</v>
      </c>
      <c r="J327">
        <v>4.3364609332120101E-2</v>
      </c>
      <c r="K327">
        <v>0.10876455709588299</v>
      </c>
      <c r="L327">
        <v>7.2492997268803205E-2</v>
      </c>
      <c r="M327">
        <v>1.30570649857973E-2</v>
      </c>
      <c r="N327">
        <v>0.236361888709509</v>
      </c>
    </row>
    <row r="328" spans="1:14" x14ac:dyDescent="0.2">
      <c r="A328" t="s">
        <v>327</v>
      </c>
      <c r="B328">
        <v>4.4249216012277798E-2</v>
      </c>
      <c r="C328">
        <v>0.13081852585100501</v>
      </c>
      <c r="D328">
        <v>0.100037876103191</v>
      </c>
      <c r="E328">
        <v>9.6570271366097499E-2</v>
      </c>
      <c r="F328">
        <v>9.9300633585950607E-2</v>
      </c>
      <c r="G328">
        <v>0.230066887090425</v>
      </c>
      <c r="H328">
        <v>0.249631891881306</v>
      </c>
      <c r="I328">
        <v>0.15358062404079101</v>
      </c>
      <c r="J328">
        <v>5.2272596013664997E-2</v>
      </c>
      <c r="K328">
        <v>4.3312653207328699E-3</v>
      </c>
      <c r="L328">
        <v>6.8564956984590794E-2</v>
      </c>
      <c r="M328">
        <v>8.0998769573344995E-2</v>
      </c>
      <c r="N328">
        <v>0.11524089827877</v>
      </c>
    </row>
    <row r="329" spans="1:14" x14ac:dyDescent="0.2">
      <c r="A329" t="s">
        <v>328</v>
      </c>
      <c r="B329">
        <v>0.32612010614804599</v>
      </c>
      <c r="C329">
        <v>0.32522488898340501</v>
      </c>
      <c r="D329">
        <v>0.299004669196413</v>
      </c>
      <c r="E329">
        <v>0.21552548982702699</v>
      </c>
      <c r="F329">
        <v>0.14537393511235699</v>
      </c>
      <c r="G329">
        <v>0.10764504108714799</v>
      </c>
      <c r="H329">
        <v>0.19391481609053501</v>
      </c>
      <c r="I329">
        <v>0.243549610799764</v>
      </c>
      <c r="J329">
        <v>4.3375788926324897E-2</v>
      </c>
      <c r="K329">
        <v>0.131780887680231</v>
      </c>
      <c r="L329">
        <v>2.90472292298906E-2</v>
      </c>
      <c r="M329">
        <v>0.20877136163459301</v>
      </c>
      <c r="N329">
        <v>0.27519410578875603</v>
      </c>
    </row>
    <row r="330" spans="1:14" x14ac:dyDescent="0.2">
      <c r="A330" t="s">
        <v>329</v>
      </c>
      <c r="B330">
        <v>2.0169360238527601E-2</v>
      </c>
      <c r="C330">
        <v>0.13927647867273199</v>
      </c>
      <c r="D330">
        <v>0.131836009806994</v>
      </c>
      <c r="E330">
        <v>8.63324759372157E-2</v>
      </c>
      <c r="F330">
        <v>0.25048938442846602</v>
      </c>
      <c r="G330">
        <v>0.119170458059384</v>
      </c>
      <c r="H330">
        <v>0.390880220797791</v>
      </c>
      <c r="I330">
        <v>8.4660233859834302E-2</v>
      </c>
      <c r="J330">
        <v>5.3687408234339103E-2</v>
      </c>
      <c r="K330">
        <v>5.62951761675499E-2</v>
      </c>
      <c r="L330">
        <v>0</v>
      </c>
      <c r="M330">
        <v>1.01650847490216E-2</v>
      </c>
      <c r="N330">
        <v>5.32443377290246E-2</v>
      </c>
    </row>
    <row r="331" spans="1:14" x14ac:dyDescent="0.2">
      <c r="A331" t="s">
        <v>330</v>
      </c>
      <c r="B331">
        <v>7.9831326657926693E-2</v>
      </c>
      <c r="C331">
        <v>9.60023203700682E-2</v>
      </c>
      <c r="D331">
        <v>0.104103026683852</v>
      </c>
      <c r="E331">
        <v>0.115372184519222</v>
      </c>
      <c r="F331">
        <v>0.13218506046485701</v>
      </c>
      <c r="G331">
        <v>0.184054645901743</v>
      </c>
      <c r="H331">
        <v>0.324724640265246</v>
      </c>
      <c r="I331">
        <v>0.15158561504634499</v>
      </c>
      <c r="J331">
        <v>6.0337179097503399E-2</v>
      </c>
      <c r="K331">
        <v>5.0452079539988599E-2</v>
      </c>
      <c r="L331">
        <v>4.3099084200883903E-2</v>
      </c>
      <c r="M331">
        <v>2.3347304366796998E-2</v>
      </c>
      <c r="N331">
        <v>0.12109298023819599</v>
      </c>
    </row>
    <row r="332" spans="1:14" x14ac:dyDescent="0.2">
      <c r="A332" t="s">
        <v>331</v>
      </c>
      <c r="B332">
        <v>0.12872860054367499</v>
      </c>
      <c r="C332">
        <v>0.164227661205402</v>
      </c>
      <c r="D332">
        <v>0.19405527644454701</v>
      </c>
      <c r="E332">
        <v>0.16069398071114899</v>
      </c>
      <c r="F332">
        <v>0.26943934898320199</v>
      </c>
      <c r="G332">
        <v>8.9265396709390002E-2</v>
      </c>
      <c r="H332">
        <v>0.45597809951544499</v>
      </c>
      <c r="I332">
        <v>7.65608771422315E-3</v>
      </c>
      <c r="J332">
        <v>6.3114324408344705E-2</v>
      </c>
      <c r="K332">
        <v>9.7900453054154596E-2</v>
      </c>
      <c r="L332">
        <v>2.5337935973934401E-2</v>
      </c>
      <c r="M332">
        <v>5.0268437591196501E-2</v>
      </c>
      <c r="N332">
        <v>7.9497205299722401E-2</v>
      </c>
    </row>
    <row r="333" spans="1:14" x14ac:dyDescent="0.2">
      <c r="A333" t="s">
        <v>332</v>
      </c>
      <c r="B333">
        <v>0.235508292571351</v>
      </c>
      <c r="C333">
        <v>0.29915282276979399</v>
      </c>
      <c r="D333">
        <v>0.24383120605632699</v>
      </c>
      <c r="E333">
        <v>0.23661473131246599</v>
      </c>
      <c r="F333">
        <v>0.184982000477247</v>
      </c>
      <c r="G333">
        <v>8.5317190075290997E-2</v>
      </c>
      <c r="H333">
        <v>0.26660862940796698</v>
      </c>
      <c r="I333">
        <v>0.14311655293172099</v>
      </c>
      <c r="J333">
        <v>5.5329897691306799E-2</v>
      </c>
      <c r="K333">
        <v>0.14063238799073299</v>
      </c>
      <c r="L333">
        <v>0</v>
      </c>
      <c r="M333">
        <v>0.110426096818246</v>
      </c>
      <c r="N333">
        <v>0.257757332123632</v>
      </c>
    </row>
    <row r="334" spans="1:14" x14ac:dyDescent="0.2">
      <c r="A334" t="s">
        <v>333</v>
      </c>
      <c r="B334">
        <v>0.10701765610276701</v>
      </c>
      <c r="C334">
        <v>0.14312911903348499</v>
      </c>
      <c r="D334">
        <v>0.17219213127033201</v>
      </c>
      <c r="E334">
        <v>0.11227153035882299</v>
      </c>
      <c r="F334">
        <v>7.8063827300589403E-2</v>
      </c>
      <c r="G334">
        <v>0.17558866872684301</v>
      </c>
      <c r="H334">
        <v>0.10997135775189899</v>
      </c>
      <c r="I334">
        <v>2.34217914799121E-2</v>
      </c>
      <c r="J334">
        <v>3.5599389719766998E-2</v>
      </c>
      <c r="K334">
        <v>0</v>
      </c>
      <c r="L334">
        <v>2.3922847434050602E-2</v>
      </c>
      <c r="M334">
        <v>6.9674375224496798E-3</v>
      </c>
      <c r="N334">
        <v>8.2092722209661004E-2</v>
      </c>
    </row>
    <row r="335" spans="1:14" x14ac:dyDescent="0.2">
      <c r="A335" t="s">
        <v>334</v>
      </c>
      <c r="B335">
        <v>8.0666051807534597E-2</v>
      </c>
      <c r="C335">
        <v>0.12598122453838601</v>
      </c>
      <c r="D335">
        <v>0.112986161737694</v>
      </c>
      <c r="E335">
        <v>0.107183066117835</v>
      </c>
      <c r="F335">
        <v>2.1194560986048602E-2</v>
      </c>
      <c r="G335">
        <v>0.11480167598786099</v>
      </c>
      <c r="H335">
        <v>0.263922734510811</v>
      </c>
      <c r="I335">
        <v>0.182302001485522</v>
      </c>
      <c r="J335">
        <v>4.5296348989883599E-2</v>
      </c>
      <c r="K335">
        <v>9.0252036284134599E-2</v>
      </c>
      <c r="L335">
        <v>4.4101460590030103E-2</v>
      </c>
      <c r="M335">
        <v>1.09835072364757E-2</v>
      </c>
      <c r="N335">
        <v>0.21538507894145201</v>
      </c>
    </row>
    <row r="336" spans="1:14" x14ac:dyDescent="0.2">
      <c r="A336" t="s">
        <v>335</v>
      </c>
      <c r="B336">
        <v>0.15046944255274899</v>
      </c>
      <c r="C336">
        <v>0.237206888666742</v>
      </c>
      <c r="D336">
        <v>0.12716202567957499</v>
      </c>
      <c r="E336">
        <v>0.23556479961926599</v>
      </c>
      <c r="F336">
        <v>0.13440297522001399</v>
      </c>
      <c r="G336">
        <v>0.11164642602833399</v>
      </c>
      <c r="H336">
        <v>0.205281077190894</v>
      </c>
      <c r="I336">
        <v>0.22527562987237101</v>
      </c>
      <c r="J336">
        <v>3.6988365746415897E-2</v>
      </c>
      <c r="K336">
        <v>0.109405675660299</v>
      </c>
      <c r="L336">
        <v>2.9288304555142999E-2</v>
      </c>
      <c r="M336">
        <v>0.159524659751449</v>
      </c>
      <c r="N336">
        <v>0.28158180372258101</v>
      </c>
    </row>
    <row r="337" spans="1:14" x14ac:dyDescent="0.2">
      <c r="A337" t="s">
        <v>336</v>
      </c>
      <c r="B337">
        <v>0.162191115542793</v>
      </c>
      <c r="C337">
        <v>0.25548714439783099</v>
      </c>
      <c r="D337">
        <v>0.17714497838148499</v>
      </c>
      <c r="E337">
        <v>0.187709297098483</v>
      </c>
      <c r="F337">
        <v>0.142046519589417</v>
      </c>
      <c r="G337">
        <v>0.198440553926445</v>
      </c>
      <c r="H337">
        <v>0.21099949304996199</v>
      </c>
      <c r="I337">
        <v>0.25279727650740402</v>
      </c>
      <c r="J337">
        <v>4.7443348782102601E-2</v>
      </c>
      <c r="K337">
        <v>0.14601702510852699</v>
      </c>
      <c r="L337">
        <v>2.55213363114624E-2</v>
      </c>
      <c r="M337">
        <v>0.158545538278625</v>
      </c>
      <c r="N337">
        <v>0.26131112261615802</v>
      </c>
    </row>
    <row r="338" spans="1:14" x14ac:dyDescent="0.2">
      <c r="A338" t="s">
        <v>337</v>
      </c>
      <c r="B338">
        <v>8.1628643643898394E-2</v>
      </c>
      <c r="C338">
        <v>0.183950659996024</v>
      </c>
      <c r="D338">
        <v>0.214668095186165</v>
      </c>
      <c r="E338">
        <v>7.6234551869579406E-2</v>
      </c>
      <c r="F338">
        <v>0.144435847490438</v>
      </c>
      <c r="G338">
        <v>0.145705373624788</v>
      </c>
      <c r="H338">
        <v>0.29033211650659302</v>
      </c>
      <c r="I338">
        <v>8.4415045708113104E-2</v>
      </c>
      <c r="J338">
        <v>3.2427091994388799E-2</v>
      </c>
      <c r="K338">
        <v>2.0160329323120701E-2</v>
      </c>
      <c r="L338">
        <v>7.3555092565424501E-2</v>
      </c>
      <c r="M338">
        <v>2.4970009023914899E-2</v>
      </c>
      <c r="N338">
        <v>7.6813962176016104E-2</v>
      </c>
    </row>
    <row r="339" spans="1:14" x14ac:dyDescent="0.2">
      <c r="A339" t="s">
        <v>338</v>
      </c>
      <c r="B339">
        <v>0</v>
      </c>
      <c r="C339">
        <v>4.0031536532919597E-2</v>
      </c>
      <c r="D339">
        <v>6.7231459177650693E-2</v>
      </c>
      <c r="E339">
        <v>8.30490789012647E-2</v>
      </c>
      <c r="F339">
        <v>0.129819293273259</v>
      </c>
      <c r="G339">
        <v>0.23413921932227499</v>
      </c>
      <c r="H339">
        <v>0.36493273880492899</v>
      </c>
      <c r="I339">
        <v>7.8002202045628702E-2</v>
      </c>
      <c r="J339">
        <v>5.9026978775751797E-2</v>
      </c>
      <c r="K339">
        <v>1.84273005185366E-2</v>
      </c>
      <c r="L339">
        <v>6.6375542822845399E-2</v>
      </c>
      <c r="M339">
        <v>0</v>
      </c>
      <c r="N339">
        <v>5.7384487056733803E-2</v>
      </c>
    </row>
    <row r="340" spans="1:14" x14ac:dyDescent="0.2">
      <c r="A340" t="s">
        <v>339</v>
      </c>
      <c r="B340">
        <v>4.4133274540089501E-2</v>
      </c>
      <c r="C340">
        <v>0.16361489305173599</v>
      </c>
      <c r="D340">
        <v>8.4743282418415E-2</v>
      </c>
      <c r="E340">
        <v>0.131291671959644</v>
      </c>
      <c r="F340">
        <v>0.120653178878794</v>
      </c>
      <c r="G340">
        <v>0.134168154556735</v>
      </c>
      <c r="H340">
        <v>0.305734043011409</v>
      </c>
      <c r="I340">
        <v>0.15090005173972701</v>
      </c>
      <c r="J340">
        <v>3.9379704076768697E-2</v>
      </c>
      <c r="K340">
        <v>8.0962745096230304E-2</v>
      </c>
      <c r="L340">
        <v>1.99780170949947E-2</v>
      </c>
      <c r="M340">
        <v>0</v>
      </c>
      <c r="N340">
        <v>0.194667329785504</v>
      </c>
    </row>
    <row r="341" spans="1:14" x14ac:dyDescent="0.2">
      <c r="A341" t="s">
        <v>340</v>
      </c>
      <c r="B341">
        <v>1.7946789225334901E-2</v>
      </c>
      <c r="C341">
        <v>0.12158393229927</v>
      </c>
      <c r="D341">
        <v>7.7172413633294606E-2</v>
      </c>
      <c r="E341">
        <v>9.4221368252476498E-2</v>
      </c>
      <c r="F341">
        <v>6.6113636669881695E-2</v>
      </c>
      <c r="G341">
        <v>0.103644253066173</v>
      </c>
      <c r="H341">
        <v>0.25935930637412102</v>
      </c>
      <c r="I341">
        <v>0.22949622048083501</v>
      </c>
      <c r="J341">
        <v>3.67649127259096E-2</v>
      </c>
      <c r="K341">
        <v>5.0437104554097598E-2</v>
      </c>
      <c r="L341">
        <v>0</v>
      </c>
      <c r="M341">
        <v>7.8819822876705595E-2</v>
      </c>
      <c r="N341">
        <v>0.12403365973903301</v>
      </c>
    </row>
    <row r="342" spans="1:14" x14ac:dyDescent="0.2">
      <c r="A342" t="s">
        <v>341</v>
      </c>
      <c r="B342">
        <v>4.5244951010509703E-2</v>
      </c>
      <c r="C342">
        <v>7.7663393183618201E-2</v>
      </c>
      <c r="D342">
        <v>0.15726763384600201</v>
      </c>
      <c r="E342">
        <v>8.4239299897229697E-2</v>
      </c>
      <c r="F342">
        <v>0.204084975627948</v>
      </c>
      <c r="G342">
        <v>0.15515358755837899</v>
      </c>
      <c r="H342">
        <v>0.266767023596511</v>
      </c>
      <c r="I342">
        <v>3.8368694057722599E-2</v>
      </c>
      <c r="J342">
        <v>3.9772458250211598E-2</v>
      </c>
      <c r="K342">
        <v>2.7031218905373801E-3</v>
      </c>
      <c r="L342">
        <v>7.5940726955155699E-3</v>
      </c>
      <c r="M342">
        <v>8.1717118866081895E-3</v>
      </c>
      <c r="N342">
        <v>4.5900362796526102E-2</v>
      </c>
    </row>
    <row r="343" spans="1:14" x14ac:dyDescent="0.2">
      <c r="A343" t="s">
        <v>342</v>
      </c>
      <c r="B343">
        <v>0.10578063949272901</v>
      </c>
      <c r="C343">
        <v>9.7563513991055395E-2</v>
      </c>
      <c r="D343">
        <v>0.161738461767783</v>
      </c>
      <c r="E343">
        <v>0.124922904846775</v>
      </c>
      <c r="F343">
        <v>0.166972940456874</v>
      </c>
      <c r="G343">
        <v>6.4807592518732707E-2</v>
      </c>
      <c r="H343">
        <v>0.280584500511526</v>
      </c>
      <c r="I343">
        <v>6.1008505898905302E-2</v>
      </c>
      <c r="J343">
        <v>4.2181325105646601E-2</v>
      </c>
      <c r="K343">
        <v>0.10577037722416401</v>
      </c>
      <c r="L343">
        <v>5.1038545140039797E-2</v>
      </c>
      <c r="M343">
        <v>7.1003631871598097E-2</v>
      </c>
      <c r="N343">
        <v>0.13880286474987699</v>
      </c>
    </row>
    <row r="344" spans="1:14" x14ac:dyDescent="0.2">
      <c r="A344" t="s">
        <v>343</v>
      </c>
      <c r="B344">
        <v>0</v>
      </c>
      <c r="C344">
        <v>4.16454268486601E-2</v>
      </c>
      <c r="D344">
        <v>0.114759912826843</v>
      </c>
      <c r="E344">
        <v>5.9266285893980197E-2</v>
      </c>
      <c r="F344">
        <v>9.95764321581597E-2</v>
      </c>
      <c r="G344">
        <v>0.10056037729424799</v>
      </c>
      <c r="H344">
        <v>0.305320826653114</v>
      </c>
      <c r="I344">
        <v>0.103083150803919</v>
      </c>
      <c r="J344">
        <v>2.9771959159539001E-2</v>
      </c>
      <c r="K344">
        <v>6.2200479233307397E-2</v>
      </c>
      <c r="L344">
        <v>6.6084320336632597E-3</v>
      </c>
      <c r="M344">
        <v>5.54459299351669E-2</v>
      </c>
      <c r="N344">
        <v>4.8638119970847299E-2</v>
      </c>
    </row>
    <row r="345" spans="1:14" x14ac:dyDescent="0.2">
      <c r="A345" t="s">
        <v>344</v>
      </c>
      <c r="B345">
        <v>0.15056714245510999</v>
      </c>
      <c r="C345">
        <v>0.22443508978189999</v>
      </c>
      <c r="D345">
        <v>0.153561810519214</v>
      </c>
      <c r="E345">
        <v>0.23344768202174199</v>
      </c>
      <c r="F345">
        <v>0.16238553670583999</v>
      </c>
      <c r="G345">
        <v>5.9002196608850803E-2</v>
      </c>
      <c r="H345">
        <v>0.46253714960862702</v>
      </c>
      <c r="I345">
        <v>0.118188813853683</v>
      </c>
      <c r="J345">
        <v>3.8125913595195002E-2</v>
      </c>
      <c r="K345">
        <v>9.52729057065103E-2</v>
      </c>
      <c r="L345">
        <v>0</v>
      </c>
      <c r="M345">
        <v>8.6286579379156805E-2</v>
      </c>
      <c r="N345">
        <v>0.137490036421138</v>
      </c>
    </row>
    <row r="346" spans="1:14" x14ac:dyDescent="0.2">
      <c r="A346" t="s">
        <v>345</v>
      </c>
      <c r="B346">
        <v>0.23656785702035699</v>
      </c>
      <c r="C346">
        <v>0.23505480242027399</v>
      </c>
      <c r="D346">
        <v>0.192716431993221</v>
      </c>
      <c r="E346">
        <v>0.18283257578845399</v>
      </c>
      <c r="F346">
        <v>8.1521349584898095E-2</v>
      </c>
      <c r="G346">
        <v>0.15966199147537699</v>
      </c>
      <c r="H346">
        <v>0.11902854041318001</v>
      </c>
      <c r="I346">
        <v>0.246265845257371</v>
      </c>
      <c r="J346">
        <v>3.4459408992711299E-2</v>
      </c>
      <c r="K346">
        <v>7.0570823734787597E-2</v>
      </c>
      <c r="L346">
        <v>4.8005221246003899E-2</v>
      </c>
      <c r="M346">
        <v>0.104889221972966</v>
      </c>
      <c r="N346">
        <v>0.212035617971326</v>
      </c>
    </row>
    <row r="347" spans="1:14" x14ac:dyDescent="0.2">
      <c r="A347" t="s">
        <v>346</v>
      </c>
      <c r="B347">
        <v>0.147048453897105</v>
      </c>
      <c r="C347">
        <v>0.22392753316069</v>
      </c>
      <c r="D347">
        <v>0.15081935418360801</v>
      </c>
      <c r="E347">
        <v>0.23185382230127199</v>
      </c>
      <c r="F347">
        <v>0.162799456124086</v>
      </c>
      <c r="G347">
        <v>0.216064056084634</v>
      </c>
      <c r="H347">
        <v>0.19698642426367399</v>
      </c>
      <c r="I347">
        <v>0.101475870887879</v>
      </c>
      <c r="J347">
        <v>2.831815638001E-2</v>
      </c>
      <c r="K347">
        <v>5.4834778854230999E-2</v>
      </c>
      <c r="L347">
        <v>1.26823892940599E-3</v>
      </c>
      <c r="M347">
        <v>8.0123945904363003E-2</v>
      </c>
      <c r="N347">
        <v>0.133680193409242</v>
      </c>
    </row>
    <row r="348" spans="1:14" x14ac:dyDescent="0.2">
      <c r="A348" t="s">
        <v>347</v>
      </c>
      <c r="B348">
        <v>0.167350919628935</v>
      </c>
      <c r="C348">
        <v>0.166461006876303</v>
      </c>
      <c r="D348">
        <v>0.18990749569479101</v>
      </c>
      <c r="E348">
        <v>0.18456318094120899</v>
      </c>
      <c r="F348">
        <v>0.183384636220387</v>
      </c>
      <c r="G348">
        <v>0.12922961669540101</v>
      </c>
      <c r="H348">
        <v>0.32024164619436901</v>
      </c>
      <c r="I348">
        <v>6.6110572900586306E-2</v>
      </c>
      <c r="J348">
        <v>5.2939556439990501E-2</v>
      </c>
      <c r="K348">
        <v>0.11636322515242301</v>
      </c>
      <c r="L348">
        <v>6.2944341261256601E-3</v>
      </c>
      <c r="M348">
        <v>3.4112281775009801E-2</v>
      </c>
      <c r="N348">
        <v>0.101059015475292</v>
      </c>
    </row>
    <row r="349" spans="1:14" x14ac:dyDescent="0.2">
      <c r="A349" t="s">
        <v>348</v>
      </c>
      <c r="B349">
        <v>9.1844580303960102E-2</v>
      </c>
      <c r="C349">
        <v>0.114664163307359</v>
      </c>
      <c r="D349">
        <v>0.119024945053383</v>
      </c>
      <c r="E349">
        <v>7.6548512304128694E-2</v>
      </c>
      <c r="F349">
        <v>0.13381781853319399</v>
      </c>
      <c r="G349">
        <v>0.12004417376226401</v>
      </c>
      <c r="H349">
        <v>0.29769054656194999</v>
      </c>
      <c r="I349">
        <v>0.162270615157346</v>
      </c>
      <c r="J349">
        <v>4.3450307731253003E-2</v>
      </c>
      <c r="K349">
        <v>9.0542670366578495E-2</v>
      </c>
      <c r="L349">
        <v>0</v>
      </c>
      <c r="M349" s="1">
        <v>8.9207795547641205E-24</v>
      </c>
      <c r="N349">
        <v>5.3037863733351003E-2</v>
      </c>
    </row>
    <row r="350" spans="1:14" x14ac:dyDescent="0.2">
      <c r="A350" t="s">
        <v>349</v>
      </c>
      <c r="B350">
        <v>0.122042887956924</v>
      </c>
      <c r="C350">
        <v>0.232053060212917</v>
      </c>
      <c r="D350">
        <v>0.172950397797379</v>
      </c>
      <c r="E350">
        <v>0.15563055753272201</v>
      </c>
      <c r="F350">
        <v>0.150192406213187</v>
      </c>
      <c r="G350">
        <v>0.110704551826644</v>
      </c>
      <c r="H350">
        <v>0.25574912047827297</v>
      </c>
      <c r="I350">
        <v>0.17090950570411001</v>
      </c>
      <c r="J350">
        <v>3.7756019616969297E-2</v>
      </c>
      <c r="K350">
        <v>6.9145655614405194E-2</v>
      </c>
      <c r="L350">
        <v>5.1073155970803003E-2</v>
      </c>
      <c r="M350">
        <v>0.116668745958799</v>
      </c>
      <c r="N350">
        <v>0.21299091836589901</v>
      </c>
    </row>
    <row r="351" spans="1:14" x14ac:dyDescent="0.2">
      <c r="A351" t="s">
        <v>350</v>
      </c>
      <c r="B351">
        <v>4.6379134610905703E-2</v>
      </c>
      <c r="C351">
        <v>9.9291729396071796E-2</v>
      </c>
      <c r="D351">
        <v>4.9245129989353702E-2</v>
      </c>
      <c r="E351">
        <v>7.12860247957042E-2</v>
      </c>
      <c r="F351">
        <v>0.117206779425786</v>
      </c>
      <c r="G351">
        <v>0.16342056221599</v>
      </c>
      <c r="H351">
        <v>0.26593348880354001</v>
      </c>
      <c r="I351">
        <v>0.157340261739217</v>
      </c>
      <c r="J351">
        <v>4.1714998450743203E-2</v>
      </c>
      <c r="K351">
        <v>3.2977034355074E-2</v>
      </c>
      <c r="L351">
        <v>2.61394184977683E-2</v>
      </c>
      <c r="M351">
        <v>4.7323250354649798E-3</v>
      </c>
      <c r="N351">
        <v>0.10734815137031101</v>
      </c>
    </row>
    <row r="352" spans="1:14" x14ac:dyDescent="0.2">
      <c r="A352" t="s">
        <v>351</v>
      </c>
      <c r="B352">
        <v>2.8154612003881901E-2</v>
      </c>
      <c r="C352">
        <v>0.164570371493371</v>
      </c>
      <c r="D352">
        <v>0.13595748352206799</v>
      </c>
      <c r="E352">
        <v>0.13512701720088</v>
      </c>
      <c r="F352">
        <v>0.11800958642312399</v>
      </c>
      <c r="G352">
        <v>9.7488576311013805E-2</v>
      </c>
      <c r="H352">
        <v>0.195923252442637</v>
      </c>
      <c r="I352">
        <v>3.8891772591868601E-2</v>
      </c>
      <c r="J352">
        <v>2.6742593352072699E-2</v>
      </c>
      <c r="K352">
        <v>2.0219897265880901E-2</v>
      </c>
      <c r="L352">
        <v>0</v>
      </c>
      <c r="M352">
        <v>4.4067843313584501E-2</v>
      </c>
      <c r="N352">
        <v>0.11106663981110999</v>
      </c>
    </row>
    <row r="353" spans="1:14" x14ac:dyDescent="0.2">
      <c r="A353" t="s">
        <v>352</v>
      </c>
      <c r="B353">
        <v>0.15442377951608799</v>
      </c>
      <c r="C353">
        <v>0.24742152533027501</v>
      </c>
      <c r="D353">
        <v>0.15690604053783699</v>
      </c>
      <c r="E353">
        <v>0.19769087396301999</v>
      </c>
      <c r="F353">
        <v>0.14671656127379601</v>
      </c>
      <c r="G353">
        <v>0.21020019647792301</v>
      </c>
      <c r="H353">
        <v>0.156015969033684</v>
      </c>
      <c r="I353">
        <v>0.17920797270258201</v>
      </c>
      <c r="J353">
        <v>4.0057735678813801E-2</v>
      </c>
      <c r="K353">
        <v>8.5070350930210897E-2</v>
      </c>
      <c r="L353">
        <v>0</v>
      </c>
      <c r="M353">
        <v>8.6021442755597394E-2</v>
      </c>
      <c r="N353">
        <v>0.24876426153970799</v>
      </c>
    </row>
    <row r="354" spans="1:14" x14ac:dyDescent="0.2">
      <c r="A354" t="s">
        <v>353</v>
      </c>
      <c r="B354">
        <v>0.191195097831239</v>
      </c>
      <c r="C354">
        <v>0.256534704793975</v>
      </c>
      <c r="D354">
        <v>0.21489178281090501</v>
      </c>
      <c r="E354">
        <v>0.205424339261015</v>
      </c>
      <c r="F354">
        <v>5.9088468784059697E-2</v>
      </c>
      <c r="G354">
        <v>0.15286130389427999</v>
      </c>
      <c r="H354">
        <v>0.17298509894111699</v>
      </c>
      <c r="I354">
        <v>0.11729595122797599</v>
      </c>
      <c r="J354">
        <v>3.6378420983537503E-2</v>
      </c>
      <c r="K354">
        <v>1.77657633689188E-3</v>
      </c>
      <c r="L354">
        <v>1.00568928339265E-2</v>
      </c>
      <c r="M354">
        <v>9.8534403109072605E-2</v>
      </c>
      <c r="N354">
        <v>0.21284663635725201</v>
      </c>
    </row>
    <row r="355" spans="1:14" x14ac:dyDescent="0.2">
      <c r="A355" t="s">
        <v>354</v>
      </c>
      <c r="B355">
        <v>0.22217806440916699</v>
      </c>
      <c r="C355">
        <v>0.25654554914759498</v>
      </c>
      <c r="D355">
        <v>0.211026359293703</v>
      </c>
      <c r="E355">
        <v>0.18374450913552001</v>
      </c>
      <c r="F355">
        <v>0.16453243016525501</v>
      </c>
      <c r="G355">
        <v>5.8486669749708502E-2</v>
      </c>
      <c r="H355">
        <v>0.36976441459974302</v>
      </c>
      <c r="I355">
        <v>5.4688947188888101E-2</v>
      </c>
      <c r="J355">
        <v>4.3557147928732103E-2</v>
      </c>
      <c r="K355">
        <v>7.9432947461526598E-2</v>
      </c>
      <c r="L355">
        <v>6.0938741873019703E-2</v>
      </c>
      <c r="M355">
        <v>3.7005434852895501E-2</v>
      </c>
      <c r="N355">
        <v>0.190475595754485</v>
      </c>
    </row>
    <row r="356" spans="1:14" x14ac:dyDescent="0.2">
      <c r="A356" t="s">
        <v>355</v>
      </c>
      <c r="B356">
        <v>0.18330724104365001</v>
      </c>
      <c r="C356">
        <v>0.24588069181911401</v>
      </c>
      <c r="D356">
        <v>0.14761892423339301</v>
      </c>
      <c r="E356">
        <v>0.28429356856433102</v>
      </c>
      <c r="F356">
        <v>6.6523889155702995E-2</v>
      </c>
      <c r="G356">
        <v>6.4303913575595603E-2</v>
      </c>
      <c r="H356">
        <v>0.20473818500284599</v>
      </c>
      <c r="I356">
        <v>0.18530748976789399</v>
      </c>
      <c r="J356">
        <v>3.4045749987452703E-2</v>
      </c>
      <c r="K356">
        <v>4.04732662197465E-2</v>
      </c>
      <c r="L356">
        <v>2.4812776654058101E-2</v>
      </c>
      <c r="M356">
        <v>0.111603654980857</v>
      </c>
      <c r="N356">
        <v>0.26973700836148501</v>
      </c>
    </row>
    <row r="357" spans="1:14" x14ac:dyDescent="0.2">
      <c r="A357" t="s">
        <v>356</v>
      </c>
      <c r="B357">
        <v>1.9535916981031302E-2</v>
      </c>
      <c r="C357">
        <v>0.11791998709458899</v>
      </c>
      <c r="D357">
        <v>9.1512801691037399E-2</v>
      </c>
      <c r="E357">
        <v>2.4786272531633399E-2</v>
      </c>
      <c r="F357">
        <v>0.12642009849100799</v>
      </c>
      <c r="G357">
        <v>0.32284178010120801</v>
      </c>
      <c r="H357">
        <v>0.16448609630779801</v>
      </c>
      <c r="I357">
        <v>4.4551670336145301E-2</v>
      </c>
      <c r="J357">
        <v>4.7383647565124497E-2</v>
      </c>
      <c r="K357">
        <v>0</v>
      </c>
      <c r="L357">
        <v>6.8075653774365197E-2</v>
      </c>
      <c r="M357" s="1">
        <v>3.46944695195361E-18</v>
      </c>
      <c r="N357">
        <v>7.6827055637635505E-2</v>
      </c>
    </row>
    <row r="358" spans="1:14" x14ac:dyDescent="0.2">
      <c r="A358" t="s">
        <v>357</v>
      </c>
      <c r="B358">
        <v>6.8090723471508199E-2</v>
      </c>
      <c r="C358">
        <v>0.21804351182788101</v>
      </c>
      <c r="D358">
        <v>0.139889223413416</v>
      </c>
      <c r="E358">
        <v>0.161019553891811</v>
      </c>
      <c r="F358">
        <v>0.15201775735794901</v>
      </c>
      <c r="G358">
        <v>0.21182946943809</v>
      </c>
      <c r="H358">
        <v>0.21370318237830799</v>
      </c>
      <c r="I358">
        <v>0.14658558579612299</v>
      </c>
      <c r="J358">
        <v>3.1484615836740899E-2</v>
      </c>
      <c r="K358">
        <v>0</v>
      </c>
      <c r="L358">
        <v>5.21368099940916E-2</v>
      </c>
      <c r="M358">
        <v>5.2498364492639997E-2</v>
      </c>
      <c r="N358">
        <v>0.13922459379152999</v>
      </c>
    </row>
    <row r="359" spans="1:14" x14ac:dyDescent="0.2">
      <c r="A359" t="s">
        <v>358</v>
      </c>
      <c r="B359">
        <v>4.9021649568240899E-2</v>
      </c>
      <c r="C359">
        <v>0.12337827085793</v>
      </c>
      <c r="D359">
        <v>3.5553769630557702E-2</v>
      </c>
      <c r="E359">
        <v>1.26821596493114E-2</v>
      </c>
      <c r="F359">
        <v>8.9523329565594306E-2</v>
      </c>
      <c r="G359">
        <v>0.145926532397855</v>
      </c>
      <c r="H359">
        <v>0.20907122543123799</v>
      </c>
      <c r="I359">
        <v>8.9583823037607493E-2</v>
      </c>
      <c r="J359">
        <v>5.4638058877411501E-2</v>
      </c>
      <c r="K359">
        <v>0</v>
      </c>
      <c r="L359">
        <v>3.9393584803403298E-2</v>
      </c>
      <c r="M359">
        <v>0</v>
      </c>
      <c r="N359">
        <v>0.11776018452265399</v>
      </c>
    </row>
    <row r="360" spans="1:14" x14ac:dyDescent="0.2">
      <c r="A360" t="s">
        <v>359</v>
      </c>
      <c r="B360">
        <v>7.17004195977161E-2</v>
      </c>
      <c r="C360">
        <v>0.177256013864076</v>
      </c>
      <c r="D360">
        <v>0.14049348796893299</v>
      </c>
      <c r="E360">
        <v>0.13181522468544701</v>
      </c>
      <c r="F360">
        <v>0.20169282761561499</v>
      </c>
      <c r="G360">
        <v>7.5037600491972903E-2</v>
      </c>
      <c r="H360">
        <v>0.43441637835895403</v>
      </c>
      <c r="I360">
        <v>4.8138376766328102E-3</v>
      </c>
      <c r="J360">
        <v>4.4233946330722203E-2</v>
      </c>
      <c r="K360">
        <v>7.3716710514720604E-2</v>
      </c>
      <c r="L360">
        <v>4.1338212357495699E-2</v>
      </c>
      <c r="M360">
        <v>4.3044261803347798E-2</v>
      </c>
      <c r="N360">
        <v>0.10591153140271301</v>
      </c>
    </row>
    <row r="361" spans="1:14" x14ac:dyDescent="0.2">
      <c r="A361" t="s">
        <v>360</v>
      </c>
      <c r="B361">
        <v>0.164795070019189</v>
      </c>
      <c r="C361">
        <v>0.25283673657421102</v>
      </c>
      <c r="D361">
        <v>0.25057048308867602</v>
      </c>
      <c r="E361">
        <v>0.161118376021122</v>
      </c>
      <c r="F361">
        <v>0.144004498608089</v>
      </c>
      <c r="G361">
        <v>0.13279478651044199</v>
      </c>
      <c r="H361">
        <v>0.158344304544559</v>
      </c>
      <c r="I361">
        <v>0.142633817294161</v>
      </c>
      <c r="J361">
        <v>3.6201364583533499E-2</v>
      </c>
      <c r="K361">
        <v>5.9549567614767797E-2</v>
      </c>
      <c r="L361">
        <v>0</v>
      </c>
      <c r="M361">
        <v>0.18416044010548499</v>
      </c>
      <c r="N361">
        <v>0.21665550560363001</v>
      </c>
    </row>
    <row r="362" spans="1:14" x14ac:dyDescent="0.2">
      <c r="A362" t="s">
        <v>361</v>
      </c>
      <c r="B362">
        <v>8.1017400531151501E-2</v>
      </c>
      <c r="C362">
        <v>0.19141473614114099</v>
      </c>
      <c r="D362">
        <v>0.16447695330815401</v>
      </c>
      <c r="E362">
        <v>0.13970286713630201</v>
      </c>
      <c r="F362">
        <v>0.116115268152992</v>
      </c>
      <c r="G362">
        <v>3.8672108161515499E-2</v>
      </c>
      <c r="H362">
        <v>0.260387766721416</v>
      </c>
      <c r="I362">
        <v>0.14050247397520699</v>
      </c>
      <c r="J362">
        <v>5.5317252412224502E-2</v>
      </c>
      <c r="K362">
        <v>0.13187489350447701</v>
      </c>
      <c r="L362">
        <v>5.7787434663848702E-3</v>
      </c>
      <c r="M362">
        <v>9.3999913818074002E-2</v>
      </c>
      <c r="N362">
        <v>0.15562544518947399</v>
      </c>
    </row>
    <row r="363" spans="1:14" x14ac:dyDescent="0.2">
      <c r="A363" t="s">
        <v>362</v>
      </c>
      <c r="B363">
        <v>8.2303164486819402E-2</v>
      </c>
      <c r="C363">
        <v>0.19534619087619201</v>
      </c>
      <c r="D363">
        <v>0.144957919399515</v>
      </c>
      <c r="E363">
        <v>5.7798112891710503E-2</v>
      </c>
      <c r="F363">
        <v>9.8827535981343806E-2</v>
      </c>
      <c r="G363">
        <v>0.175064500964112</v>
      </c>
      <c r="H363">
        <v>0.35837503021414802</v>
      </c>
      <c r="I363">
        <v>0.11326228081607401</v>
      </c>
      <c r="J363">
        <v>4.83017991796433E-2</v>
      </c>
      <c r="K363">
        <v>4.4539423385809698E-2</v>
      </c>
      <c r="L363">
        <v>6.6185450180614905E-2</v>
      </c>
      <c r="M363">
        <v>1.7083868170288698E-2</v>
      </c>
      <c r="N363">
        <v>0.15488330154442201</v>
      </c>
    </row>
    <row r="364" spans="1:14" x14ac:dyDescent="0.2">
      <c r="A364" t="s">
        <v>363</v>
      </c>
      <c r="B364">
        <v>0.13506490060560999</v>
      </c>
      <c r="C364">
        <v>0.22881959520946299</v>
      </c>
      <c r="D364">
        <v>0.14071530863343901</v>
      </c>
      <c r="E364">
        <v>8.5151531096861299E-2</v>
      </c>
      <c r="F364">
        <v>7.7525316568556393E-2</v>
      </c>
      <c r="G364">
        <v>0.20351183326229999</v>
      </c>
      <c r="H364">
        <v>0.272309731905505</v>
      </c>
      <c r="I364">
        <v>0.200769002887977</v>
      </c>
      <c r="J364">
        <v>3.6562351502690799E-2</v>
      </c>
      <c r="K364">
        <v>0</v>
      </c>
      <c r="L364">
        <v>0</v>
      </c>
      <c r="M364">
        <v>5.5130634357287898E-2</v>
      </c>
      <c r="N364">
        <v>0.185123854871097</v>
      </c>
    </row>
    <row r="365" spans="1:14" x14ac:dyDescent="0.2">
      <c r="A365" t="s">
        <v>364</v>
      </c>
      <c r="B365">
        <v>4.4834130723846503E-2</v>
      </c>
      <c r="C365">
        <v>0.11180671331910599</v>
      </c>
      <c r="D365">
        <v>3.12000267318405E-2</v>
      </c>
      <c r="E365">
        <v>7.3578150872361595E-2</v>
      </c>
      <c r="F365">
        <v>0.122924888163192</v>
      </c>
      <c r="G365">
        <v>0.13941106288972599</v>
      </c>
      <c r="H365">
        <v>0.28688061272402499</v>
      </c>
      <c r="I365">
        <v>0.12648449278443699</v>
      </c>
      <c r="J365">
        <v>2.1040359062439801E-2</v>
      </c>
      <c r="K365">
        <v>4.5001036660492301E-2</v>
      </c>
      <c r="L365">
        <v>3.5593563971416303E-2</v>
      </c>
      <c r="M365">
        <v>2.02711632318422E-2</v>
      </c>
      <c r="N365">
        <v>7.2740683190798502E-2</v>
      </c>
    </row>
    <row r="366" spans="1:14" x14ac:dyDescent="0.2">
      <c r="A366" t="s">
        <v>365</v>
      </c>
      <c r="B366">
        <v>2.96167117551684E-2</v>
      </c>
      <c r="C366">
        <v>9.4424895940287606E-2</v>
      </c>
      <c r="D366">
        <v>7.0572595261049406E-2</v>
      </c>
      <c r="E366">
        <v>1.78056541536976E-2</v>
      </c>
      <c r="F366">
        <v>6.4002349439891401E-2</v>
      </c>
      <c r="G366">
        <v>0.19470014040853101</v>
      </c>
      <c r="H366">
        <v>0.22632554453366999</v>
      </c>
      <c r="I366">
        <v>0.15381797134323499</v>
      </c>
      <c r="J366">
        <v>4.4283187748119499E-2</v>
      </c>
      <c r="K366">
        <v>3.0541323709725399E-2</v>
      </c>
      <c r="L366">
        <v>0.110973547335184</v>
      </c>
      <c r="M366">
        <v>1.59939444035626E-3</v>
      </c>
      <c r="N366">
        <v>0.124337445058227</v>
      </c>
    </row>
    <row r="367" spans="1:14" x14ac:dyDescent="0.2">
      <c r="A367" t="s">
        <v>366</v>
      </c>
      <c r="B367">
        <v>2.8936029812284901E-2</v>
      </c>
      <c r="C367">
        <v>9.2122655727105596E-2</v>
      </c>
      <c r="D367">
        <v>5.8971742903584201E-2</v>
      </c>
      <c r="E367">
        <v>5.1351944699947999E-2</v>
      </c>
      <c r="F367">
        <v>0.113581722422864</v>
      </c>
      <c r="G367">
        <v>9.0684541837184302E-2</v>
      </c>
      <c r="H367">
        <v>0.209347092381691</v>
      </c>
      <c r="I367">
        <v>0.187202219864017</v>
      </c>
      <c r="J367">
        <v>4.0468712982221898E-2</v>
      </c>
      <c r="K367">
        <v>7.0004507300563595E-2</v>
      </c>
      <c r="L367">
        <v>7.6257410911907894E-2</v>
      </c>
      <c r="M367">
        <v>0</v>
      </c>
      <c r="N367">
        <v>0.13479538636507901</v>
      </c>
    </row>
    <row r="368" spans="1:14" x14ac:dyDescent="0.2">
      <c r="A368" t="s">
        <v>367</v>
      </c>
      <c r="B368">
        <v>6.2352251224950798E-2</v>
      </c>
      <c r="C368">
        <v>0.15454905066639399</v>
      </c>
      <c r="D368">
        <v>7.45645391868799E-2</v>
      </c>
      <c r="E368">
        <v>9.1879845837487595E-2</v>
      </c>
      <c r="F368">
        <v>0.15658679828851299</v>
      </c>
      <c r="G368">
        <v>0.15177507667861301</v>
      </c>
      <c r="H368">
        <v>0.22896776256573501</v>
      </c>
      <c r="I368">
        <v>0.16601218268280499</v>
      </c>
      <c r="J368">
        <v>5.0572870127998402E-2</v>
      </c>
      <c r="K368">
        <v>5.8017756959394401E-2</v>
      </c>
      <c r="L368">
        <v>4.78014234066962E-2</v>
      </c>
      <c r="M368">
        <v>1.92836785789836E-3</v>
      </c>
      <c r="N368">
        <v>0.111762521978919</v>
      </c>
    </row>
    <row r="369" spans="1:14" x14ac:dyDescent="0.2">
      <c r="A369" t="s">
        <v>368</v>
      </c>
      <c r="B369">
        <v>9.8683747448862796E-2</v>
      </c>
      <c r="C369">
        <v>0.16693881363299201</v>
      </c>
      <c r="D369">
        <v>0.12578180863576499</v>
      </c>
      <c r="E369">
        <v>3.8002442681299903E-2</v>
      </c>
      <c r="F369">
        <v>0.12951405997287599</v>
      </c>
      <c r="G369">
        <v>9.3892711782212604E-2</v>
      </c>
      <c r="H369">
        <v>0.18754397806311399</v>
      </c>
      <c r="I369">
        <v>0.23997074185686601</v>
      </c>
      <c r="J369">
        <v>2.7070491128565698E-2</v>
      </c>
      <c r="K369">
        <v>0.16480560392074101</v>
      </c>
      <c r="L369">
        <v>4.7903213879206E-2</v>
      </c>
      <c r="M369">
        <v>3.0904039341695399E-2</v>
      </c>
      <c r="N369">
        <v>0.150379135339094</v>
      </c>
    </row>
    <row r="370" spans="1:14" x14ac:dyDescent="0.2">
      <c r="A370" t="s">
        <v>369</v>
      </c>
      <c r="B370">
        <v>8.84373511912942E-3</v>
      </c>
      <c r="C370">
        <v>0.118853209606871</v>
      </c>
      <c r="D370">
        <v>7.3717335177328702E-2</v>
      </c>
      <c r="E370">
        <v>5.2681440560351199E-2</v>
      </c>
      <c r="F370">
        <v>0.18361398890844999</v>
      </c>
      <c r="G370">
        <v>0.23642625094011199</v>
      </c>
      <c r="H370">
        <v>0.27974133208053398</v>
      </c>
      <c r="I370">
        <v>9.0254227685458904E-2</v>
      </c>
      <c r="J370">
        <v>4.2124715688310201E-2</v>
      </c>
      <c r="K370">
        <v>0</v>
      </c>
      <c r="L370">
        <v>7.5696721443796494E-2</v>
      </c>
      <c r="M370">
        <v>0.13917710632757599</v>
      </c>
      <c r="N370">
        <v>0.12058519598296399</v>
      </c>
    </row>
    <row r="371" spans="1:14" x14ac:dyDescent="0.2">
      <c r="A371" t="s">
        <v>370</v>
      </c>
      <c r="B371">
        <v>8.2936555375819607E-2</v>
      </c>
      <c r="C371">
        <v>0.12648847489071699</v>
      </c>
      <c r="D371">
        <v>0.111909106317036</v>
      </c>
      <c r="E371">
        <v>0.11588629258142399</v>
      </c>
      <c r="F371">
        <v>0.159625416064303</v>
      </c>
      <c r="G371">
        <v>0.12146868079124599</v>
      </c>
      <c r="H371">
        <v>0.27377417459776898</v>
      </c>
      <c r="I371">
        <v>0.15956308988529699</v>
      </c>
      <c r="J371">
        <v>4.7058893830507598E-2</v>
      </c>
      <c r="K371">
        <v>8.6230955857918498E-2</v>
      </c>
      <c r="L371">
        <v>4.3560650546487098E-2</v>
      </c>
      <c r="M371">
        <v>7.8690125040604506E-2</v>
      </c>
      <c r="N371">
        <v>0.106990467658874</v>
      </c>
    </row>
    <row r="372" spans="1:14" x14ac:dyDescent="0.2">
      <c r="A372" t="s">
        <v>371</v>
      </c>
      <c r="B372">
        <v>0</v>
      </c>
      <c r="C372">
        <v>4.2726714248261903E-2</v>
      </c>
      <c r="D372">
        <v>0.10439017589718499</v>
      </c>
      <c r="E372">
        <v>4.6778234909557299E-2</v>
      </c>
      <c r="F372">
        <v>0.23146862472191401</v>
      </c>
      <c r="G372">
        <v>0.305479561946496</v>
      </c>
      <c r="H372">
        <v>0.32514050654853199</v>
      </c>
      <c r="I372">
        <v>0.14103452008058801</v>
      </c>
      <c r="J372">
        <v>3.3503741970579697E-2</v>
      </c>
      <c r="K372">
        <v>3.8361805359601597E-2</v>
      </c>
      <c r="L372">
        <v>5.7579208011691703E-2</v>
      </c>
      <c r="M372">
        <v>6.2312960127172603E-3</v>
      </c>
      <c r="N372">
        <v>8.3574292499771094E-2</v>
      </c>
    </row>
    <row r="373" spans="1:14" x14ac:dyDescent="0.2">
      <c r="A373" t="s">
        <v>372</v>
      </c>
      <c r="B373">
        <v>0.126585773248442</v>
      </c>
      <c r="C373">
        <v>0.25291014457396499</v>
      </c>
      <c r="D373">
        <v>0.235212916692113</v>
      </c>
      <c r="E373">
        <v>0.247120615231227</v>
      </c>
      <c r="F373">
        <v>8.1853639716718898E-2</v>
      </c>
      <c r="G373">
        <v>0.24573275159949801</v>
      </c>
      <c r="H373">
        <v>0.13288209592800801</v>
      </c>
      <c r="I373">
        <v>0.177874941697552</v>
      </c>
      <c r="J373">
        <v>3.2238722230930397E-2</v>
      </c>
      <c r="K373">
        <v>6.03462661253149E-2</v>
      </c>
      <c r="L373">
        <v>6.6755590912269597E-2</v>
      </c>
      <c r="M373">
        <v>7.7753410026325895E-2</v>
      </c>
      <c r="N373">
        <v>0.24180882142002499</v>
      </c>
    </row>
    <row r="374" spans="1:14" x14ac:dyDescent="0.2">
      <c r="A374" t="s">
        <v>373</v>
      </c>
      <c r="B374">
        <v>0.22046458248792</v>
      </c>
      <c r="C374">
        <v>0.27851508618684001</v>
      </c>
      <c r="D374">
        <v>0.172270540761159</v>
      </c>
      <c r="E374">
        <v>0.201166270266351</v>
      </c>
      <c r="F374">
        <v>0.18153350954421801</v>
      </c>
      <c r="G374">
        <v>0.14897263608619901</v>
      </c>
      <c r="H374">
        <v>0.16854135965641201</v>
      </c>
      <c r="I374">
        <v>0.14967313030370299</v>
      </c>
      <c r="J374">
        <v>5.3068258640406499E-2</v>
      </c>
      <c r="K374">
        <v>6.6226016962579404E-2</v>
      </c>
      <c r="L374">
        <v>3.8429141333769998E-2</v>
      </c>
      <c r="M374">
        <v>9.5839766071277505E-2</v>
      </c>
      <c r="N374">
        <v>0.23439967816795801</v>
      </c>
    </row>
    <row r="375" spans="1:14" x14ac:dyDescent="0.2">
      <c r="A375" t="s">
        <v>374</v>
      </c>
      <c r="B375">
        <v>7.0665019331447795E-2</v>
      </c>
      <c r="C375">
        <v>0.15451631832856699</v>
      </c>
      <c r="D375">
        <v>0.153368941619039</v>
      </c>
      <c r="E375">
        <v>0.11331329906558101</v>
      </c>
      <c r="F375">
        <v>0.218484625323425</v>
      </c>
      <c r="G375">
        <v>0.167609520995155</v>
      </c>
      <c r="H375">
        <v>0.26488755185257301</v>
      </c>
      <c r="I375">
        <v>0.103523960281553</v>
      </c>
      <c r="J375">
        <v>5.2757897870336599E-2</v>
      </c>
      <c r="K375">
        <v>7.3247126282291894E-2</v>
      </c>
      <c r="L375">
        <v>4.5445957543466302E-2</v>
      </c>
      <c r="M375">
        <v>2.48397759417287E-2</v>
      </c>
      <c r="N375">
        <v>0.15491674630598601</v>
      </c>
    </row>
    <row r="376" spans="1:14" x14ac:dyDescent="0.2">
      <c r="A376" t="s">
        <v>375</v>
      </c>
      <c r="B376">
        <v>7.2269141082911006E-2</v>
      </c>
      <c r="C376">
        <v>0.13162298942307599</v>
      </c>
      <c r="D376">
        <v>0.14580370763141501</v>
      </c>
      <c r="E376">
        <v>0.106244196978558</v>
      </c>
      <c r="F376">
        <v>0.161971016877765</v>
      </c>
      <c r="G376">
        <v>0.15120370035368799</v>
      </c>
      <c r="H376">
        <v>0.29208965175359702</v>
      </c>
      <c r="I376">
        <v>0.115324490309205</v>
      </c>
      <c r="J376">
        <v>4.8178454191200003E-2</v>
      </c>
      <c r="K376">
        <v>9.1381294985370495E-2</v>
      </c>
      <c r="L376">
        <v>3.7793023226613001E-2</v>
      </c>
      <c r="M376">
        <v>3.88364710517426E-3</v>
      </c>
      <c r="N376">
        <v>0.21210913406309401</v>
      </c>
    </row>
    <row r="377" spans="1:14" x14ac:dyDescent="0.2">
      <c r="A377" t="s">
        <v>376</v>
      </c>
      <c r="B377" s="1">
        <v>5.6750700923924205E-20</v>
      </c>
      <c r="C377">
        <v>0.127736972942215</v>
      </c>
      <c r="D377">
        <v>7.8136871438977795E-2</v>
      </c>
      <c r="E377">
        <v>0.135575511361375</v>
      </c>
      <c r="F377">
        <v>0.24082164287785601</v>
      </c>
      <c r="G377">
        <v>0.21617723756412999</v>
      </c>
      <c r="H377">
        <v>0.26401705826384297</v>
      </c>
      <c r="I377">
        <v>0.13033006320348201</v>
      </c>
      <c r="J377">
        <v>5.81531172755584E-2</v>
      </c>
      <c r="K377">
        <v>6.9342202162269301E-2</v>
      </c>
      <c r="L377">
        <v>0</v>
      </c>
      <c r="M377">
        <v>0</v>
      </c>
      <c r="N377">
        <v>8.0152787941415005E-2</v>
      </c>
    </row>
    <row r="378" spans="1:14" x14ac:dyDescent="0.2">
      <c r="A378" t="s">
        <v>377</v>
      </c>
      <c r="B378">
        <v>0.12527948947706399</v>
      </c>
      <c r="C378">
        <v>0.17091145038070499</v>
      </c>
      <c r="D378">
        <v>9.6569145826591707E-2</v>
      </c>
      <c r="E378">
        <v>0.13501897295752099</v>
      </c>
      <c r="F378">
        <v>0.15421267440947301</v>
      </c>
      <c r="G378">
        <v>0.230978728129098</v>
      </c>
      <c r="H378">
        <v>0.17993143120169899</v>
      </c>
      <c r="I378">
        <v>0.18132331722056</v>
      </c>
      <c r="J378">
        <v>4.0835989217734403E-2</v>
      </c>
      <c r="K378">
        <v>8.4806630486804202E-2</v>
      </c>
      <c r="L378">
        <v>0.115525569327001</v>
      </c>
      <c r="M378">
        <v>4.54136646679056E-3</v>
      </c>
      <c r="N378">
        <v>0.15244578805372799</v>
      </c>
    </row>
    <row r="379" spans="1:14" x14ac:dyDescent="0.2">
      <c r="A379" t="s">
        <v>378</v>
      </c>
      <c r="B379">
        <v>5.5176613325834699E-2</v>
      </c>
      <c r="C379">
        <v>0.14565031889430299</v>
      </c>
      <c r="D379">
        <v>9.1531123695926198E-2</v>
      </c>
      <c r="E379">
        <v>8.2904643448440299E-2</v>
      </c>
      <c r="F379">
        <v>9.8956298022882402E-2</v>
      </c>
      <c r="G379">
        <v>0.20748178001486101</v>
      </c>
      <c r="H379">
        <v>0.26661154667695403</v>
      </c>
      <c r="I379">
        <v>0.20838013711645301</v>
      </c>
      <c r="J379">
        <v>3.8948942587814103E-2</v>
      </c>
      <c r="K379">
        <v>0.115112233401145</v>
      </c>
      <c r="L379">
        <v>4.0508877993407397E-2</v>
      </c>
      <c r="M379">
        <v>0</v>
      </c>
      <c r="N379">
        <v>0.13785819067341601</v>
      </c>
    </row>
    <row r="380" spans="1:14" x14ac:dyDescent="0.2">
      <c r="A380" t="s">
        <v>379</v>
      </c>
      <c r="B380">
        <v>0.40870122022649102</v>
      </c>
      <c r="C380">
        <v>0.39093203195278498</v>
      </c>
      <c r="D380">
        <v>0.31116340808619503</v>
      </c>
      <c r="E380">
        <v>0.30507826516137898</v>
      </c>
      <c r="F380">
        <v>0.14181010755094201</v>
      </c>
      <c r="G380">
        <v>0.17141579378285299</v>
      </c>
      <c r="H380">
        <v>0.19084231645854499</v>
      </c>
      <c r="I380">
        <v>0.21286459333806099</v>
      </c>
      <c r="J380">
        <v>6.6069429453378001E-2</v>
      </c>
      <c r="K380">
        <v>0.11526338433616901</v>
      </c>
      <c r="L380">
        <v>9.9477364297987994E-3</v>
      </c>
      <c r="M380">
        <v>0.23707729884113399</v>
      </c>
      <c r="N380">
        <v>0.35275867239727798</v>
      </c>
    </row>
    <row r="381" spans="1:14" x14ac:dyDescent="0.2">
      <c r="A381" t="s">
        <v>380</v>
      </c>
      <c r="B381">
        <v>6.7902722310794306E-2</v>
      </c>
      <c r="C381">
        <v>0.165758930888672</v>
      </c>
      <c r="D381">
        <v>0.18058726019329199</v>
      </c>
      <c r="E381">
        <v>7.2231934655850497E-2</v>
      </c>
      <c r="F381">
        <v>0.15815127235179</v>
      </c>
      <c r="G381">
        <v>0.30536014320214999</v>
      </c>
      <c r="H381">
        <v>0.29677092560296298</v>
      </c>
      <c r="I381">
        <v>0.177959749562035</v>
      </c>
      <c r="J381">
        <v>3.2868370687055698E-2</v>
      </c>
      <c r="K381">
        <v>5.74580444197361E-2</v>
      </c>
      <c r="L381">
        <v>4.6565128616250603E-2</v>
      </c>
      <c r="M381">
        <v>3.9543495255225797E-2</v>
      </c>
      <c r="N381">
        <v>0.208063566206307</v>
      </c>
    </row>
    <row r="382" spans="1:14" x14ac:dyDescent="0.2">
      <c r="A382" t="s">
        <v>381</v>
      </c>
      <c r="B382">
        <v>0.21968003469278599</v>
      </c>
      <c r="C382">
        <v>0.27367375197343102</v>
      </c>
      <c r="D382">
        <v>0.25232401939558002</v>
      </c>
      <c r="E382">
        <v>0.109601938267821</v>
      </c>
      <c r="F382">
        <v>0.16253519385152601</v>
      </c>
      <c r="G382">
        <v>0.25135376677448001</v>
      </c>
      <c r="H382">
        <v>0.126115969432014</v>
      </c>
      <c r="I382">
        <v>0.17788114217172901</v>
      </c>
      <c r="J382">
        <v>3.7218835046487701E-2</v>
      </c>
      <c r="K382">
        <v>6.8708196053850201E-2</v>
      </c>
      <c r="L382">
        <v>6.8244680356554094E-2</v>
      </c>
      <c r="M382">
        <v>0.135017207218352</v>
      </c>
      <c r="N382">
        <v>0.34716904950739602</v>
      </c>
    </row>
    <row r="383" spans="1:14" x14ac:dyDescent="0.2">
      <c r="A383" t="s">
        <v>382</v>
      </c>
      <c r="B383" s="1">
        <v>1.6277352523592201E-20</v>
      </c>
      <c r="C383">
        <v>0.104688652970052</v>
      </c>
      <c r="D383">
        <v>0.11897691646302901</v>
      </c>
      <c r="E383">
        <v>7.2821241137293602E-2</v>
      </c>
      <c r="F383">
        <v>0.114704634098531</v>
      </c>
      <c r="G383">
        <v>0.243494299664057</v>
      </c>
      <c r="H383">
        <v>0.291330572571458</v>
      </c>
      <c r="I383">
        <v>0.1033685894175</v>
      </c>
      <c r="J383">
        <v>2.88909387241627E-2</v>
      </c>
      <c r="K383">
        <v>2.51040304809887E-2</v>
      </c>
      <c r="L383">
        <v>7.1396957709497999E-2</v>
      </c>
      <c r="M383">
        <v>0</v>
      </c>
      <c r="N383">
        <v>0.121500247884579</v>
      </c>
    </row>
    <row r="384" spans="1:14" x14ac:dyDescent="0.2">
      <c r="A384" t="s">
        <v>383</v>
      </c>
      <c r="B384">
        <v>0.162149777480733</v>
      </c>
      <c r="C384">
        <v>0.18511174465090299</v>
      </c>
      <c r="D384">
        <v>0.115834256516856</v>
      </c>
      <c r="E384">
        <v>0.13175146408881</v>
      </c>
      <c r="F384">
        <v>8.9370567056941796E-2</v>
      </c>
      <c r="G384">
        <v>0.17821863078651301</v>
      </c>
      <c r="H384">
        <v>0.256441559531501</v>
      </c>
      <c r="I384">
        <v>0.16956190651002101</v>
      </c>
      <c r="J384">
        <v>2.7202226410527199E-2</v>
      </c>
      <c r="K384">
        <v>5.9506609482801003E-2</v>
      </c>
      <c r="L384">
        <v>0</v>
      </c>
      <c r="M384">
        <v>6.2646547183365195E-2</v>
      </c>
      <c r="N384">
        <v>0.17769758321431001</v>
      </c>
    </row>
    <row r="385" spans="1:14" x14ac:dyDescent="0.2">
      <c r="A385" t="s">
        <v>384</v>
      </c>
      <c r="B385">
        <v>4.23035570808135E-2</v>
      </c>
      <c r="C385">
        <v>0.10925761112788999</v>
      </c>
      <c r="D385">
        <v>0.11568021422752101</v>
      </c>
      <c r="E385">
        <v>1.53476733407996E-2</v>
      </c>
      <c r="F385">
        <v>6.3379864368144398E-2</v>
      </c>
      <c r="G385">
        <v>0.13230759013162799</v>
      </c>
      <c r="H385">
        <v>0.234914116200654</v>
      </c>
      <c r="I385">
        <v>0.11199477640517801</v>
      </c>
      <c r="J385">
        <v>6.4984244479852502E-2</v>
      </c>
      <c r="K385">
        <v>0</v>
      </c>
      <c r="L385">
        <v>3.5715468093898299E-2</v>
      </c>
      <c r="M385">
        <v>0</v>
      </c>
      <c r="N385">
        <v>9.5831208326501105E-2</v>
      </c>
    </row>
    <row r="386" spans="1:14" x14ac:dyDescent="0.2">
      <c r="A386" t="s">
        <v>385</v>
      </c>
      <c r="B386">
        <v>0.47167733364320502</v>
      </c>
      <c r="C386">
        <v>0.37197521841070003</v>
      </c>
      <c r="D386">
        <v>0.31661935456010099</v>
      </c>
      <c r="E386">
        <v>0.28580150204020599</v>
      </c>
      <c r="F386">
        <v>8.8939017566894096E-2</v>
      </c>
      <c r="G386">
        <v>0.21353534020668799</v>
      </c>
      <c r="H386">
        <v>0.19195613083448301</v>
      </c>
      <c r="I386">
        <v>0.19906834241101101</v>
      </c>
      <c r="J386">
        <v>5.4007545558952597E-2</v>
      </c>
      <c r="K386">
        <v>0.15951668956328999</v>
      </c>
      <c r="L386">
        <v>3.3353738357034E-2</v>
      </c>
      <c r="M386">
        <v>0.209733845927737</v>
      </c>
      <c r="N386">
        <v>0.32694367304453498</v>
      </c>
    </row>
    <row r="387" spans="1:14" x14ac:dyDescent="0.2">
      <c r="A387" t="s">
        <v>386</v>
      </c>
      <c r="B387">
        <v>0.15625773102922899</v>
      </c>
      <c r="C387">
        <v>0.20853604354997299</v>
      </c>
      <c r="D387">
        <v>0.19831045075336901</v>
      </c>
      <c r="E387">
        <v>0.118093166123438</v>
      </c>
      <c r="F387">
        <v>0.11810289128238501</v>
      </c>
      <c r="G387">
        <v>0.257321739307667</v>
      </c>
      <c r="H387">
        <v>0.175684970378678</v>
      </c>
      <c r="I387">
        <v>0.17322875262680201</v>
      </c>
      <c r="J387">
        <v>3.7525279645177503E-2</v>
      </c>
      <c r="K387">
        <v>8.2112170110150304E-2</v>
      </c>
      <c r="L387">
        <v>6.5922974265963594E-2</v>
      </c>
      <c r="M387">
        <v>7.5718347315873305E-2</v>
      </c>
      <c r="N387">
        <v>0.21454653001408</v>
      </c>
    </row>
    <row r="388" spans="1:14" x14ac:dyDescent="0.2">
      <c r="A388" t="s">
        <v>387</v>
      </c>
      <c r="B388">
        <v>0.132954342126958</v>
      </c>
      <c r="C388">
        <v>0.102925032756305</v>
      </c>
      <c r="D388">
        <v>9.8084071045775295E-2</v>
      </c>
      <c r="E388">
        <v>0.157505085469585</v>
      </c>
      <c r="F388">
        <v>0.15415687978803799</v>
      </c>
      <c r="G388">
        <v>0.16152705956482499</v>
      </c>
      <c r="H388">
        <v>0.29955332490388498</v>
      </c>
      <c r="I388">
        <v>0.202266161596727</v>
      </c>
      <c r="J388">
        <v>3.98143462855075E-2</v>
      </c>
      <c r="K388">
        <v>0.101978113117785</v>
      </c>
      <c r="L388">
        <v>5.1125116918940103E-2</v>
      </c>
      <c r="M388">
        <v>4.7537044601679498E-2</v>
      </c>
      <c r="N388">
        <v>7.7207329603433197E-2</v>
      </c>
    </row>
    <row r="389" spans="1:14" x14ac:dyDescent="0.2">
      <c r="A389" t="s">
        <v>388</v>
      </c>
      <c r="B389">
        <v>8.7649308356225406E-2</v>
      </c>
      <c r="C389">
        <v>0.17976340643368499</v>
      </c>
      <c r="D389">
        <v>0.1643078989782</v>
      </c>
      <c r="E389">
        <v>0.110704281354051</v>
      </c>
      <c r="F389">
        <v>0.19334014317713299</v>
      </c>
      <c r="G389">
        <v>0.200138251529584</v>
      </c>
      <c r="H389">
        <v>0.245337630635698</v>
      </c>
      <c r="I389">
        <v>3.33367131841679E-2</v>
      </c>
      <c r="J389">
        <v>4.73953029557782E-2</v>
      </c>
      <c r="K389">
        <v>3.4806229930238602E-2</v>
      </c>
      <c r="L389">
        <v>6.9628919052054095E-2</v>
      </c>
      <c r="M389">
        <v>1.6819882546877999E-2</v>
      </c>
      <c r="N389">
        <v>8.8089770737427506E-2</v>
      </c>
    </row>
    <row r="390" spans="1:14" x14ac:dyDescent="0.2">
      <c r="A390" t="s">
        <v>389</v>
      </c>
      <c r="B390">
        <v>0.100703290411799</v>
      </c>
      <c r="C390">
        <v>0.137650400103978</v>
      </c>
      <c r="D390">
        <v>0.128558652041874</v>
      </c>
      <c r="E390">
        <v>0.16133587390034601</v>
      </c>
      <c r="F390">
        <v>0.19907417415284601</v>
      </c>
      <c r="G390">
        <v>0.16446077977378201</v>
      </c>
      <c r="H390">
        <v>0.37535204371761099</v>
      </c>
      <c r="I390">
        <v>0.103757864506636</v>
      </c>
      <c r="J390">
        <v>4.8452574295355703E-2</v>
      </c>
      <c r="K390">
        <v>9.9398677385190495E-2</v>
      </c>
      <c r="L390">
        <v>4.3360415963378099E-2</v>
      </c>
      <c r="M390">
        <v>7.3091428766073704E-2</v>
      </c>
      <c r="N390">
        <v>0.11166913184947</v>
      </c>
    </row>
    <row r="391" spans="1:14" x14ac:dyDescent="0.2">
      <c r="A391" t="s">
        <v>390</v>
      </c>
      <c r="B391">
        <v>0.15943028018917099</v>
      </c>
      <c r="C391">
        <v>0.174749362134696</v>
      </c>
      <c r="D391">
        <v>0.18894379581735099</v>
      </c>
      <c r="E391">
        <v>0.11990327319858</v>
      </c>
      <c r="F391">
        <v>9.4968424726750003E-2</v>
      </c>
      <c r="G391">
        <v>0.22785263873089401</v>
      </c>
      <c r="H391">
        <v>0.17575644940854901</v>
      </c>
      <c r="I391">
        <v>0.187385092709005</v>
      </c>
      <c r="J391">
        <v>6.0460093900085499E-2</v>
      </c>
      <c r="K391">
        <v>5.05975987458126E-2</v>
      </c>
      <c r="L391">
        <v>1.3636373282793201E-2</v>
      </c>
      <c r="M391">
        <v>5.4028514275654603E-2</v>
      </c>
      <c r="N391">
        <v>0.17198835240494101</v>
      </c>
    </row>
    <row r="392" spans="1:14" x14ac:dyDescent="0.2">
      <c r="A392" t="s">
        <v>391</v>
      </c>
      <c r="B392">
        <v>0.117430483904528</v>
      </c>
      <c r="C392">
        <v>0.15346578745616901</v>
      </c>
      <c r="D392">
        <v>0.15495295637432599</v>
      </c>
      <c r="E392">
        <v>0.137763581270476</v>
      </c>
      <c r="F392">
        <v>0.270432039438258</v>
      </c>
      <c r="G392">
        <v>0.13576515155157601</v>
      </c>
      <c r="H392">
        <v>0.34888667069732698</v>
      </c>
      <c r="I392">
        <v>4.8052454562973003E-2</v>
      </c>
      <c r="J392">
        <v>3.9363759490719297E-2</v>
      </c>
      <c r="K392">
        <v>6.9093364820391995E-2</v>
      </c>
      <c r="L392">
        <v>2.1350066851426999E-2</v>
      </c>
      <c r="M392">
        <v>5.8344191771456201E-2</v>
      </c>
      <c r="N392">
        <v>7.5497888966533006E-2</v>
      </c>
    </row>
    <row r="393" spans="1:14" x14ac:dyDescent="0.2">
      <c r="A393" t="s">
        <v>392</v>
      </c>
      <c r="B393">
        <v>7.8949743529907204E-2</v>
      </c>
      <c r="C393">
        <v>0.238914589756548</v>
      </c>
      <c r="D393">
        <v>0.13062583391112201</v>
      </c>
      <c r="E393">
        <v>0.14237631567432299</v>
      </c>
      <c r="F393">
        <v>0.15156622733758601</v>
      </c>
      <c r="G393">
        <v>0.101724935526602</v>
      </c>
      <c r="H393">
        <v>0.30865086028432798</v>
      </c>
      <c r="I393">
        <v>8.6458264430436402E-2</v>
      </c>
      <c r="J393">
        <v>3.9442198907000597E-2</v>
      </c>
      <c r="K393">
        <v>6.9895373600205493E-2</v>
      </c>
      <c r="L393">
        <v>6.2511629034891103E-2</v>
      </c>
      <c r="M393">
        <v>0</v>
      </c>
      <c r="N393">
        <v>0.16031888550784301</v>
      </c>
    </row>
    <row r="394" spans="1:14" x14ac:dyDescent="0.2">
      <c r="A394" t="s">
        <v>393</v>
      </c>
      <c r="B394">
        <v>5.8582820766812302E-2</v>
      </c>
      <c r="C394">
        <v>0.140742069065068</v>
      </c>
      <c r="D394">
        <v>0.14600979346413301</v>
      </c>
      <c r="E394">
        <v>0.10457794835414</v>
      </c>
      <c r="F394">
        <v>0.109409302420321</v>
      </c>
      <c r="G394">
        <v>0.19010731515833701</v>
      </c>
      <c r="H394">
        <v>0.389062698630049</v>
      </c>
      <c r="I394">
        <v>0.12097070166981</v>
      </c>
      <c r="J394">
        <v>4.6615775048805499E-2</v>
      </c>
      <c r="K394">
        <v>0</v>
      </c>
      <c r="L394">
        <v>1.8011878971143199E-2</v>
      </c>
      <c r="M394">
        <v>3.4395044484708901E-3</v>
      </c>
      <c r="N394">
        <v>8.8282453666413394E-2</v>
      </c>
    </row>
    <row r="395" spans="1:14" x14ac:dyDescent="0.2">
      <c r="A395" t="s">
        <v>394</v>
      </c>
      <c r="B395">
        <v>7.2849853344868806E-2</v>
      </c>
      <c r="C395">
        <v>0.27490506440844298</v>
      </c>
      <c r="D395">
        <v>0.18873448510565299</v>
      </c>
      <c r="E395">
        <v>0.18401051998867099</v>
      </c>
      <c r="F395">
        <v>0.17092897524079001</v>
      </c>
      <c r="G395">
        <v>0.242347722822882</v>
      </c>
      <c r="H395">
        <v>0.32741183719598499</v>
      </c>
      <c r="I395">
        <v>0.13511187969247401</v>
      </c>
      <c r="J395">
        <v>5.4378572597671801E-2</v>
      </c>
      <c r="K395">
        <v>5.9773147757473999E-2</v>
      </c>
      <c r="L395">
        <v>5.2240548755970603E-2</v>
      </c>
      <c r="M395">
        <v>4.1423957264293598E-2</v>
      </c>
      <c r="N395">
        <v>0.20394179383915201</v>
      </c>
    </row>
    <row r="396" spans="1:14" x14ac:dyDescent="0.2">
      <c r="A396" t="s">
        <v>395</v>
      </c>
      <c r="B396">
        <v>0.110195544285279</v>
      </c>
      <c r="C396">
        <v>0.31188183666890601</v>
      </c>
      <c r="D396">
        <v>0.236880776934316</v>
      </c>
      <c r="E396">
        <v>0.15970772937580599</v>
      </c>
      <c r="F396">
        <v>0.163302280150043</v>
      </c>
      <c r="G396">
        <v>0.15811173369701201</v>
      </c>
      <c r="H396">
        <v>0.23231620437575801</v>
      </c>
      <c r="I396">
        <v>0.19669847246986299</v>
      </c>
      <c r="J396">
        <v>5.1748363081329303E-2</v>
      </c>
      <c r="K396">
        <v>0.13322396360936001</v>
      </c>
      <c r="L396">
        <v>3.2114968508426801E-2</v>
      </c>
      <c r="M396">
        <v>0.14747369439893901</v>
      </c>
      <c r="N396">
        <v>0.26125587045637899</v>
      </c>
    </row>
    <row r="397" spans="1:14" x14ac:dyDescent="0.2">
      <c r="A397" t="s">
        <v>396</v>
      </c>
      <c r="B397">
        <v>5.3353753857010598E-2</v>
      </c>
      <c r="C397">
        <v>0.110831989752746</v>
      </c>
      <c r="D397">
        <v>4.3363228818511297E-2</v>
      </c>
      <c r="E397">
        <v>5.7681780232247702E-2</v>
      </c>
      <c r="F397">
        <v>0.144490188350891</v>
      </c>
      <c r="G397">
        <v>0.15383219379139801</v>
      </c>
      <c r="H397">
        <v>0.23260343196441399</v>
      </c>
      <c r="I397">
        <v>0.14732612967825801</v>
      </c>
      <c r="J397">
        <v>4.14265548811465E-2</v>
      </c>
      <c r="K397">
        <v>4.4526117173484397E-2</v>
      </c>
      <c r="L397">
        <v>3.5966829215101297E-2</v>
      </c>
      <c r="M397">
        <v>0</v>
      </c>
      <c r="N397">
        <v>0.149957480475233</v>
      </c>
    </row>
    <row r="398" spans="1:14" x14ac:dyDescent="0.2">
      <c r="A398" t="s">
        <v>397</v>
      </c>
      <c r="B398">
        <v>7.00109906762173E-2</v>
      </c>
      <c r="C398">
        <v>0.17158462449193501</v>
      </c>
      <c r="D398">
        <v>0.121984238365689</v>
      </c>
      <c r="E398">
        <v>9.3005682529630707E-2</v>
      </c>
      <c r="F398">
        <v>5.23010623858415E-2</v>
      </c>
      <c r="G398">
        <v>0.143413557934082</v>
      </c>
      <c r="H398">
        <v>0.220721908919537</v>
      </c>
      <c r="I398">
        <v>4.2384511700676399E-2</v>
      </c>
      <c r="J398">
        <v>3.4841991071462401E-2</v>
      </c>
      <c r="K398">
        <v>0</v>
      </c>
      <c r="L398">
        <v>5.0096465897319101E-2</v>
      </c>
      <c r="M398">
        <v>7.3564996310337902E-3</v>
      </c>
      <c r="N398">
        <v>8.5132414063227704E-2</v>
      </c>
    </row>
    <row r="399" spans="1:14" x14ac:dyDescent="0.2">
      <c r="A399" t="s">
        <v>398</v>
      </c>
      <c r="B399">
        <v>5.3304868199059198E-2</v>
      </c>
      <c r="C399">
        <v>0.1359387248284</v>
      </c>
      <c r="D399">
        <v>0.10485664765977599</v>
      </c>
      <c r="E399">
        <v>0.114685707109909</v>
      </c>
      <c r="F399">
        <v>7.1367311133972197E-2</v>
      </c>
      <c r="G399">
        <v>0.12630066416431501</v>
      </c>
      <c r="H399">
        <v>0.228285031937841</v>
      </c>
      <c r="I399">
        <v>0.22308031062679101</v>
      </c>
      <c r="J399">
        <v>4.4688773658039603E-2</v>
      </c>
      <c r="K399">
        <v>8.9451657055217307E-2</v>
      </c>
      <c r="L399">
        <v>5.1183857115580499E-3</v>
      </c>
      <c r="M399">
        <v>7.9390007456655795E-2</v>
      </c>
      <c r="N399">
        <v>0.204889904150134</v>
      </c>
    </row>
    <row r="400" spans="1:14" x14ac:dyDescent="0.2">
      <c r="A400" t="s">
        <v>399</v>
      </c>
      <c r="B400" s="1">
        <v>1.35514419569948E-20</v>
      </c>
      <c r="C400">
        <v>8.6147061873546205E-2</v>
      </c>
      <c r="D400">
        <v>9.8845766998555795E-2</v>
      </c>
      <c r="E400">
        <v>9.2325913121355699E-2</v>
      </c>
      <c r="F400">
        <v>0.11056728973879699</v>
      </c>
      <c r="G400">
        <v>0.307205140228694</v>
      </c>
      <c r="H400">
        <v>8.6882127040738694E-2</v>
      </c>
      <c r="I400">
        <v>0.142648595563521</v>
      </c>
      <c r="J400">
        <v>2.41710008734781E-2</v>
      </c>
      <c r="K400">
        <v>8.8988076597753801E-3</v>
      </c>
      <c r="L400">
        <v>1.90583861175962E-2</v>
      </c>
      <c r="M400">
        <v>0</v>
      </c>
      <c r="N400">
        <v>0.13454948011915099</v>
      </c>
    </row>
    <row r="401" spans="1:14" x14ac:dyDescent="0.2">
      <c r="A401" t="s">
        <v>400</v>
      </c>
      <c r="B401">
        <v>2.2278237942071701E-2</v>
      </c>
      <c r="C401">
        <v>9.5247320557974594E-2</v>
      </c>
      <c r="D401">
        <v>0.146524703979313</v>
      </c>
      <c r="E401">
        <v>8.4200136712367299E-2</v>
      </c>
      <c r="F401">
        <v>0.116341689476285</v>
      </c>
      <c r="G401">
        <v>0.25162156777939898</v>
      </c>
      <c r="H401">
        <v>0.16040978707171899</v>
      </c>
      <c r="I401">
        <v>0</v>
      </c>
      <c r="J401">
        <v>4.2706727779337199E-2</v>
      </c>
      <c r="K401" s="1">
        <v>1.27498999003055E-20</v>
      </c>
      <c r="L401">
        <v>8.0215168284972396E-2</v>
      </c>
      <c r="M401">
        <v>1.3045486772156599E-2</v>
      </c>
      <c r="N401">
        <v>4.0162700076585102E-2</v>
      </c>
    </row>
    <row r="402" spans="1:14" x14ac:dyDescent="0.2">
      <c r="A402" t="s">
        <v>401</v>
      </c>
      <c r="B402">
        <v>8.9026258025123498E-2</v>
      </c>
      <c r="C402">
        <v>0.14607137431036399</v>
      </c>
      <c r="D402">
        <v>0.14077387843452799</v>
      </c>
      <c r="E402">
        <v>0.16290159858734199</v>
      </c>
      <c r="F402">
        <v>9.9058000049174894E-2</v>
      </c>
      <c r="G402">
        <v>6.5182518727015901E-2</v>
      </c>
      <c r="H402">
        <v>0.10937404898511199</v>
      </c>
      <c r="I402">
        <v>0.22309598434599801</v>
      </c>
      <c r="J402">
        <v>1.9892367321372999E-2</v>
      </c>
      <c r="K402">
        <v>0.143188077426633</v>
      </c>
      <c r="L402">
        <v>3.5588610529396103E-2</v>
      </c>
      <c r="M402">
        <v>6.8425422113394696E-2</v>
      </c>
      <c r="N402">
        <v>0.19490984852343499</v>
      </c>
    </row>
    <row r="403" spans="1:14" x14ac:dyDescent="0.2">
      <c r="A403" t="s">
        <v>402</v>
      </c>
      <c r="B403">
        <v>0.100420321988098</v>
      </c>
      <c r="C403">
        <v>0.184985963033309</v>
      </c>
      <c r="D403">
        <v>0.26013891557850299</v>
      </c>
      <c r="E403">
        <v>0.102660528472425</v>
      </c>
      <c r="F403">
        <v>0.10003106767462</v>
      </c>
      <c r="G403">
        <v>0.12886542460233499</v>
      </c>
      <c r="H403">
        <v>0.23550852501938199</v>
      </c>
      <c r="I403">
        <v>0.117681437248111</v>
      </c>
      <c r="J403">
        <v>5.5960476912752098E-2</v>
      </c>
      <c r="K403">
        <v>3.0131484214739698E-2</v>
      </c>
      <c r="L403">
        <v>7.2985386898550997E-2</v>
      </c>
      <c r="M403">
        <v>5.3162495902476098E-2</v>
      </c>
      <c r="N403">
        <v>0.17477975508649801</v>
      </c>
    </row>
    <row r="404" spans="1:14" x14ac:dyDescent="0.2">
      <c r="A404" t="s">
        <v>403</v>
      </c>
      <c r="B404">
        <v>3.6258545357201501E-2</v>
      </c>
      <c r="C404">
        <v>0.13747022638856701</v>
      </c>
      <c r="D404">
        <v>0.113042126625346</v>
      </c>
      <c r="E404">
        <v>0.11642371921146299</v>
      </c>
      <c r="F404">
        <v>0.113714863091083</v>
      </c>
      <c r="G404">
        <v>0.26264705633396701</v>
      </c>
      <c r="H404">
        <v>0.21959101646235701</v>
      </c>
      <c r="I404">
        <v>0.11912120954491</v>
      </c>
      <c r="J404">
        <v>3.8216998625994099E-2</v>
      </c>
      <c r="K404">
        <v>5.9747483505273299E-2</v>
      </c>
      <c r="L404">
        <v>5.62086889025806E-2</v>
      </c>
      <c r="M404">
        <v>3.7776138829148299E-2</v>
      </c>
      <c r="N404">
        <v>5.7446670987109497E-2</v>
      </c>
    </row>
    <row r="405" spans="1:14" x14ac:dyDescent="0.2">
      <c r="A405" t="s">
        <v>404</v>
      </c>
      <c r="B405">
        <v>7.6458954441961505E-2</v>
      </c>
      <c r="C405">
        <v>0.15430183527532901</v>
      </c>
      <c r="D405">
        <v>0.123630771219751</v>
      </c>
      <c r="E405">
        <v>0.10336237275961201</v>
      </c>
      <c r="F405">
        <v>0.12444060425727101</v>
      </c>
      <c r="G405">
        <v>0.16216110755129201</v>
      </c>
      <c r="H405">
        <v>0.28720080423654298</v>
      </c>
      <c r="I405">
        <v>0.21993560190356001</v>
      </c>
      <c r="J405">
        <v>4.27465060759884E-2</v>
      </c>
      <c r="K405">
        <v>6.7972493525541897E-2</v>
      </c>
      <c r="L405">
        <v>1.95197470125047E-3</v>
      </c>
      <c r="M405">
        <v>6.4915984767822899E-2</v>
      </c>
      <c r="N405">
        <v>0.17662367680928701</v>
      </c>
    </row>
    <row r="406" spans="1:14" x14ac:dyDescent="0.2">
      <c r="A406" t="s">
        <v>405</v>
      </c>
      <c r="B406">
        <v>0.32892277595784403</v>
      </c>
      <c r="C406">
        <v>0.296636475718972</v>
      </c>
      <c r="D406">
        <v>0.307806633982805</v>
      </c>
      <c r="E406">
        <v>0.204303664479316</v>
      </c>
      <c r="F406">
        <v>0.169886293503657</v>
      </c>
      <c r="G406">
        <v>0.22539330610642799</v>
      </c>
      <c r="H406">
        <v>0.29707223087538598</v>
      </c>
      <c r="I406">
        <v>0.16001807169007701</v>
      </c>
      <c r="J406">
        <v>5.6361515311283999E-2</v>
      </c>
      <c r="K406">
        <v>0.113788551770049</v>
      </c>
      <c r="L406">
        <v>3.8244708496153801E-2</v>
      </c>
      <c r="M406">
        <v>0.123890670597419</v>
      </c>
      <c r="N406">
        <v>0.21641987439274299</v>
      </c>
    </row>
    <row r="407" spans="1:14" x14ac:dyDescent="0.2">
      <c r="A407" t="s">
        <v>406</v>
      </c>
      <c r="B407">
        <v>8.2268974377470397E-2</v>
      </c>
      <c r="C407">
        <v>0.135074839751151</v>
      </c>
      <c r="D407">
        <v>0.191667390178589</v>
      </c>
      <c r="E407">
        <v>0.16733123913560599</v>
      </c>
      <c r="F407">
        <v>0.19910174095176</v>
      </c>
      <c r="G407">
        <v>0.23867305040801501</v>
      </c>
      <c r="H407">
        <v>0.330313015705054</v>
      </c>
      <c r="I407">
        <v>0.13030680053202101</v>
      </c>
      <c r="J407">
        <v>4.5548740389075797E-2</v>
      </c>
      <c r="K407">
        <v>6.0948918082777102E-2</v>
      </c>
      <c r="L407">
        <v>2.3188703228858101E-2</v>
      </c>
      <c r="M407">
        <v>7.2937831373918099E-2</v>
      </c>
      <c r="N407">
        <v>0.17258836919034801</v>
      </c>
    </row>
    <row r="408" spans="1:14" x14ac:dyDescent="0.2">
      <c r="A408" t="s">
        <v>407</v>
      </c>
      <c r="B408">
        <v>9.8951236590772498E-2</v>
      </c>
      <c r="C408">
        <v>0.15647834930816101</v>
      </c>
      <c r="D408">
        <v>0.15597960614067999</v>
      </c>
      <c r="E408">
        <v>0.13575784818997899</v>
      </c>
      <c r="F408">
        <v>0.13672581535228001</v>
      </c>
      <c r="G408">
        <v>0.148586292004313</v>
      </c>
      <c r="H408">
        <v>0.31758671662423099</v>
      </c>
      <c r="I408">
        <v>0.11784214025567399</v>
      </c>
      <c r="J408">
        <v>5.6572334407684603E-2</v>
      </c>
      <c r="K408">
        <v>8.46963368220814E-2</v>
      </c>
      <c r="L408">
        <v>1.9615602872179699E-2</v>
      </c>
      <c r="M408">
        <v>6.1162133699713198E-2</v>
      </c>
      <c r="N408">
        <v>0.118316694152302</v>
      </c>
    </row>
    <row r="409" spans="1:14" x14ac:dyDescent="0.2">
      <c r="A409" t="s">
        <v>408</v>
      </c>
      <c r="B409">
        <v>0.19036416748316601</v>
      </c>
      <c r="C409">
        <v>0.17901276497947599</v>
      </c>
      <c r="D409">
        <v>0.16699181406872601</v>
      </c>
      <c r="E409">
        <v>0.31135100678530098</v>
      </c>
      <c r="F409">
        <v>0.15731259812118301</v>
      </c>
      <c r="G409">
        <v>4.1725047409716901E-2</v>
      </c>
      <c r="H409">
        <v>0.282745678699173</v>
      </c>
      <c r="I409">
        <v>0.195026979340574</v>
      </c>
      <c r="J409">
        <v>3.1050957242811001E-2</v>
      </c>
      <c r="K409">
        <v>0.13670032629548701</v>
      </c>
      <c r="L409">
        <v>2.57975481652E-2</v>
      </c>
      <c r="M409">
        <v>8.5864068007967795E-2</v>
      </c>
      <c r="N409">
        <v>0.18326360399285099</v>
      </c>
    </row>
    <row r="410" spans="1:14" x14ac:dyDescent="0.2">
      <c r="A410" t="s">
        <v>409</v>
      </c>
      <c r="B410">
        <v>4.0172411083360997E-2</v>
      </c>
      <c r="C410">
        <v>7.5754547629531696E-2</v>
      </c>
      <c r="D410">
        <v>6.8289140625960407E-2</v>
      </c>
      <c r="E410">
        <v>4.6707099115378202E-2</v>
      </c>
      <c r="F410">
        <v>0.14915197868871</v>
      </c>
      <c r="G410">
        <v>0.16271391405487001</v>
      </c>
      <c r="H410">
        <v>0.27398908370501401</v>
      </c>
      <c r="I410">
        <v>3.6587555390386099E-2</v>
      </c>
      <c r="J410">
        <v>3.4513214080275099E-2</v>
      </c>
      <c r="K410">
        <v>2.2824562929974899E-2</v>
      </c>
      <c r="L410">
        <v>3.87087359352341E-2</v>
      </c>
      <c r="M410">
        <v>1.8467824923039701E-2</v>
      </c>
      <c r="N410">
        <v>6.7068112185963105E-2</v>
      </c>
    </row>
    <row r="411" spans="1:14" x14ac:dyDescent="0.2">
      <c r="A411" t="s">
        <v>410</v>
      </c>
      <c r="B411">
        <v>0.15851905644300199</v>
      </c>
      <c r="C411">
        <v>0.21838520425354699</v>
      </c>
      <c r="D411">
        <v>0.23213313602069099</v>
      </c>
      <c r="E411">
        <v>0.16288067022329</v>
      </c>
      <c r="F411">
        <v>0.18148893988255899</v>
      </c>
      <c r="G411">
        <v>0.21056365824100501</v>
      </c>
      <c r="H411">
        <v>0.157431389485783</v>
      </c>
      <c r="I411">
        <v>0.120964309171036</v>
      </c>
      <c r="J411">
        <v>3.5079077408949499E-2</v>
      </c>
      <c r="K411">
        <v>5.0551949474614201E-2</v>
      </c>
      <c r="L411">
        <v>3.4394103765681201E-2</v>
      </c>
      <c r="M411">
        <v>7.2925414260578705E-2</v>
      </c>
      <c r="N411">
        <v>0.204838888896552</v>
      </c>
    </row>
    <row r="412" spans="1:14" x14ac:dyDescent="0.2">
      <c r="A412" t="s">
        <v>411</v>
      </c>
      <c r="B412">
        <v>0.161280444956205</v>
      </c>
      <c r="C412">
        <v>0.18649261058001099</v>
      </c>
      <c r="D412">
        <v>8.8325334219985202E-2</v>
      </c>
      <c r="E412">
        <v>0.10893412958382299</v>
      </c>
      <c r="F412">
        <v>5.9482691214916499E-2</v>
      </c>
      <c r="G412">
        <v>0.118161997876259</v>
      </c>
      <c r="H412">
        <v>0.166402261767917</v>
      </c>
      <c r="I412">
        <v>0.192325653101555</v>
      </c>
      <c r="J412">
        <v>5.27450764769338E-2</v>
      </c>
      <c r="K412">
        <v>5.0588067759260502E-2</v>
      </c>
      <c r="L412">
        <v>3.3762016166527999E-2</v>
      </c>
      <c r="M412">
        <v>3.70757503394267E-2</v>
      </c>
      <c r="N412">
        <v>0.178831015105402</v>
      </c>
    </row>
    <row r="413" spans="1:14" x14ac:dyDescent="0.2">
      <c r="A413" t="s">
        <v>412</v>
      </c>
      <c r="B413">
        <v>2.68872019118419E-2</v>
      </c>
      <c r="C413">
        <v>0.13099523237844901</v>
      </c>
      <c r="D413">
        <v>0.14537952320749201</v>
      </c>
      <c r="E413">
        <v>8.0850884306556001E-2</v>
      </c>
      <c r="F413">
        <v>0.125892091137247</v>
      </c>
      <c r="G413">
        <v>9.6219597492848405E-2</v>
      </c>
      <c r="H413">
        <v>0.22157266677936799</v>
      </c>
      <c r="I413">
        <v>5.4794983461803899E-2</v>
      </c>
      <c r="J413">
        <v>3.7053602813728201E-2</v>
      </c>
      <c r="K413">
        <v>4.2696478140602602E-2</v>
      </c>
      <c r="L413">
        <v>4.2171524070072297E-2</v>
      </c>
      <c r="M413">
        <v>3.4639060551964599E-3</v>
      </c>
      <c r="N413">
        <v>0.107983837239276</v>
      </c>
    </row>
    <row r="414" spans="1:14" x14ac:dyDescent="0.2">
      <c r="A414" t="s">
        <v>413</v>
      </c>
      <c r="B414">
        <v>2.07389174154885E-2</v>
      </c>
      <c r="C414">
        <v>0.113623617209768</v>
      </c>
      <c r="D414">
        <v>5.1100037865959798E-2</v>
      </c>
      <c r="E414">
        <v>5.3152388399861097E-2</v>
      </c>
      <c r="F414">
        <v>0.101679029829452</v>
      </c>
      <c r="G414">
        <v>0.19253701757868499</v>
      </c>
      <c r="H414">
        <v>0.28559863436837102</v>
      </c>
      <c r="I414">
        <v>6.8755118067198501E-2</v>
      </c>
      <c r="J414">
        <v>3.0866654049364901E-2</v>
      </c>
      <c r="K414">
        <v>0</v>
      </c>
      <c r="L414">
        <v>6.5763786734111596E-2</v>
      </c>
      <c r="M414">
        <v>5.4450029839530199E-2</v>
      </c>
      <c r="N414">
        <v>0.110582545459232</v>
      </c>
    </row>
    <row r="415" spans="1:14" x14ac:dyDescent="0.2">
      <c r="A415" t="s">
        <v>414</v>
      </c>
      <c r="B415">
        <v>4.9756029714529901E-2</v>
      </c>
      <c r="C415">
        <v>0.14581236365036701</v>
      </c>
      <c r="D415">
        <v>0.105352903296795</v>
      </c>
      <c r="E415">
        <v>2.9479091806442901E-2</v>
      </c>
      <c r="F415">
        <v>0.118301266572749</v>
      </c>
      <c r="G415">
        <v>0.21125027746789399</v>
      </c>
      <c r="H415">
        <v>0.20801413662962401</v>
      </c>
      <c r="I415">
        <v>0.219796108379266</v>
      </c>
      <c r="J415">
        <v>3.81969879764716E-2</v>
      </c>
      <c r="K415">
        <v>8.7546062585905901E-2</v>
      </c>
      <c r="L415">
        <v>4.5619706081913403E-2</v>
      </c>
      <c r="M415">
        <v>3.2891727848946402E-2</v>
      </c>
      <c r="N415">
        <v>0.15637852620821299</v>
      </c>
    </row>
    <row r="416" spans="1:14" x14ac:dyDescent="0.2">
      <c r="A416" t="s">
        <v>415</v>
      </c>
      <c r="B416">
        <v>5.3246436166815597E-2</v>
      </c>
      <c r="C416">
        <v>0.13608221938253701</v>
      </c>
      <c r="D416">
        <v>4.7122312457061902E-2</v>
      </c>
      <c r="E416">
        <v>0.11368646101502</v>
      </c>
      <c r="F416">
        <v>8.7038037110772501E-2</v>
      </c>
      <c r="G416">
        <v>0.16093809945433901</v>
      </c>
      <c r="H416">
        <v>5.65296044344447E-2</v>
      </c>
      <c r="I416">
        <v>0.12400723343011</v>
      </c>
      <c r="J416">
        <v>4.4623817876501999E-2</v>
      </c>
      <c r="K416">
        <v>2.04627527985487E-2</v>
      </c>
      <c r="L416">
        <v>7.6870095725763005E-2</v>
      </c>
      <c r="M416">
        <v>0.11381937233310099</v>
      </c>
      <c r="N416">
        <v>0.14429042899799699</v>
      </c>
    </row>
    <row r="417" spans="1:14" x14ac:dyDescent="0.2">
      <c r="A417" t="s">
        <v>416</v>
      </c>
      <c r="B417">
        <v>0.16552689648523</v>
      </c>
      <c r="C417">
        <v>0.240731272650376</v>
      </c>
      <c r="D417">
        <v>0.20772183689413201</v>
      </c>
      <c r="E417">
        <v>0.11321141399073199</v>
      </c>
      <c r="F417">
        <v>0.13408708333864799</v>
      </c>
      <c r="G417">
        <v>0.19563370339436301</v>
      </c>
      <c r="H417">
        <v>0.256209515255791</v>
      </c>
      <c r="I417">
        <v>0.22317195949816199</v>
      </c>
      <c r="J417">
        <v>5.3947163338843598E-2</v>
      </c>
      <c r="K417">
        <v>0.111230460442648</v>
      </c>
      <c r="L417">
        <v>5.0298803035012898E-2</v>
      </c>
      <c r="M417">
        <v>5.7332904114305402E-2</v>
      </c>
      <c r="N417">
        <v>0.199816921258818</v>
      </c>
    </row>
    <row r="418" spans="1:14" x14ac:dyDescent="0.2">
      <c r="A418" t="s">
        <v>417</v>
      </c>
      <c r="B418">
        <v>3.8040597153944603E-2</v>
      </c>
      <c r="C418">
        <v>0.165305850420604</v>
      </c>
      <c r="D418">
        <v>0.16052114118963601</v>
      </c>
      <c r="E418">
        <v>0.15274077551200599</v>
      </c>
      <c r="F418">
        <v>0.26276582074350702</v>
      </c>
      <c r="G418">
        <v>0.123331496481136</v>
      </c>
      <c r="H418">
        <v>0.31971731699182099</v>
      </c>
      <c r="I418">
        <v>9.5396883915652694E-2</v>
      </c>
      <c r="J418">
        <v>4.4873229580855802E-2</v>
      </c>
      <c r="K418">
        <v>0.104459474155342</v>
      </c>
      <c r="L418">
        <v>3.9417926058486298E-2</v>
      </c>
      <c r="M418">
        <v>2.7086645134714201E-2</v>
      </c>
      <c r="N418">
        <v>0.13046103634487299</v>
      </c>
    </row>
    <row r="419" spans="1:14" x14ac:dyDescent="0.2">
      <c r="A419" t="s">
        <v>418</v>
      </c>
      <c r="B419">
        <v>5.8392603202148098E-2</v>
      </c>
      <c r="C419">
        <v>0.24791037238993699</v>
      </c>
      <c r="D419">
        <v>0.22146288205082101</v>
      </c>
      <c r="E419">
        <v>0.128393857973327</v>
      </c>
      <c r="F419">
        <v>0.14410274979514501</v>
      </c>
      <c r="G419">
        <v>0.222249220743786</v>
      </c>
      <c r="H419">
        <v>0.38556265098307702</v>
      </c>
      <c r="I419">
        <v>0.185311110204645</v>
      </c>
      <c r="J419">
        <v>6.3769466943721903E-2</v>
      </c>
      <c r="K419">
        <v>0.149378698948059</v>
      </c>
      <c r="L419">
        <v>3.91785608429151E-2</v>
      </c>
      <c r="M419">
        <v>9.0462444697274005E-2</v>
      </c>
      <c r="N419">
        <v>0.20611877818075</v>
      </c>
    </row>
    <row r="420" spans="1:14" x14ac:dyDescent="0.2">
      <c r="A420" t="s">
        <v>419</v>
      </c>
      <c r="B420">
        <v>0.18256798801884599</v>
      </c>
      <c r="C420">
        <v>0.222134758038531</v>
      </c>
      <c r="D420">
        <v>0.15025877742549201</v>
      </c>
      <c r="E420">
        <v>0.11500357370887</v>
      </c>
      <c r="F420">
        <v>9.5497036079922396E-2</v>
      </c>
      <c r="G420">
        <v>0.137895566473205</v>
      </c>
      <c r="H420">
        <v>0.12638439581827601</v>
      </c>
      <c r="I420">
        <v>0.22531958311783901</v>
      </c>
      <c r="J420">
        <v>3.7426198258396902E-2</v>
      </c>
      <c r="K420">
        <v>4.8271083096925502E-2</v>
      </c>
      <c r="L420">
        <v>5.5210363573661603E-2</v>
      </c>
      <c r="M420">
        <v>0.16343759586336301</v>
      </c>
      <c r="N420">
        <v>0.28859149101188403</v>
      </c>
    </row>
    <row r="421" spans="1:14" x14ac:dyDescent="0.2">
      <c r="A421" t="s">
        <v>420</v>
      </c>
      <c r="B421">
        <v>6.5556731677555505E-2</v>
      </c>
      <c r="C421">
        <v>0.19415884486214799</v>
      </c>
      <c r="D421">
        <v>0.122950045349768</v>
      </c>
      <c r="E421">
        <v>0.149965807977962</v>
      </c>
      <c r="F421">
        <v>0.15545139672308</v>
      </c>
      <c r="G421">
        <v>0.150447303876933</v>
      </c>
      <c r="H421">
        <v>0.29388121874434198</v>
      </c>
      <c r="I421">
        <v>0.168855197263999</v>
      </c>
      <c r="J421">
        <v>6.3233777611237205E-2</v>
      </c>
      <c r="K421">
        <v>0.105318196351724</v>
      </c>
      <c r="L421">
        <v>6.0144245297010901E-2</v>
      </c>
      <c r="M421">
        <v>5.8081793660464502E-2</v>
      </c>
      <c r="N421">
        <v>0.11638640249381101</v>
      </c>
    </row>
    <row r="422" spans="1:14" x14ac:dyDescent="0.2">
      <c r="A422" t="s">
        <v>421</v>
      </c>
      <c r="B422">
        <v>0.392158097071102</v>
      </c>
      <c r="C422">
        <v>0.35571344188455301</v>
      </c>
      <c r="D422">
        <v>0.27263292814963402</v>
      </c>
      <c r="E422">
        <v>0.30026804878712599</v>
      </c>
      <c r="F422">
        <v>0.13273200921328801</v>
      </c>
      <c r="G422">
        <v>0.19824156316647501</v>
      </c>
      <c r="H422">
        <v>0.13603832326145199</v>
      </c>
      <c r="I422">
        <v>0.22280527936901201</v>
      </c>
      <c r="J422">
        <v>5.1024423213577599E-2</v>
      </c>
      <c r="K422">
        <v>0.13992211293219001</v>
      </c>
      <c r="L422">
        <v>2.62702863399536E-2</v>
      </c>
      <c r="M422">
        <v>0.218243091377538</v>
      </c>
      <c r="N422">
        <v>0.343440724411196</v>
      </c>
    </row>
    <row r="423" spans="1:14" x14ac:dyDescent="0.2">
      <c r="A423" t="s">
        <v>422</v>
      </c>
      <c r="B423">
        <v>5.1389470210050602E-2</v>
      </c>
      <c r="C423">
        <v>0.154533741952808</v>
      </c>
      <c r="D423">
        <v>0.118380509532441</v>
      </c>
      <c r="E423">
        <v>5.9514058365544603E-2</v>
      </c>
      <c r="F423">
        <v>5.7216324885967902E-2</v>
      </c>
      <c r="G423">
        <v>0.31602840846522801</v>
      </c>
      <c r="H423">
        <v>0.30390248018965699</v>
      </c>
      <c r="I423">
        <v>0.15985005996686699</v>
      </c>
      <c r="J423">
        <v>4.5326417112269902E-2</v>
      </c>
      <c r="K423">
        <v>1.48906793084734E-2</v>
      </c>
      <c r="L423">
        <v>0.119085527648499</v>
      </c>
      <c r="M423">
        <v>0</v>
      </c>
      <c r="N423">
        <v>0.132742463758865</v>
      </c>
    </row>
    <row r="424" spans="1:14" x14ac:dyDescent="0.2">
      <c r="A424" t="s">
        <v>423</v>
      </c>
      <c r="B424">
        <v>0.376614061975592</v>
      </c>
      <c r="C424">
        <v>0.43939014890765299</v>
      </c>
      <c r="D424">
        <v>0.318648868556345</v>
      </c>
      <c r="E424">
        <v>0.33296721194430701</v>
      </c>
      <c r="F424">
        <v>8.79818514059625E-2</v>
      </c>
      <c r="G424">
        <v>0.180314898346494</v>
      </c>
      <c r="H424">
        <v>7.9332229348550096E-2</v>
      </c>
      <c r="I424">
        <v>0.25617567777737699</v>
      </c>
      <c r="J424">
        <v>4.0111596036200597E-2</v>
      </c>
      <c r="K424">
        <v>0.113472923185786</v>
      </c>
      <c r="L424">
        <v>4.8609662868046598E-2</v>
      </c>
      <c r="M424">
        <v>0.23156686822605199</v>
      </c>
      <c r="N424">
        <v>0.44511169876476803</v>
      </c>
    </row>
    <row r="425" spans="1:14" x14ac:dyDescent="0.2">
      <c r="A425" t="s">
        <v>424</v>
      </c>
      <c r="B425">
        <v>8.1949054063993998E-2</v>
      </c>
      <c r="C425">
        <v>0.153056428206016</v>
      </c>
      <c r="D425">
        <v>0.14052374450662899</v>
      </c>
      <c r="E425">
        <v>6.0336043434423198E-2</v>
      </c>
      <c r="F425">
        <v>0.185454397756001</v>
      </c>
      <c r="G425">
        <v>0.150860383820663</v>
      </c>
      <c r="H425">
        <v>0.25058148200131303</v>
      </c>
      <c r="I425">
        <v>0.129374646042793</v>
      </c>
      <c r="J425">
        <v>4.6070556489168399E-2</v>
      </c>
      <c r="K425">
        <v>1.7728130263575399E-2</v>
      </c>
      <c r="L425">
        <v>5.4817337877622802E-2</v>
      </c>
      <c r="M425">
        <v>0</v>
      </c>
      <c r="N425">
        <v>0.13108867998274301</v>
      </c>
    </row>
    <row r="426" spans="1:14" x14ac:dyDescent="0.2">
      <c r="A426" t="s">
        <v>425</v>
      </c>
      <c r="B426">
        <v>5.3733800268683699E-2</v>
      </c>
      <c r="C426">
        <v>0.116105168677722</v>
      </c>
      <c r="D426">
        <v>0.13346875524986199</v>
      </c>
      <c r="E426">
        <v>9.1378660787508406E-2</v>
      </c>
      <c r="F426">
        <v>0.14337808387477799</v>
      </c>
      <c r="G426">
        <v>0.29460531206825902</v>
      </c>
      <c r="H426">
        <v>0.30469270844757101</v>
      </c>
      <c r="I426">
        <v>0.24237618791753901</v>
      </c>
      <c r="J426">
        <v>3.7494514945042197E-2</v>
      </c>
      <c r="K426">
        <v>4.37765461265094E-2</v>
      </c>
      <c r="L426">
        <v>2.4201803481314399E-2</v>
      </c>
      <c r="M426">
        <v>0</v>
      </c>
      <c r="N426">
        <v>0.137036471328434</v>
      </c>
    </row>
    <row r="427" spans="1:14" x14ac:dyDescent="0.2">
      <c r="A427" t="s">
        <v>426</v>
      </c>
      <c r="B427">
        <v>0.256328204964477</v>
      </c>
      <c r="C427">
        <v>0.280422376819639</v>
      </c>
      <c r="D427">
        <v>0.245185121502867</v>
      </c>
      <c r="E427">
        <v>0.14279293730121401</v>
      </c>
      <c r="F427">
        <v>0.13272718743685499</v>
      </c>
      <c r="G427">
        <v>0.180419270753435</v>
      </c>
      <c r="H427">
        <v>0.100831554730845</v>
      </c>
      <c r="I427">
        <v>0.16632861341764499</v>
      </c>
      <c r="J427">
        <v>5.3100144192401298E-2</v>
      </c>
      <c r="K427">
        <v>8.7160822083980502E-2</v>
      </c>
      <c r="L427">
        <v>4.9575619191258503E-2</v>
      </c>
      <c r="M427">
        <v>9.4087791377219607E-2</v>
      </c>
      <c r="N427">
        <v>0.226326669334317</v>
      </c>
    </row>
    <row r="428" spans="1:14" x14ac:dyDescent="0.2">
      <c r="A428" t="s">
        <v>427</v>
      </c>
      <c r="B428">
        <v>0.21540315617272701</v>
      </c>
      <c r="C428">
        <v>0.201408812069095</v>
      </c>
      <c r="D428">
        <v>0.15031781273019801</v>
      </c>
      <c r="E428">
        <v>0.182569225253297</v>
      </c>
      <c r="F428">
        <v>0.14140599910825999</v>
      </c>
      <c r="G428">
        <v>0.17501381520213599</v>
      </c>
      <c r="H428">
        <v>0.30845781899685698</v>
      </c>
      <c r="I428">
        <v>0.10438459255247499</v>
      </c>
      <c r="J428">
        <v>4.0899995856776498E-2</v>
      </c>
      <c r="K428">
        <v>7.7539188852404406E-2</v>
      </c>
      <c r="L428">
        <v>6.1291581620716303E-2</v>
      </c>
      <c r="M428">
        <v>2.0901439864857801E-2</v>
      </c>
      <c r="N428">
        <v>0.18804859606343899</v>
      </c>
    </row>
    <row r="429" spans="1:14" x14ac:dyDescent="0.2">
      <c r="A429" t="s">
        <v>428</v>
      </c>
      <c r="B429">
        <v>0.11333940465145501</v>
      </c>
      <c r="C429">
        <v>0.31198355990888699</v>
      </c>
      <c r="D429">
        <v>0.19185159419606501</v>
      </c>
      <c r="E429">
        <v>0.17151202656737199</v>
      </c>
      <c r="F429">
        <v>4.04434921242132E-2</v>
      </c>
      <c r="G429">
        <v>0.25909326157226198</v>
      </c>
      <c r="H429">
        <v>0.21162998734595601</v>
      </c>
      <c r="I429">
        <v>0.24086300914751699</v>
      </c>
      <c r="J429">
        <v>4.1978029211923798E-2</v>
      </c>
      <c r="K429">
        <v>6.05150340248332E-2</v>
      </c>
      <c r="L429">
        <v>4.6982586624779901E-2</v>
      </c>
      <c r="M429">
        <v>8.1051145654592593E-2</v>
      </c>
      <c r="N429">
        <v>0.26977225782051401</v>
      </c>
    </row>
    <row r="430" spans="1:14" x14ac:dyDescent="0.2">
      <c r="A430" t="s">
        <v>429</v>
      </c>
      <c r="B430">
        <v>0.14291362413273601</v>
      </c>
      <c r="C430">
        <v>0.158029089829653</v>
      </c>
      <c r="D430">
        <v>0.13618205098418801</v>
      </c>
      <c r="E430">
        <v>6.8022292620747896E-2</v>
      </c>
      <c r="F430">
        <v>0.12020304562840101</v>
      </c>
      <c r="G430">
        <v>0.112098753390968</v>
      </c>
      <c r="H430">
        <v>0.165766575158563</v>
      </c>
      <c r="I430">
        <v>0.15819787552484699</v>
      </c>
      <c r="J430">
        <v>4.70622585192048E-2</v>
      </c>
      <c r="K430">
        <v>3.5183997356934997E-2</v>
      </c>
      <c r="L430">
        <v>6.6837748004245398E-2</v>
      </c>
      <c r="M430">
        <v>0</v>
      </c>
      <c r="N430">
        <v>0.114473133610744</v>
      </c>
    </row>
    <row r="431" spans="1:14" x14ac:dyDescent="0.2">
      <c r="A431" t="s">
        <v>430</v>
      </c>
      <c r="B431">
        <v>9.0652013723835703E-2</v>
      </c>
      <c r="C431">
        <v>0.25618154799036302</v>
      </c>
      <c r="D431">
        <v>0.17079108416502101</v>
      </c>
      <c r="E431">
        <v>0.153953066902103</v>
      </c>
      <c r="F431">
        <v>0.16550979113650199</v>
      </c>
      <c r="G431">
        <v>0.17140551139162999</v>
      </c>
      <c r="H431">
        <v>0.15073187100493701</v>
      </c>
      <c r="I431">
        <v>0.19942190148351599</v>
      </c>
      <c r="J431">
        <v>3.4830423229233798E-2</v>
      </c>
      <c r="K431">
        <v>4.5270909182396103E-2</v>
      </c>
      <c r="L431">
        <v>1.11092680005716E-2</v>
      </c>
      <c r="M431">
        <v>8.2565374615873599E-2</v>
      </c>
      <c r="N431">
        <v>0.22669579305620499</v>
      </c>
    </row>
    <row r="432" spans="1:14" x14ac:dyDescent="0.2">
      <c r="A432" t="s">
        <v>431</v>
      </c>
      <c r="B432">
        <v>0.16218813147171901</v>
      </c>
      <c r="C432">
        <v>0.18409150155311599</v>
      </c>
      <c r="D432">
        <v>0.186131657705185</v>
      </c>
      <c r="E432">
        <v>0.13272768346716399</v>
      </c>
      <c r="F432">
        <v>0.196374431957024</v>
      </c>
      <c r="G432">
        <v>0.14388892531137101</v>
      </c>
      <c r="H432">
        <v>0.33591549005759602</v>
      </c>
      <c r="I432">
        <v>2.3248116068428901E-2</v>
      </c>
      <c r="J432">
        <v>4.5471011028307001E-2</v>
      </c>
      <c r="K432">
        <v>9.1587519930803496E-2</v>
      </c>
      <c r="L432">
        <v>1.8436145339286201E-2</v>
      </c>
      <c r="M432">
        <v>2.7445012780214599E-2</v>
      </c>
      <c r="N432">
        <v>9.5389593781519899E-2</v>
      </c>
    </row>
    <row r="433" spans="1:14" x14ac:dyDescent="0.2">
      <c r="A433" t="s">
        <v>432</v>
      </c>
      <c r="B433">
        <v>0.18994567875142801</v>
      </c>
      <c r="C433">
        <v>0.16821842909787399</v>
      </c>
      <c r="D433">
        <v>0.183594692522285</v>
      </c>
      <c r="E433">
        <v>0.148400382961202</v>
      </c>
      <c r="F433">
        <v>0.21011485936471599</v>
      </c>
      <c r="G433">
        <v>0.107993001442379</v>
      </c>
      <c r="H433">
        <v>0.26079149851025901</v>
      </c>
      <c r="I433">
        <v>3.2382903912832502E-2</v>
      </c>
      <c r="J433">
        <v>5.1400714343617898E-2</v>
      </c>
      <c r="K433">
        <v>9.1128415725680201E-2</v>
      </c>
      <c r="L433">
        <v>7.0182974079290805E-2</v>
      </c>
      <c r="M433">
        <v>1.5209320609212899E-3</v>
      </c>
      <c r="N433">
        <v>0.123951670850524</v>
      </c>
    </row>
    <row r="434" spans="1:14" x14ac:dyDescent="0.2">
      <c r="A434" t="s">
        <v>433</v>
      </c>
      <c r="B434">
        <v>0.27851267718401301</v>
      </c>
      <c r="C434">
        <v>0.31035229663282399</v>
      </c>
      <c r="D434">
        <v>0.21471820678543499</v>
      </c>
      <c r="E434">
        <v>0.26695331372556202</v>
      </c>
      <c r="F434">
        <v>0.17497451484687401</v>
      </c>
      <c r="G434">
        <v>0.174146635427604</v>
      </c>
      <c r="H434">
        <v>0.25652922480579898</v>
      </c>
      <c r="I434">
        <v>0.17468543007787701</v>
      </c>
      <c r="J434">
        <v>2.91835682555142E-2</v>
      </c>
      <c r="K434">
        <v>0.14321018866850099</v>
      </c>
      <c r="L434">
        <v>3.7765764827034601E-2</v>
      </c>
      <c r="M434">
        <v>0.12692359412780299</v>
      </c>
      <c r="N434">
        <v>0.31025625487627101</v>
      </c>
    </row>
    <row r="435" spans="1:14" x14ac:dyDescent="0.2">
      <c r="A435" t="s">
        <v>434</v>
      </c>
      <c r="B435">
        <v>8.8677277953682104E-2</v>
      </c>
      <c r="C435">
        <v>0.24264606997317301</v>
      </c>
      <c r="D435">
        <v>0.200030885322455</v>
      </c>
      <c r="E435">
        <v>0.16244502147282799</v>
      </c>
      <c r="F435">
        <v>0.14497190675882399</v>
      </c>
      <c r="G435">
        <v>0.25036773471999701</v>
      </c>
      <c r="H435">
        <v>0.29076670049301601</v>
      </c>
      <c r="I435">
        <v>0.125918308297226</v>
      </c>
      <c r="J435">
        <v>3.6090949074355103E-2</v>
      </c>
      <c r="K435">
        <v>6.67411900773629E-2</v>
      </c>
      <c r="L435">
        <v>2.8476621183132E-2</v>
      </c>
      <c r="M435">
        <v>8.5148717805883803E-2</v>
      </c>
      <c r="N435">
        <v>0.129167178140463</v>
      </c>
    </row>
    <row r="436" spans="1:14" x14ac:dyDescent="0.2">
      <c r="A436" t="s">
        <v>435</v>
      </c>
      <c r="B436">
        <v>0.23331189756522999</v>
      </c>
      <c r="C436">
        <v>0.34953587518513402</v>
      </c>
      <c r="D436">
        <v>0.276822068581217</v>
      </c>
      <c r="E436">
        <v>0.293231650727522</v>
      </c>
      <c r="F436">
        <v>6.6611582406147299E-2</v>
      </c>
      <c r="G436">
        <v>0.237644078724632</v>
      </c>
      <c r="H436">
        <v>0.144880419931678</v>
      </c>
      <c r="I436">
        <v>0.29955220074717698</v>
      </c>
      <c r="J436">
        <v>5.0273108554273201E-2</v>
      </c>
      <c r="K436">
        <v>0.14339295357060999</v>
      </c>
      <c r="L436">
        <v>3.1944897572547801E-2</v>
      </c>
      <c r="M436">
        <v>0.214823165596504</v>
      </c>
      <c r="N436">
        <v>0.31658979635525503</v>
      </c>
    </row>
    <row r="437" spans="1:14" x14ac:dyDescent="0.2">
      <c r="A437" t="s">
        <v>436</v>
      </c>
      <c r="B437">
        <v>0.15036956326505499</v>
      </c>
      <c r="C437">
        <v>0.22303518460826199</v>
      </c>
      <c r="D437">
        <v>0.1147227635658</v>
      </c>
      <c r="E437">
        <v>0.13202959292841401</v>
      </c>
      <c r="F437">
        <v>0.138815186389874</v>
      </c>
      <c r="G437">
        <v>0.21003572490024899</v>
      </c>
      <c r="H437">
        <v>0.207200033289172</v>
      </c>
      <c r="I437">
        <v>0.12624342348398701</v>
      </c>
      <c r="J437">
        <v>3.1620831445784203E-2</v>
      </c>
      <c r="K437">
        <v>5.9478551869992097E-2</v>
      </c>
      <c r="L437">
        <v>1.5778521225083102E-2</v>
      </c>
      <c r="M437">
        <v>7.7419551218151098E-2</v>
      </c>
      <c r="N437">
        <v>0.22138617481274001</v>
      </c>
    </row>
    <row r="438" spans="1:14" x14ac:dyDescent="0.2">
      <c r="A438" t="s">
        <v>437</v>
      </c>
      <c r="B438">
        <v>6.8122508577295807E-2</v>
      </c>
      <c r="C438">
        <v>0.19118603188653799</v>
      </c>
      <c r="D438">
        <v>0.137523452413012</v>
      </c>
      <c r="E438">
        <v>0.18423152672767701</v>
      </c>
      <c r="F438">
        <v>0.119922909870151</v>
      </c>
      <c r="G438">
        <v>8.9869167067572503E-2</v>
      </c>
      <c r="H438">
        <v>0.217503987293691</v>
      </c>
      <c r="I438">
        <v>0.18437632675180801</v>
      </c>
      <c r="J438">
        <v>3.55356844755901E-2</v>
      </c>
      <c r="K438">
        <v>0.136926946924739</v>
      </c>
      <c r="L438">
        <v>3.3335151047953399E-2</v>
      </c>
      <c r="M438">
        <v>7.7563421400389507E-2</v>
      </c>
      <c r="N438">
        <v>0.16393978304246201</v>
      </c>
    </row>
    <row r="439" spans="1:14" x14ac:dyDescent="0.2">
      <c r="A439" t="s">
        <v>438</v>
      </c>
      <c r="B439">
        <v>0.15090161270698699</v>
      </c>
      <c r="C439">
        <v>0.211916931717608</v>
      </c>
      <c r="D439">
        <v>0.20473920972187101</v>
      </c>
      <c r="E439">
        <v>0.18113674634604099</v>
      </c>
      <c r="F439">
        <v>0.15394340615156099</v>
      </c>
      <c r="G439">
        <v>0.25764737822963601</v>
      </c>
      <c r="H439">
        <v>0.40187288553438899</v>
      </c>
      <c r="I439">
        <v>0.13453759167169699</v>
      </c>
      <c r="J439">
        <v>5.18543869502468E-2</v>
      </c>
      <c r="K439">
        <v>0.11542850949456</v>
      </c>
      <c r="L439">
        <v>9.6038311802778501E-3</v>
      </c>
      <c r="M439">
        <v>5.2956298149236102E-2</v>
      </c>
      <c r="N439">
        <v>0.205001952940188</v>
      </c>
    </row>
    <row r="440" spans="1:14" x14ac:dyDescent="0.2">
      <c r="A440" t="s">
        <v>439</v>
      </c>
      <c r="B440">
        <v>2.6189739626793902E-2</v>
      </c>
      <c r="C440">
        <v>9.5763927580547303E-2</v>
      </c>
      <c r="D440">
        <v>8.5603440348445595E-2</v>
      </c>
      <c r="E440">
        <v>6.2055002012085497E-2</v>
      </c>
      <c r="F440">
        <v>9.5526630391438605E-2</v>
      </c>
      <c r="G440">
        <v>0.314810524778743</v>
      </c>
      <c r="H440">
        <v>0.184764573748227</v>
      </c>
      <c r="I440">
        <v>0.18008040828813399</v>
      </c>
      <c r="J440">
        <v>5.0185384686788598E-2</v>
      </c>
      <c r="K440">
        <v>1.60347166761153E-2</v>
      </c>
      <c r="L440">
        <v>0.101600019220478</v>
      </c>
      <c r="M440">
        <v>0</v>
      </c>
      <c r="N440">
        <v>0.12519326203894601</v>
      </c>
    </row>
    <row r="441" spans="1:14" x14ac:dyDescent="0.2">
      <c r="A441" t="s">
        <v>440</v>
      </c>
      <c r="B441">
        <v>6.9629449555002207E-2</v>
      </c>
      <c r="C441">
        <v>0.20367811459201099</v>
      </c>
      <c r="D441">
        <v>0.14997539595398601</v>
      </c>
      <c r="E441">
        <v>0.130994229733333</v>
      </c>
      <c r="F441">
        <v>9.7386636205691199E-2</v>
      </c>
      <c r="G441">
        <v>9.8933123368871598E-2</v>
      </c>
      <c r="H441">
        <v>0.29753302138628901</v>
      </c>
      <c r="I441">
        <v>8.1072529402478999E-2</v>
      </c>
      <c r="J441">
        <v>4.3383323691129599E-2</v>
      </c>
      <c r="K441">
        <v>2.1608612828787299E-4</v>
      </c>
      <c r="L441">
        <v>2.5276333715035799E-2</v>
      </c>
      <c r="M441">
        <v>8.1226846560696897E-2</v>
      </c>
      <c r="N441">
        <v>0.17544018035860401</v>
      </c>
    </row>
    <row r="442" spans="1:14" x14ac:dyDescent="0.2">
      <c r="A442" t="s">
        <v>441</v>
      </c>
      <c r="B442">
        <v>0.35901965359632398</v>
      </c>
      <c r="C442">
        <v>0.34018923954435298</v>
      </c>
      <c r="D442">
        <v>0.29879486441939501</v>
      </c>
      <c r="E442">
        <v>0.24177506066649901</v>
      </c>
      <c r="F442">
        <v>0.17011794316952999</v>
      </c>
      <c r="G442">
        <v>0.27610627159497197</v>
      </c>
      <c r="H442">
        <v>7.2473316335329802E-2</v>
      </c>
      <c r="I442">
        <v>0.157468103663365</v>
      </c>
      <c r="J442">
        <v>4.3044979456330401E-2</v>
      </c>
      <c r="K442">
        <v>0.12631914401251901</v>
      </c>
      <c r="L442">
        <v>1.8057920787698099E-2</v>
      </c>
      <c r="M442">
        <v>0.14270215689134499</v>
      </c>
      <c r="N442">
        <v>0.31455522466314101</v>
      </c>
    </row>
    <row r="443" spans="1:14" x14ac:dyDescent="0.2">
      <c r="A443" t="s">
        <v>442</v>
      </c>
      <c r="B443">
        <v>3.0524117473572698E-2</v>
      </c>
      <c r="C443">
        <v>7.8840360954742603E-2</v>
      </c>
      <c r="D443">
        <v>9.6896689218636506E-2</v>
      </c>
      <c r="E443">
        <v>8.1773404943229502E-2</v>
      </c>
      <c r="F443">
        <v>7.7907406518529496E-2</v>
      </c>
      <c r="G443">
        <v>0.20584733727423599</v>
      </c>
      <c r="H443">
        <v>0.27755191957589498</v>
      </c>
      <c r="I443">
        <v>0.12345002611000699</v>
      </c>
      <c r="J443">
        <v>1.5252641000142401E-2</v>
      </c>
      <c r="K443">
        <v>8.5041704823324103E-3</v>
      </c>
      <c r="L443">
        <v>1.6486895382497899E-2</v>
      </c>
      <c r="M443">
        <v>0</v>
      </c>
      <c r="N443">
        <v>8.1559332629324494E-2</v>
      </c>
    </row>
    <row r="444" spans="1:14" x14ac:dyDescent="0.2">
      <c r="A444" t="s">
        <v>443</v>
      </c>
      <c r="B444">
        <v>7.0863516760285E-3</v>
      </c>
      <c r="C444">
        <v>0.11304551368494201</v>
      </c>
      <c r="D444">
        <v>0.11814604212613</v>
      </c>
      <c r="E444">
        <v>7.4258610855039804E-3</v>
      </c>
      <c r="F444">
        <v>0.200187787343792</v>
      </c>
      <c r="G444">
        <v>0.20269155848210599</v>
      </c>
      <c r="H444">
        <v>0.172737542911932</v>
      </c>
      <c r="I444">
        <v>6.12202714486539E-3</v>
      </c>
      <c r="J444">
        <v>3.3366482884330001E-2</v>
      </c>
      <c r="K444">
        <v>0</v>
      </c>
      <c r="L444">
        <v>7.0795672083136293E-2</v>
      </c>
      <c r="M444">
        <v>0</v>
      </c>
      <c r="N444">
        <v>0.100050425289384</v>
      </c>
    </row>
    <row r="445" spans="1:14" x14ac:dyDescent="0.2">
      <c r="A445" t="s">
        <v>444</v>
      </c>
      <c r="B445">
        <v>0.10737732210015399</v>
      </c>
      <c r="C445">
        <v>0.22077124264388601</v>
      </c>
      <c r="D445">
        <v>0.19911741822256801</v>
      </c>
      <c r="E445">
        <v>0.133401505783799</v>
      </c>
      <c r="F445">
        <v>0.20842469154905999</v>
      </c>
      <c r="G445">
        <v>9.6154480113966004E-2</v>
      </c>
      <c r="H445">
        <v>0.255354268903421</v>
      </c>
      <c r="I445">
        <v>5.5520008957088703E-2</v>
      </c>
      <c r="J445">
        <v>5.1016668117046103E-2</v>
      </c>
      <c r="K445">
        <v>3.9978268594769599E-2</v>
      </c>
      <c r="L445">
        <v>5.1485178949046001E-2</v>
      </c>
      <c r="M445">
        <v>4.4324809239003699E-2</v>
      </c>
      <c r="N445">
        <v>0.13672535604920499</v>
      </c>
    </row>
    <row r="446" spans="1:14" x14ac:dyDescent="0.2">
      <c r="A446" t="s">
        <v>445</v>
      </c>
      <c r="B446">
        <v>0.178081036632286</v>
      </c>
      <c r="C446">
        <v>0.225735179901209</v>
      </c>
      <c r="D446">
        <v>0.18217820214639799</v>
      </c>
      <c r="E446">
        <v>0.22750514175192699</v>
      </c>
      <c r="F446">
        <v>9.3144961769813794E-2</v>
      </c>
      <c r="G446">
        <v>0.154348851137312</v>
      </c>
      <c r="H446">
        <v>0.14604015170024001</v>
      </c>
      <c r="I446">
        <v>0.170751867739239</v>
      </c>
      <c r="J446">
        <v>2.7474830172463299E-2</v>
      </c>
      <c r="K446">
        <v>9.2560629762092006E-2</v>
      </c>
      <c r="L446">
        <v>3.7875976785373099E-2</v>
      </c>
      <c r="M446">
        <v>0.152396561043844</v>
      </c>
      <c r="N446">
        <v>0.27707381166564199</v>
      </c>
    </row>
    <row r="447" spans="1:14" x14ac:dyDescent="0.2">
      <c r="A447" t="s">
        <v>446</v>
      </c>
      <c r="B447">
        <v>4.4629551916862603E-2</v>
      </c>
      <c r="C447">
        <v>0.125321057502322</v>
      </c>
      <c r="D447">
        <v>6.4057674723373897E-2</v>
      </c>
      <c r="E447">
        <v>2.9663271024537499E-2</v>
      </c>
      <c r="F447">
        <v>7.0570157965406305E-2</v>
      </c>
      <c r="G447">
        <v>0.19208853499033099</v>
      </c>
      <c r="H447">
        <v>0.24434797202532599</v>
      </c>
      <c r="I447">
        <v>0.10882877990853</v>
      </c>
      <c r="J447">
        <v>3.5318582941866003E-2</v>
      </c>
      <c r="K447">
        <v>5.15589559570327E-2</v>
      </c>
      <c r="L447">
        <v>4.3656580403725401E-2</v>
      </c>
      <c r="M447">
        <v>0</v>
      </c>
      <c r="N447">
        <v>0.18327467915235701</v>
      </c>
    </row>
    <row r="448" spans="1:14" x14ac:dyDescent="0.2">
      <c r="A448" t="s">
        <v>447</v>
      </c>
      <c r="B448">
        <v>7.8173240824295401E-2</v>
      </c>
      <c r="C448">
        <v>0.22863123289137699</v>
      </c>
      <c r="D448">
        <v>0.18970980327776801</v>
      </c>
      <c r="E448">
        <v>0.13780253359000999</v>
      </c>
      <c r="F448">
        <v>0.130637464660498</v>
      </c>
      <c r="G448">
        <v>0.25550998240114597</v>
      </c>
      <c r="H448">
        <v>0.244292528252464</v>
      </c>
      <c r="I448">
        <v>8.6802310279167294E-2</v>
      </c>
      <c r="J448">
        <v>3.0745643795851599E-2</v>
      </c>
      <c r="K448">
        <v>4.8629787157198602E-2</v>
      </c>
      <c r="L448">
        <v>8.2242051378381295E-2</v>
      </c>
      <c r="M448">
        <v>4.5665602860027597E-2</v>
      </c>
      <c r="N448">
        <v>0.17399606081983299</v>
      </c>
    </row>
    <row r="449" spans="1:14" x14ac:dyDescent="0.2">
      <c r="A449" t="s">
        <v>448</v>
      </c>
      <c r="B449">
        <v>6.1143614647088299E-2</v>
      </c>
      <c r="C449">
        <v>0.13063189862770799</v>
      </c>
      <c r="D449">
        <v>9.2707747845379398E-2</v>
      </c>
      <c r="E449">
        <v>0.112962587311663</v>
      </c>
      <c r="F449">
        <v>0.126539057544543</v>
      </c>
      <c r="G449">
        <v>0.18733244190054599</v>
      </c>
      <c r="H449">
        <v>0.177887603731367</v>
      </c>
      <c r="I449">
        <v>0.159359289728778</v>
      </c>
      <c r="J449">
        <v>4.1658738217289E-2</v>
      </c>
      <c r="K449">
        <v>6.6845924062412396E-2</v>
      </c>
      <c r="L449">
        <v>2.4575709829040501E-2</v>
      </c>
      <c r="M449">
        <v>1.5765582775304699E-2</v>
      </c>
      <c r="N449">
        <v>0.13360711986044599</v>
      </c>
    </row>
    <row r="450" spans="1:14" x14ac:dyDescent="0.2">
      <c r="A450" t="s">
        <v>449</v>
      </c>
      <c r="B450">
        <v>0.38553101091547298</v>
      </c>
      <c r="C450">
        <v>0.34095405609721402</v>
      </c>
      <c r="D450">
        <v>0.174136982489904</v>
      </c>
      <c r="E450">
        <v>0.118637987625379</v>
      </c>
      <c r="F450">
        <v>0.10974371877040701</v>
      </c>
      <c r="G450">
        <v>0.19175307710991399</v>
      </c>
      <c r="H450">
        <v>4.6147890958847602E-2</v>
      </c>
      <c r="I450">
        <v>0.237250026385915</v>
      </c>
      <c r="J450">
        <v>3.42340540660276E-2</v>
      </c>
      <c r="K450">
        <v>5.1611003033088299E-2</v>
      </c>
      <c r="L450">
        <v>6.9785511698532907E-2</v>
      </c>
      <c r="M450">
        <v>3.6834430740556597E-2</v>
      </c>
      <c r="N450">
        <v>0.31629439979190499</v>
      </c>
    </row>
    <row r="451" spans="1:14" x14ac:dyDescent="0.2">
      <c r="A451" t="s">
        <v>450</v>
      </c>
      <c r="B451">
        <v>0.229810558335235</v>
      </c>
      <c r="C451">
        <v>0.26680131071004298</v>
      </c>
      <c r="D451">
        <v>0.21981373195502801</v>
      </c>
      <c r="E451">
        <v>0.16273971581133601</v>
      </c>
      <c r="F451">
        <v>0.268426508494156</v>
      </c>
      <c r="G451">
        <v>0.21689349602504501</v>
      </c>
      <c r="H451">
        <v>0.17796473411658201</v>
      </c>
      <c r="I451">
        <v>6.6937964867546607E-2</v>
      </c>
      <c r="J451">
        <v>3.35144892318021E-2</v>
      </c>
      <c r="K451">
        <v>0.10323783979197999</v>
      </c>
      <c r="L451">
        <v>3.5382525636593998E-2</v>
      </c>
      <c r="M451">
        <v>4.8422403200566101E-2</v>
      </c>
      <c r="N451">
        <v>0.17416733270705001</v>
      </c>
    </row>
    <row r="452" spans="1:14" x14ac:dyDescent="0.2">
      <c r="A452" t="s">
        <v>451</v>
      </c>
      <c r="B452">
        <v>8.3640296503689093E-2</v>
      </c>
      <c r="C452">
        <v>0.107641080322883</v>
      </c>
      <c r="D452">
        <v>2.1774696179906301E-2</v>
      </c>
      <c r="E452">
        <v>3.0014949995154201E-2</v>
      </c>
      <c r="F452">
        <v>5.5385737575499902E-2</v>
      </c>
      <c r="G452">
        <v>0.26223075600699602</v>
      </c>
      <c r="H452">
        <v>0.13770391575768701</v>
      </c>
      <c r="I452">
        <v>0.132765466126226</v>
      </c>
      <c r="J452">
        <v>1.64027223300461E-2</v>
      </c>
      <c r="K452">
        <v>0</v>
      </c>
      <c r="L452">
        <v>1.4926604022094199E-2</v>
      </c>
      <c r="M452">
        <v>0</v>
      </c>
      <c r="N452">
        <v>0.101268999608666</v>
      </c>
    </row>
    <row r="453" spans="1:14" x14ac:dyDescent="0.2">
      <c r="A453" t="s">
        <v>452</v>
      </c>
      <c r="B453">
        <v>3.8192092814096003E-2</v>
      </c>
      <c r="C453">
        <v>0.169822926837319</v>
      </c>
      <c r="D453">
        <v>9.7486830594705406E-2</v>
      </c>
      <c r="E453">
        <v>1.51805914455039E-2</v>
      </c>
      <c r="F453">
        <v>0.112756813071128</v>
      </c>
      <c r="G453">
        <v>0.119989850288068</v>
      </c>
      <c r="H453">
        <v>0.16786019328253701</v>
      </c>
      <c r="I453">
        <v>6.7364450635913301E-2</v>
      </c>
      <c r="J453">
        <v>3.08699252641635E-2</v>
      </c>
      <c r="K453">
        <v>1.7805594529550099E-2</v>
      </c>
      <c r="L453">
        <v>8.8576618674008595E-2</v>
      </c>
      <c r="M453">
        <v>0</v>
      </c>
      <c r="N453">
        <v>0.21179612135999201</v>
      </c>
    </row>
    <row r="454" spans="1:14" x14ac:dyDescent="0.2">
      <c r="A454" t="s">
        <v>453</v>
      </c>
      <c r="B454">
        <v>0.25968448577895598</v>
      </c>
      <c r="C454">
        <v>0.29310355708408597</v>
      </c>
      <c r="D454">
        <v>0.230152186688311</v>
      </c>
      <c r="E454">
        <v>0.23425503759177599</v>
      </c>
      <c r="F454">
        <v>0.17138802134952799</v>
      </c>
      <c r="G454">
        <v>0.18683710394788899</v>
      </c>
      <c r="H454">
        <v>0.29355499970218102</v>
      </c>
      <c r="I454">
        <v>5.8950744811194701E-2</v>
      </c>
      <c r="J454">
        <v>3.4326185243693297E-2</v>
      </c>
      <c r="K454">
        <v>8.7409312750395901E-2</v>
      </c>
      <c r="L454">
        <v>4.8548068364751597E-2</v>
      </c>
      <c r="M454">
        <v>0.11173852474291</v>
      </c>
      <c r="N454">
        <v>0.23203502491299899</v>
      </c>
    </row>
    <row r="455" spans="1:14" x14ac:dyDescent="0.2">
      <c r="A455" t="s">
        <v>454</v>
      </c>
      <c r="B455">
        <v>1.67724481277957E-2</v>
      </c>
      <c r="C455">
        <v>0.11894036577808501</v>
      </c>
      <c r="D455">
        <v>3.8720156380163698E-2</v>
      </c>
      <c r="E455">
        <v>3.2805529132220901E-2</v>
      </c>
      <c r="F455">
        <v>0.11025563445441</v>
      </c>
      <c r="G455">
        <v>0.21065376175834</v>
      </c>
      <c r="H455">
        <v>0.36606593748506799</v>
      </c>
      <c r="I455">
        <v>9.0604950930455605E-2</v>
      </c>
      <c r="J455">
        <v>5.3158966800174901E-2</v>
      </c>
      <c r="K455">
        <v>0</v>
      </c>
      <c r="L455">
        <v>4.5615319397554303E-2</v>
      </c>
      <c r="M455">
        <v>0</v>
      </c>
      <c r="N455">
        <v>0.10893514984849</v>
      </c>
    </row>
    <row r="456" spans="1:14" x14ac:dyDescent="0.2">
      <c r="A456" t="s">
        <v>455</v>
      </c>
      <c r="B456">
        <v>5.2162160456199202E-2</v>
      </c>
      <c r="C456">
        <v>0.15890875168857099</v>
      </c>
      <c r="D456">
        <v>9.8904357660206402E-2</v>
      </c>
      <c r="E456">
        <v>5.4071471167279297E-2</v>
      </c>
      <c r="F456">
        <v>0.11288277380692401</v>
      </c>
      <c r="G456">
        <v>0.110656275082073</v>
      </c>
      <c r="H456">
        <v>0.222163312345528</v>
      </c>
      <c r="I456">
        <v>0.18056813904932301</v>
      </c>
      <c r="J456">
        <v>6.3838561186766493E-2</v>
      </c>
      <c r="K456">
        <v>5.1213482355109197E-2</v>
      </c>
      <c r="L456">
        <v>1.3985574996460999E-2</v>
      </c>
      <c r="M456">
        <v>0</v>
      </c>
      <c r="N456">
        <v>0.14917959663345501</v>
      </c>
    </row>
    <row r="457" spans="1:14" x14ac:dyDescent="0.2">
      <c r="A457" t="s">
        <v>456</v>
      </c>
      <c r="B457">
        <v>9.3435761732590605E-2</v>
      </c>
      <c r="C457">
        <v>0.169275202768019</v>
      </c>
      <c r="D457">
        <v>7.4975990243085294E-2</v>
      </c>
      <c r="E457">
        <v>0.13975163854974201</v>
      </c>
      <c r="F457">
        <v>0.126446933697064</v>
      </c>
      <c r="G457">
        <v>0.18300213731300699</v>
      </c>
      <c r="H457">
        <v>0.29532170214599701</v>
      </c>
      <c r="I457">
        <v>0.25685058923496601</v>
      </c>
      <c r="J457">
        <v>3.2764950353511797E-2</v>
      </c>
      <c r="K457">
        <v>7.6262417263482499E-2</v>
      </c>
      <c r="L457">
        <v>2.0719904971038101E-2</v>
      </c>
      <c r="M457">
        <v>6.5573735354099702E-2</v>
      </c>
      <c r="N457">
        <v>0.198545803468269</v>
      </c>
    </row>
    <row r="458" spans="1:14" x14ac:dyDescent="0.2">
      <c r="A458" t="s">
        <v>457</v>
      </c>
      <c r="B458">
        <v>6.2308538574789803E-2</v>
      </c>
      <c r="C458">
        <v>0.195107841395526</v>
      </c>
      <c r="D458">
        <v>0.15496344513720101</v>
      </c>
      <c r="E458">
        <v>0.1325104584697</v>
      </c>
      <c r="F458">
        <v>0.212378125458343</v>
      </c>
      <c r="G458">
        <v>0.27736649660455298</v>
      </c>
      <c r="H458">
        <v>0.21846365039589399</v>
      </c>
      <c r="I458">
        <v>0.12796510623039201</v>
      </c>
      <c r="J458">
        <v>6.5026577528661797E-2</v>
      </c>
      <c r="K458">
        <v>4.2228128677881199E-2</v>
      </c>
      <c r="L458">
        <v>8.9805876042489394E-2</v>
      </c>
      <c r="M458">
        <v>9.1218737504879695E-3</v>
      </c>
      <c r="N458">
        <v>0.15520078696767101</v>
      </c>
    </row>
    <row r="459" spans="1:14" x14ac:dyDescent="0.2">
      <c r="A459" t="s">
        <v>458</v>
      </c>
      <c r="B459">
        <v>7.4450831451237806E-2</v>
      </c>
      <c r="C459">
        <v>0.15549750879477001</v>
      </c>
      <c r="D459">
        <v>0.186482055264485</v>
      </c>
      <c r="E459">
        <v>0.11548473102314299</v>
      </c>
      <c r="F459">
        <v>0.114846982176627</v>
      </c>
      <c r="G459">
        <v>0.23917809963804501</v>
      </c>
      <c r="H459">
        <v>0.31972110067878701</v>
      </c>
      <c r="I459">
        <v>0.12756756241137601</v>
      </c>
      <c r="J459">
        <v>4.2542118124161699E-2</v>
      </c>
      <c r="K459">
        <v>5.4146679261778199E-2</v>
      </c>
      <c r="L459">
        <v>7.9597803538317802E-2</v>
      </c>
      <c r="M459">
        <v>0</v>
      </c>
      <c r="N459">
        <v>0.14643682480305401</v>
      </c>
    </row>
    <row r="460" spans="1:14" x14ac:dyDescent="0.2">
      <c r="A460" t="s">
        <v>459</v>
      </c>
      <c r="B460">
        <v>0</v>
      </c>
      <c r="C460">
        <v>0.14713986311184599</v>
      </c>
      <c r="D460">
        <v>4.8800615488197398E-2</v>
      </c>
      <c r="E460">
        <v>4.46419067468177E-2</v>
      </c>
      <c r="F460">
        <v>9.0920734810921E-2</v>
      </c>
      <c r="G460">
        <v>0.19386526987008401</v>
      </c>
      <c r="H460">
        <v>0.213417814866044</v>
      </c>
      <c r="I460">
        <v>0.10477282858204</v>
      </c>
      <c r="J460">
        <v>3.5731404982608003E-2</v>
      </c>
      <c r="K460" s="1">
        <v>5.9239532577679701E-21</v>
      </c>
      <c r="L460">
        <v>6.38336133512189E-3</v>
      </c>
      <c r="M460">
        <v>2.7144920824141998E-4</v>
      </c>
      <c r="N460">
        <v>0.12148125173282801</v>
      </c>
    </row>
    <row r="461" spans="1:14" x14ac:dyDescent="0.2">
      <c r="A461" t="s">
        <v>460</v>
      </c>
      <c r="B461">
        <v>1.6430899259784401E-2</v>
      </c>
      <c r="C461">
        <v>8.0311977359484102E-2</v>
      </c>
      <c r="D461">
        <v>8.7018965003485396E-2</v>
      </c>
      <c r="E461">
        <v>8.2789586923313799E-2</v>
      </c>
      <c r="F461">
        <v>0.13130634117828499</v>
      </c>
      <c r="G461">
        <v>0.19563169343162701</v>
      </c>
      <c r="H461">
        <v>0.209435764556197</v>
      </c>
      <c r="I461">
        <v>8.0141645821788607E-2</v>
      </c>
      <c r="J461">
        <v>3.1237901403990301E-2</v>
      </c>
      <c r="K461">
        <v>0</v>
      </c>
      <c r="L461">
        <v>6.6687956384311298E-2</v>
      </c>
      <c r="M461">
        <v>0</v>
      </c>
      <c r="N461">
        <v>0.12041533893081301</v>
      </c>
    </row>
    <row r="462" spans="1:14" x14ac:dyDescent="0.2">
      <c r="A462" t="s">
        <v>461</v>
      </c>
      <c r="B462">
        <v>3.1946154217390103E-2</v>
      </c>
      <c r="C462">
        <v>0.17749488875849001</v>
      </c>
      <c r="D462">
        <v>0.140810835992567</v>
      </c>
      <c r="E462">
        <v>0.115008951164581</v>
      </c>
      <c r="F462">
        <v>0.134670887238894</v>
      </c>
      <c r="G462">
        <v>0.18873871327616901</v>
      </c>
      <c r="H462">
        <v>0.30298370730510499</v>
      </c>
      <c r="I462">
        <v>0.22454620137143899</v>
      </c>
      <c r="J462">
        <v>5.6481159345702699E-2</v>
      </c>
      <c r="K462">
        <v>9.2030246725121598E-2</v>
      </c>
      <c r="L462">
        <v>4.7573451557578798E-2</v>
      </c>
      <c r="M462">
        <v>4.03176383291938E-2</v>
      </c>
      <c r="N462">
        <v>0.204907329535712</v>
      </c>
    </row>
    <row r="463" spans="1:14" x14ac:dyDescent="0.2">
      <c r="A463" t="s">
        <v>462</v>
      </c>
      <c r="B463">
        <v>5.9987076196563398E-2</v>
      </c>
      <c r="C463">
        <v>0.17822364505326699</v>
      </c>
      <c r="D463">
        <v>0.20790222838865199</v>
      </c>
      <c r="E463">
        <v>0.128942534432336</v>
      </c>
      <c r="F463">
        <v>0.17418123277936801</v>
      </c>
      <c r="G463">
        <v>0.213450055575409</v>
      </c>
      <c r="H463">
        <v>0.300791867275992</v>
      </c>
      <c r="I463">
        <v>0.15029294280217201</v>
      </c>
      <c r="J463">
        <v>4.3025174899597798E-2</v>
      </c>
      <c r="K463">
        <v>8.2855528743841403E-2</v>
      </c>
      <c r="L463">
        <v>6.7479924239876393E-2</v>
      </c>
      <c r="M463">
        <v>2.6865339543120901E-2</v>
      </c>
      <c r="N463">
        <v>0.14016841955236101</v>
      </c>
    </row>
    <row r="464" spans="1:14" x14ac:dyDescent="0.2">
      <c r="A464" t="s">
        <v>463</v>
      </c>
      <c r="B464">
        <v>5.2377774393145803E-2</v>
      </c>
      <c r="C464">
        <v>0.11372611432706201</v>
      </c>
      <c r="D464">
        <v>0.137632966258843</v>
      </c>
      <c r="E464">
        <v>4.2270442701294E-2</v>
      </c>
      <c r="F464">
        <v>0.120818952247029</v>
      </c>
      <c r="G464">
        <v>0.18637400861043699</v>
      </c>
      <c r="H464">
        <v>0.27627610916191703</v>
      </c>
      <c r="I464">
        <v>9.8860819321838198E-2</v>
      </c>
      <c r="J464">
        <v>4.6496240957336801E-2</v>
      </c>
      <c r="K464">
        <v>1.57747060369593E-2</v>
      </c>
      <c r="L464">
        <v>6.5785848451857296E-2</v>
      </c>
      <c r="M464">
        <v>4.3797923718379098E-3</v>
      </c>
      <c r="N464">
        <v>0.13040363810844499</v>
      </c>
    </row>
    <row r="465" spans="1:14" x14ac:dyDescent="0.2">
      <c r="A465" t="s">
        <v>464</v>
      </c>
      <c r="B465">
        <v>2.0166817807636701E-2</v>
      </c>
      <c r="C465">
        <v>0.11154771812895201</v>
      </c>
      <c r="D465">
        <v>2.6979076515623101E-2</v>
      </c>
      <c r="E465">
        <v>3.1583585686226198E-2</v>
      </c>
      <c r="F465">
        <v>7.4641248576473099E-2</v>
      </c>
      <c r="G465">
        <v>0.204912871988113</v>
      </c>
      <c r="H465">
        <v>0.25996194206747503</v>
      </c>
      <c r="I465">
        <v>7.3721329681472603E-2</v>
      </c>
      <c r="J465">
        <v>5.8841199837486702E-2</v>
      </c>
      <c r="K465" s="1">
        <v>6.9388939039072299E-18</v>
      </c>
      <c r="L465">
        <v>3.1442778314432901E-2</v>
      </c>
      <c r="M465">
        <v>2.74121370757416E-2</v>
      </c>
      <c r="N465">
        <v>7.6411833997312606E-2</v>
      </c>
    </row>
    <row r="466" spans="1:14" x14ac:dyDescent="0.2">
      <c r="A466" t="s">
        <v>465</v>
      </c>
      <c r="B466">
        <v>0.177294739101403</v>
      </c>
      <c r="C466">
        <v>0.201341986321597</v>
      </c>
      <c r="D466">
        <v>0.197030734611329</v>
      </c>
      <c r="E466">
        <v>0.15903004858296699</v>
      </c>
      <c r="F466">
        <v>0.114623667729974</v>
      </c>
      <c r="G466">
        <v>0.138681055077822</v>
      </c>
      <c r="H466">
        <v>0.32667377504640899</v>
      </c>
      <c r="I466">
        <v>0.19110065255876801</v>
      </c>
      <c r="J466">
        <v>5.23499842139852E-2</v>
      </c>
      <c r="K466">
        <v>0.113051843768153</v>
      </c>
      <c r="L466">
        <v>4.9711813733079001E-2</v>
      </c>
      <c r="M466">
        <v>2.0753230133258398E-2</v>
      </c>
      <c r="N466">
        <v>0.15813382487957001</v>
      </c>
    </row>
    <row r="467" spans="1:14" x14ac:dyDescent="0.2">
      <c r="A467" t="s">
        <v>466</v>
      </c>
      <c r="B467">
        <v>5.8842608256252102E-3</v>
      </c>
      <c r="C467">
        <v>6.6944028100643801E-2</v>
      </c>
      <c r="D467">
        <v>9.4900646289996601E-2</v>
      </c>
      <c r="E467">
        <v>2.0064754188148001E-2</v>
      </c>
      <c r="F467">
        <v>0.13543942692098801</v>
      </c>
      <c r="G467">
        <v>0.149789336463161</v>
      </c>
      <c r="H467">
        <v>0.32438960536401701</v>
      </c>
      <c r="I467">
        <v>3.00265781146998E-2</v>
      </c>
      <c r="J467">
        <v>3.0008331267073099E-2</v>
      </c>
      <c r="K467">
        <v>0</v>
      </c>
      <c r="L467">
        <v>4.9013163279162698E-2</v>
      </c>
      <c r="M467">
        <v>0</v>
      </c>
      <c r="N467">
        <v>8.0876679023963796E-2</v>
      </c>
    </row>
    <row r="468" spans="1:14" x14ac:dyDescent="0.2">
      <c r="A468" t="s">
        <v>467</v>
      </c>
      <c r="B468">
        <v>2.9163399987038502E-4</v>
      </c>
      <c r="C468">
        <v>0.122063240342264</v>
      </c>
      <c r="D468">
        <v>7.3093162757332394E-2</v>
      </c>
      <c r="E468">
        <v>0.147512517054188</v>
      </c>
      <c r="F468">
        <v>0.147691711615206</v>
      </c>
      <c r="G468">
        <v>0.19889675213677999</v>
      </c>
      <c r="H468">
        <v>0.17641388763867299</v>
      </c>
      <c r="I468">
        <v>0.18098065332588101</v>
      </c>
      <c r="J468">
        <v>5.5823546624491599E-2</v>
      </c>
      <c r="K468">
        <v>4.9962368945726102E-2</v>
      </c>
      <c r="L468">
        <v>6.0483356848533801E-2</v>
      </c>
      <c r="M468">
        <v>2.02759175040092E-2</v>
      </c>
      <c r="N468">
        <v>0.16294886789832899</v>
      </c>
    </row>
    <row r="469" spans="1:14" x14ac:dyDescent="0.2">
      <c r="A469" t="s">
        <v>468</v>
      </c>
      <c r="B469">
        <v>8.8925062158408397E-2</v>
      </c>
      <c r="C469">
        <v>0.11905839631092301</v>
      </c>
      <c r="D469">
        <v>0.13872396844187099</v>
      </c>
      <c r="E469">
        <v>0.105864356892497</v>
      </c>
      <c r="F469">
        <v>0.157900157445587</v>
      </c>
      <c r="G469">
        <v>0.13957859554689001</v>
      </c>
      <c r="H469">
        <v>0.33012671831214302</v>
      </c>
      <c r="I469">
        <v>0.114265030824866</v>
      </c>
      <c r="J469">
        <v>4.5566326618679501E-2</v>
      </c>
      <c r="K469">
        <v>5.4332360732781602E-2</v>
      </c>
      <c r="L469">
        <v>6.2454583138757402E-2</v>
      </c>
      <c r="M469">
        <v>5.4592106707933201E-3</v>
      </c>
      <c r="N469">
        <v>0.140179961221406</v>
      </c>
    </row>
    <row r="470" spans="1:14" x14ac:dyDescent="0.2">
      <c r="A470" t="s">
        <v>469</v>
      </c>
      <c r="B470">
        <v>5.8641930405713499E-2</v>
      </c>
      <c r="C470">
        <v>0.121526530343865</v>
      </c>
      <c r="D470">
        <v>9.7350427542338899E-2</v>
      </c>
      <c r="E470">
        <v>0.121394750774327</v>
      </c>
      <c r="F470">
        <v>0.144193727424763</v>
      </c>
      <c r="G470">
        <v>0.14696389883159799</v>
      </c>
      <c r="H470">
        <v>0.111340171087404</v>
      </c>
      <c r="I470">
        <v>0.210168604226036</v>
      </c>
      <c r="J470">
        <v>3.7512570541466297E-2</v>
      </c>
      <c r="K470">
        <v>0.12864059262423</v>
      </c>
      <c r="L470">
        <v>9.7965330262340597E-3</v>
      </c>
      <c r="M470">
        <v>4.3203388115081398E-2</v>
      </c>
      <c r="N470">
        <v>0.147342326414484</v>
      </c>
    </row>
    <row r="471" spans="1:14" x14ac:dyDescent="0.2">
      <c r="A471" t="s">
        <v>470</v>
      </c>
      <c r="B471">
        <v>0.193271724758557</v>
      </c>
      <c r="C471">
        <v>0.17586687113070801</v>
      </c>
      <c r="D471">
        <v>0.11343801506852499</v>
      </c>
      <c r="E471">
        <v>0.12213938944345</v>
      </c>
      <c r="F471">
        <v>0.14211616641415001</v>
      </c>
      <c r="G471">
        <v>0.16512740533665299</v>
      </c>
      <c r="H471">
        <v>0.167375773885724</v>
      </c>
      <c r="I471">
        <v>0.21736174308401099</v>
      </c>
      <c r="J471">
        <v>6.0312791822604898E-2</v>
      </c>
      <c r="K471">
        <v>2.7375129482854001E-2</v>
      </c>
      <c r="L471">
        <v>2.39332527836294E-2</v>
      </c>
      <c r="M471">
        <v>8.7907697802219104E-2</v>
      </c>
      <c r="N471">
        <v>0.17435379332551901</v>
      </c>
    </row>
    <row r="472" spans="1:14" x14ac:dyDescent="0.2">
      <c r="A472" t="s">
        <v>471</v>
      </c>
      <c r="B472">
        <v>5.5603323659354699E-2</v>
      </c>
      <c r="C472">
        <v>0.20825596115660799</v>
      </c>
      <c r="D472">
        <v>0.12630464316766901</v>
      </c>
      <c r="E472">
        <v>0.14368581240598899</v>
      </c>
      <c r="F472">
        <v>0.107193699901923</v>
      </c>
      <c r="G472">
        <v>0.21779410722949299</v>
      </c>
      <c r="H472">
        <v>0.31445086845064701</v>
      </c>
      <c r="I472">
        <v>0.18074342256385001</v>
      </c>
      <c r="J472">
        <v>3.3067300547412297E-2</v>
      </c>
      <c r="K472">
        <v>6.4157425315402306E-2</v>
      </c>
      <c r="L472">
        <v>1.8917529708122501E-2</v>
      </c>
      <c r="M472">
        <v>0.10792031176941901</v>
      </c>
      <c r="N472">
        <v>0.23558297021914201</v>
      </c>
    </row>
    <row r="473" spans="1:14" x14ac:dyDescent="0.2">
      <c r="A473" t="s">
        <v>472</v>
      </c>
      <c r="B473">
        <v>0.103990090604501</v>
      </c>
      <c r="C473">
        <v>0.24474930515495499</v>
      </c>
      <c r="D473">
        <v>0.15866646634241299</v>
      </c>
      <c r="E473">
        <v>0.185015166762765</v>
      </c>
      <c r="F473">
        <v>0.12047461725653499</v>
      </c>
      <c r="G473">
        <v>0.17922697306649599</v>
      </c>
      <c r="H473">
        <v>0.20196921179499899</v>
      </c>
      <c r="I473">
        <v>0.22937509433546899</v>
      </c>
      <c r="J473">
        <v>5.6027060848313603E-2</v>
      </c>
      <c r="K473">
        <v>9.1826273128894104E-2</v>
      </c>
      <c r="L473">
        <v>3.5867068353026499E-2</v>
      </c>
      <c r="M473">
        <v>4.52476187040185E-2</v>
      </c>
      <c r="N473">
        <v>0.26707236107669802</v>
      </c>
    </row>
    <row r="474" spans="1:14" x14ac:dyDescent="0.2">
      <c r="A474" t="s">
        <v>473</v>
      </c>
      <c r="B474">
        <v>0.18585283971925401</v>
      </c>
      <c r="C474">
        <v>0.13391736678102101</v>
      </c>
      <c r="D474">
        <v>0.19421262319479601</v>
      </c>
      <c r="E474">
        <v>0.180779037559887</v>
      </c>
      <c r="F474">
        <v>0.18133468231381</v>
      </c>
      <c r="G474">
        <v>0.195113456750697</v>
      </c>
      <c r="H474">
        <v>0.25219208370243501</v>
      </c>
      <c r="I474">
        <v>6.0263321504703801E-2</v>
      </c>
      <c r="J474">
        <v>3.82081805940176E-2</v>
      </c>
      <c r="K474">
        <v>0.121152698800231</v>
      </c>
      <c r="L474">
        <v>2.5225785464455801E-2</v>
      </c>
      <c r="M474">
        <v>9.6043558587755706E-2</v>
      </c>
      <c r="N474">
        <v>8.9648601835776304E-2</v>
      </c>
    </row>
    <row r="475" spans="1:14" x14ac:dyDescent="0.2">
      <c r="A475" t="s">
        <v>474</v>
      </c>
      <c r="B475">
        <v>9.4152391165585506E-2</v>
      </c>
      <c r="C475">
        <v>0.153080384550043</v>
      </c>
      <c r="D475">
        <v>5.7278156283110102E-2</v>
      </c>
      <c r="E475">
        <v>0.10902741328981901</v>
      </c>
      <c r="F475">
        <v>7.3984249622227202E-2</v>
      </c>
      <c r="G475">
        <v>0.10452628999244</v>
      </c>
      <c r="H475">
        <v>0.135251029528764</v>
      </c>
      <c r="I475">
        <v>0.228726436606801</v>
      </c>
      <c r="J475">
        <v>4.07306779450783E-2</v>
      </c>
      <c r="K475">
        <v>0.14998793819429401</v>
      </c>
      <c r="L475">
        <v>4.13479289505728E-2</v>
      </c>
      <c r="M475">
        <v>3.7978010895314503E-2</v>
      </c>
      <c r="N475">
        <v>0.167135598372083</v>
      </c>
    </row>
    <row r="476" spans="1:14" x14ac:dyDescent="0.2">
      <c r="A476" t="s">
        <v>475</v>
      </c>
      <c r="B476">
        <v>0.19523024133442399</v>
      </c>
      <c r="C476">
        <v>0.26315080421340598</v>
      </c>
      <c r="D476">
        <v>0.27142462933232803</v>
      </c>
      <c r="E476">
        <v>0.17499651078951201</v>
      </c>
      <c r="F476">
        <v>0.15375474171825501</v>
      </c>
      <c r="G476">
        <v>0.29125488280019501</v>
      </c>
      <c r="H476">
        <v>5.0061260601722397E-2</v>
      </c>
      <c r="I476">
        <v>0.233635795550905</v>
      </c>
      <c r="J476">
        <v>3.2505881194015998E-2</v>
      </c>
      <c r="K476">
        <v>4.4453836655463402E-2</v>
      </c>
      <c r="L476">
        <v>6.4387120176750606E-2</v>
      </c>
      <c r="M476">
        <v>0.14368586501188799</v>
      </c>
      <c r="N476">
        <v>0.25410772405478699</v>
      </c>
    </row>
    <row r="477" spans="1:14" x14ac:dyDescent="0.2">
      <c r="A477" t="s">
        <v>476</v>
      </c>
      <c r="B477">
        <v>0.25614965355004499</v>
      </c>
      <c r="C477">
        <v>0.247573868079559</v>
      </c>
      <c r="D477">
        <v>0.27819654265786498</v>
      </c>
      <c r="E477">
        <v>0.17858962849371901</v>
      </c>
      <c r="F477">
        <v>0.216419028596019</v>
      </c>
      <c r="G477">
        <v>0.108980357960581</v>
      </c>
      <c r="H477">
        <v>0.124219951045641</v>
      </c>
      <c r="I477">
        <v>0.196894068132308</v>
      </c>
      <c r="J477">
        <v>5.4568161154733799E-2</v>
      </c>
      <c r="K477">
        <v>0.154941679569018</v>
      </c>
      <c r="L477">
        <v>4.6721012487928197E-2</v>
      </c>
      <c r="M477">
        <v>0.19596160583323999</v>
      </c>
      <c r="N477">
        <v>0.25247419694209</v>
      </c>
    </row>
    <row r="478" spans="1:14" x14ac:dyDescent="0.2">
      <c r="A478" t="s">
        <v>477</v>
      </c>
      <c r="B478">
        <v>1.32383273810385E-2</v>
      </c>
      <c r="C478">
        <v>3.0541726715320201E-2</v>
      </c>
      <c r="D478">
        <v>0.10395128296607301</v>
      </c>
      <c r="E478">
        <v>9.2741746288190693E-2</v>
      </c>
      <c r="F478">
        <v>0.15278348497672001</v>
      </c>
      <c r="G478">
        <v>0.16558206161580299</v>
      </c>
      <c r="H478">
        <v>0.35680992516346699</v>
      </c>
      <c r="I478">
        <v>0.20467601152999701</v>
      </c>
      <c r="J478">
        <v>4.26362318216418E-2</v>
      </c>
      <c r="K478">
        <v>0.11478783050062701</v>
      </c>
      <c r="L478">
        <v>5.8793024504040801E-2</v>
      </c>
      <c r="M478">
        <v>6.9517940410186302E-3</v>
      </c>
      <c r="N478">
        <v>6.3695894635318204E-2</v>
      </c>
    </row>
    <row r="479" spans="1:14" x14ac:dyDescent="0.2">
      <c r="A479" t="s">
        <v>478</v>
      </c>
      <c r="B479">
        <v>8.4734627990719902E-2</v>
      </c>
      <c r="C479">
        <v>0.106648327052139</v>
      </c>
      <c r="D479">
        <v>0.146864541492599</v>
      </c>
      <c r="E479">
        <v>0.140716765692917</v>
      </c>
      <c r="F479">
        <v>0.213609075914723</v>
      </c>
      <c r="G479">
        <v>0.18757334025837299</v>
      </c>
      <c r="H479">
        <v>0.36778544199215801</v>
      </c>
      <c r="I479">
        <v>4.6983779476677097E-2</v>
      </c>
      <c r="J479">
        <v>4.5705452123334898E-2</v>
      </c>
      <c r="K479">
        <v>5.7371845452430403E-2</v>
      </c>
      <c r="L479">
        <v>4.8373653871083999E-2</v>
      </c>
      <c r="M479">
        <v>2.7276685428142499E-2</v>
      </c>
      <c r="N479">
        <v>0.16994151531760501</v>
      </c>
    </row>
    <row r="480" spans="1:14" x14ac:dyDescent="0.2">
      <c r="A480" t="s">
        <v>479</v>
      </c>
      <c r="B480">
        <v>3.9720658619714501E-2</v>
      </c>
      <c r="C480">
        <v>0.16077818684244</v>
      </c>
      <c r="D480">
        <v>0.107184086250494</v>
      </c>
      <c r="E480">
        <v>0.14049826188396999</v>
      </c>
      <c r="F480">
        <v>0.114395845420733</v>
      </c>
      <c r="G480">
        <v>0.13372504129793</v>
      </c>
      <c r="H480">
        <v>0.25637405157291099</v>
      </c>
      <c r="I480">
        <v>0.14556633022070101</v>
      </c>
      <c r="J480">
        <v>3.97621504883457E-2</v>
      </c>
      <c r="K480">
        <v>7.2598788532694594E-2</v>
      </c>
      <c r="L480">
        <v>1.92554446865838E-2</v>
      </c>
      <c r="M480">
        <v>7.3180508416884699E-2</v>
      </c>
      <c r="N480">
        <v>7.9704278167744599E-2</v>
      </c>
    </row>
    <row r="481" spans="1:14" x14ac:dyDescent="0.2">
      <c r="A481" t="s">
        <v>480</v>
      </c>
      <c r="B481">
        <v>0.23255411243501001</v>
      </c>
      <c r="C481">
        <v>0.32038135190956302</v>
      </c>
      <c r="D481">
        <v>0.24362633913937001</v>
      </c>
      <c r="E481">
        <v>0.160100447968683</v>
      </c>
      <c r="F481">
        <v>0.123540968186334</v>
      </c>
      <c r="G481">
        <v>8.0357832028161796E-2</v>
      </c>
      <c r="H481">
        <v>0.18853316131828701</v>
      </c>
      <c r="I481">
        <v>0.160138596814067</v>
      </c>
      <c r="J481">
        <v>4.8501642958389497E-2</v>
      </c>
      <c r="K481">
        <v>0.11358602891077001</v>
      </c>
      <c r="L481">
        <v>4.3821255731463199E-2</v>
      </c>
      <c r="M481">
        <v>0.111664693881058</v>
      </c>
      <c r="N481">
        <v>0.285695508340507</v>
      </c>
    </row>
    <row r="482" spans="1:14" x14ac:dyDescent="0.2">
      <c r="A482" t="s">
        <v>481</v>
      </c>
      <c r="B482">
        <v>0.44259582916538898</v>
      </c>
      <c r="C482">
        <v>0.37308856144379299</v>
      </c>
      <c r="D482">
        <v>0.25182036520348799</v>
      </c>
      <c r="E482">
        <v>0.32319787474259898</v>
      </c>
      <c r="F482">
        <v>0.110538978046513</v>
      </c>
      <c r="G482">
        <v>0.168210965538441</v>
      </c>
      <c r="H482">
        <v>8.4500135980049601E-2</v>
      </c>
      <c r="I482">
        <v>0.20050260647806001</v>
      </c>
      <c r="J482">
        <v>3.9270191881237398E-2</v>
      </c>
      <c r="K482">
        <v>8.3793180637332904E-2</v>
      </c>
      <c r="L482">
        <v>4.4131939188572E-2</v>
      </c>
      <c r="M482">
        <v>0.226481496475397</v>
      </c>
      <c r="N482">
        <v>0.37631561396271201</v>
      </c>
    </row>
    <row r="483" spans="1:14" x14ac:dyDescent="0.2">
      <c r="A483" t="s">
        <v>482</v>
      </c>
      <c r="B483">
        <v>0.13037547209916001</v>
      </c>
      <c r="C483">
        <v>0.26195940658811401</v>
      </c>
      <c r="D483">
        <v>0.24075898678918201</v>
      </c>
      <c r="E483">
        <v>0.20303870706806501</v>
      </c>
      <c r="F483">
        <v>0.133673098028364</v>
      </c>
      <c r="G483">
        <v>0.216035651682354</v>
      </c>
      <c r="H483">
        <v>0.28328613816555898</v>
      </c>
      <c r="I483">
        <v>0.16057561890889999</v>
      </c>
      <c r="J483">
        <v>4.4453851960417401E-2</v>
      </c>
      <c r="K483">
        <v>9.7821617562361005E-2</v>
      </c>
      <c r="L483">
        <v>3.8022380630205299E-2</v>
      </c>
      <c r="M483">
        <v>0.15308166421066199</v>
      </c>
      <c r="N483">
        <v>0.23161555076516199</v>
      </c>
    </row>
    <row r="484" spans="1:14" x14ac:dyDescent="0.2">
      <c r="A484" t="s">
        <v>483</v>
      </c>
      <c r="B484">
        <v>5.6547804808106797E-2</v>
      </c>
      <c r="C484">
        <v>0.196296676949996</v>
      </c>
      <c r="D484">
        <v>9.5638370998340702E-2</v>
      </c>
      <c r="E484">
        <v>0.14260762115697301</v>
      </c>
      <c r="F484">
        <v>0.13531974881488601</v>
      </c>
      <c r="G484">
        <v>0.19111198897684301</v>
      </c>
      <c r="H484">
        <v>0.168638704186031</v>
      </c>
      <c r="I484">
        <v>0.18033493420642899</v>
      </c>
      <c r="J484">
        <v>3.2461444146014998E-2</v>
      </c>
      <c r="K484">
        <v>7.0863221606910096E-2</v>
      </c>
      <c r="L484">
        <v>2.0442911062391201E-2</v>
      </c>
      <c r="M484">
        <v>0.13351392536529699</v>
      </c>
      <c r="N484">
        <v>0.237069983631679</v>
      </c>
    </row>
    <row r="485" spans="1:14" x14ac:dyDescent="0.2">
      <c r="A485" t="s">
        <v>484</v>
      </c>
      <c r="B485">
        <v>0.37052026328472998</v>
      </c>
      <c r="C485">
        <v>0.329224172548718</v>
      </c>
      <c r="D485">
        <v>0.24247176496402101</v>
      </c>
      <c r="E485">
        <v>0.306708562784616</v>
      </c>
      <c r="F485">
        <v>0.17459739498153501</v>
      </c>
      <c r="G485">
        <v>0.252780018432813</v>
      </c>
      <c r="H485">
        <v>0.196709631245431</v>
      </c>
      <c r="I485">
        <v>0.19038244411219701</v>
      </c>
      <c r="J485">
        <v>3.7731465768967999E-2</v>
      </c>
      <c r="K485">
        <v>0.157855844279292</v>
      </c>
      <c r="L485">
        <v>5.0427680150305201E-2</v>
      </c>
      <c r="M485">
        <v>0.12933535522631201</v>
      </c>
      <c r="N485">
        <v>0.25020756147911799</v>
      </c>
    </row>
    <row r="486" spans="1:14" x14ac:dyDescent="0.2">
      <c r="A486" t="s">
        <v>485</v>
      </c>
      <c r="B486">
        <v>0.21241975710354499</v>
      </c>
      <c r="C486">
        <v>0.25505076644630698</v>
      </c>
      <c r="D486">
        <v>0.19104431535649399</v>
      </c>
      <c r="E486">
        <v>0.157052092764424</v>
      </c>
      <c r="F486">
        <v>0.104890150474388</v>
      </c>
      <c r="G486">
        <v>5.5301343842296003E-3</v>
      </c>
      <c r="H486">
        <v>0.25940179417228898</v>
      </c>
      <c r="I486">
        <v>0.194929649195872</v>
      </c>
      <c r="J486">
        <v>4.35891104143434E-2</v>
      </c>
      <c r="K486">
        <v>0.100823728534912</v>
      </c>
      <c r="L486">
        <v>4.8205799921029899E-2</v>
      </c>
      <c r="M486">
        <v>7.1781355870813607E-2</v>
      </c>
      <c r="N486">
        <v>0.24555715992541199</v>
      </c>
    </row>
    <row r="487" spans="1:14" x14ac:dyDescent="0.2">
      <c r="A487" t="s">
        <v>486</v>
      </c>
      <c r="B487">
        <v>3.7626162342781197E-2</v>
      </c>
      <c r="C487">
        <v>9.1518904066683698E-2</v>
      </c>
      <c r="D487">
        <v>9.4770743274233404E-2</v>
      </c>
      <c r="E487">
        <v>1.05532742151393E-2</v>
      </c>
      <c r="F487">
        <v>0.172116163796104</v>
      </c>
      <c r="G487">
        <v>0.17197081067089301</v>
      </c>
      <c r="H487">
        <v>0.375131786015171</v>
      </c>
      <c r="I487">
        <v>0.10748263458754501</v>
      </c>
      <c r="J487">
        <v>2.2060221051431E-2</v>
      </c>
      <c r="K487">
        <v>4.5110607915786902E-2</v>
      </c>
      <c r="L487">
        <v>6.0209791378504698E-2</v>
      </c>
      <c r="M487">
        <v>0</v>
      </c>
      <c r="N487">
        <v>8.2839487284975505E-2</v>
      </c>
    </row>
    <row r="488" spans="1:14" x14ac:dyDescent="0.2">
      <c r="A488" t="s">
        <v>487</v>
      </c>
      <c r="B488">
        <v>0.19253627914198301</v>
      </c>
      <c r="C488">
        <v>0.244844778812323</v>
      </c>
      <c r="D488">
        <v>0.23105675725527</v>
      </c>
      <c r="E488">
        <v>0.156366253753639</v>
      </c>
      <c r="F488">
        <v>0.12080929535533901</v>
      </c>
      <c r="G488">
        <v>0.189452390457481</v>
      </c>
      <c r="H488">
        <v>0.27365819462545599</v>
      </c>
      <c r="I488">
        <v>0.20442088330544</v>
      </c>
      <c r="J488">
        <v>3.2779236488414798E-2</v>
      </c>
      <c r="K488">
        <v>0.16069125703380699</v>
      </c>
      <c r="L488">
        <v>9.1488689513051502E-2</v>
      </c>
      <c r="M488">
        <v>2.2697041203047E-2</v>
      </c>
      <c r="N488">
        <v>0.23523122792609599</v>
      </c>
    </row>
    <row r="489" spans="1:14" x14ac:dyDescent="0.2">
      <c r="A489" t="s">
        <v>488</v>
      </c>
      <c r="B489">
        <v>8.2844066699059096E-2</v>
      </c>
      <c r="C489">
        <v>0.170872138257079</v>
      </c>
      <c r="D489">
        <v>0.10971846889415</v>
      </c>
      <c r="E489">
        <v>6.6354867805033094E-2</v>
      </c>
      <c r="F489">
        <v>0.12005224054913299</v>
      </c>
      <c r="G489">
        <v>0.22962611941389299</v>
      </c>
      <c r="H489">
        <v>0.190698132644782</v>
      </c>
      <c r="I489">
        <v>0.19159711442535399</v>
      </c>
      <c r="J489">
        <v>5.5518743811062497E-2</v>
      </c>
      <c r="K489">
        <v>7.6285281786519998E-2</v>
      </c>
      <c r="L489">
        <v>6.5218316145588096E-2</v>
      </c>
      <c r="M489">
        <v>0</v>
      </c>
      <c r="N489">
        <v>0.197057172529995</v>
      </c>
    </row>
    <row r="490" spans="1:14" x14ac:dyDescent="0.2">
      <c r="A490" t="s">
        <v>489</v>
      </c>
      <c r="B490">
        <v>0.320436113190048</v>
      </c>
      <c r="C490">
        <v>0.32590174312528603</v>
      </c>
      <c r="D490">
        <v>0.22535757805219001</v>
      </c>
      <c r="E490">
        <v>0.16258906880058499</v>
      </c>
      <c r="F490">
        <v>7.3438718936977898E-2</v>
      </c>
      <c r="G490">
        <v>6.8912599362690397E-2</v>
      </c>
      <c r="H490">
        <v>0.150766948178501</v>
      </c>
      <c r="I490">
        <v>0.20650022987233899</v>
      </c>
      <c r="J490">
        <v>3.1261812695008197E-2</v>
      </c>
      <c r="K490">
        <v>6.9970305470233293E-2</v>
      </c>
      <c r="L490">
        <v>3.3771962822995599E-3</v>
      </c>
      <c r="M490">
        <v>7.9946633487343696E-2</v>
      </c>
      <c r="N490">
        <v>0.27548768730233197</v>
      </c>
    </row>
    <row r="491" spans="1:14" x14ac:dyDescent="0.2">
      <c r="A491" t="s">
        <v>490</v>
      </c>
      <c r="B491">
        <v>5.1857313989673699E-2</v>
      </c>
      <c r="C491">
        <v>0.16833274813003901</v>
      </c>
      <c r="D491">
        <v>0.14614572474572099</v>
      </c>
      <c r="E491">
        <v>0.143565515568291</v>
      </c>
      <c r="F491">
        <v>0.13289259126379599</v>
      </c>
      <c r="G491">
        <v>0.12146364255719699</v>
      </c>
      <c r="H491">
        <v>0.35177710252133398</v>
      </c>
      <c r="I491">
        <v>0.16451427467104501</v>
      </c>
      <c r="J491">
        <v>5.0361838172242698E-2</v>
      </c>
      <c r="K491">
        <v>8.26470842072594E-2</v>
      </c>
      <c r="L491">
        <v>1.2779956040718301E-2</v>
      </c>
      <c r="M491">
        <v>5.1840254722139802E-2</v>
      </c>
      <c r="N491">
        <v>0.16095539571358899</v>
      </c>
    </row>
    <row r="492" spans="1:14" x14ac:dyDescent="0.2">
      <c r="A492" t="s">
        <v>491</v>
      </c>
      <c r="B492">
        <v>7.1728261946689104E-2</v>
      </c>
      <c r="C492">
        <v>0.108099885606927</v>
      </c>
      <c r="D492">
        <v>0.133597333607268</v>
      </c>
      <c r="E492">
        <v>5.2118451453778802E-2</v>
      </c>
      <c r="F492">
        <v>0.100616248789129</v>
      </c>
      <c r="G492">
        <v>3.03446099567731E-2</v>
      </c>
      <c r="H492">
        <v>0.231294333784443</v>
      </c>
      <c r="I492">
        <v>0.141009550559308</v>
      </c>
      <c r="J492">
        <v>3.61561590278527E-2</v>
      </c>
      <c r="K492">
        <v>7.8206356312268105E-2</v>
      </c>
      <c r="L492">
        <v>5.7745809741430898E-2</v>
      </c>
      <c r="M492">
        <v>5.3334435585678198E-3</v>
      </c>
      <c r="N492">
        <v>9.5834018490754402E-2</v>
      </c>
    </row>
    <row r="493" spans="1:14" x14ac:dyDescent="0.2">
      <c r="A493" t="s">
        <v>492</v>
      </c>
      <c r="B493">
        <v>4.9220877849028899E-2</v>
      </c>
      <c r="C493">
        <v>0.114087080540274</v>
      </c>
      <c r="D493">
        <v>4.3444064206538902E-2</v>
      </c>
      <c r="E493">
        <v>7.0598220216188104E-3</v>
      </c>
      <c r="F493">
        <v>6.0720208238627997E-2</v>
      </c>
      <c r="G493">
        <v>0.18367517380369799</v>
      </c>
      <c r="H493">
        <v>0.20268486534944</v>
      </c>
      <c r="I493">
        <v>0.113900919881712</v>
      </c>
      <c r="J493">
        <v>3.1560579464852398E-2</v>
      </c>
      <c r="K493">
        <v>3.0951702885974399E-2</v>
      </c>
      <c r="L493">
        <v>3.2745329987331102E-2</v>
      </c>
      <c r="M493">
        <v>1.18141957795819E-2</v>
      </c>
      <c r="N493">
        <v>9.4355533614891796E-2</v>
      </c>
    </row>
    <row r="494" spans="1:14" x14ac:dyDescent="0.2">
      <c r="A494" t="s">
        <v>493</v>
      </c>
      <c r="B494">
        <v>3.35554444982838E-2</v>
      </c>
      <c r="C494">
        <v>0.13683095264294601</v>
      </c>
      <c r="D494">
        <v>8.2003006983071294E-2</v>
      </c>
      <c r="E494">
        <v>0.15267137419806101</v>
      </c>
      <c r="F494">
        <v>0.119142690191075</v>
      </c>
      <c r="G494">
        <v>0.23689088694750601</v>
      </c>
      <c r="H494">
        <v>0.32342791915767399</v>
      </c>
      <c r="I494">
        <v>0.100509143260403</v>
      </c>
      <c r="J494">
        <v>4.3074375959556002E-2</v>
      </c>
      <c r="K494">
        <v>0</v>
      </c>
      <c r="L494">
        <v>5.9885512158661197E-2</v>
      </c>
      <c r="M494">
        <v>8.5600096229277806E-2</v>
      </c>
      <c r="N494">
        <v>0.110901220786779</v>
      </c>
    </row>
    <row r="495" spans="1:14" x14ac:dyDescent="0.2">
      <c r="A495" t="s">
        <v>494</v>
      </c>
      <c r="B495">
        <v>0.31245930533372901</v>
      </c>
      <c r="C495">
        <v>0.25928641567467797</v>
      </c>
      <c r="D495">
        <v>0.234656253765573</v>
      </c>
      <c r="E495">
        <v>0.21043907736449199</v>
      </c>
      <c r="F495">
        <v>9.2026546047787997E-2</v>
      </c>
      <c r="G495">
        <v>0.236256394066931</v>
      </c>
      <c r="H495">
        <v>0.19500361947019701</v>
      </c>
      <c r="I495">
        <v>0.108066014315744</v>
      </c>
      <c r="J495">
        <v>3.7075933560817703E-2</v>
      </c>
      <c r="K495">
        <v>5.3873320198652E-2</v>
      </c>
      <c r="L495">
        <v>5.4488665728292203E-2</v>
      </c>
      <c r="M495">
        <v>6.3011787399850402E-2</v>
      </c>
      <c r="N495">
        <v>0.22947408650488299</v>
      </c>
    </row>
    <row r="496" spans="1:14" x14ac:dyDescent="0.2">
      <c r="A496" t="s">
        <v>495</v>
      </c>
      <c r="B496">
        <v>1.9994608616222001E-2</v>
      </c>
      <c r="C496">
        <v>8.0862729259498806E-2</v>
      </c>
      <c r="D496">
        <v>0</v>
      </c>
      <c r="E496">
        <v>6.8030715732639802E-2</v>
      </c>
      <c r="F496">
        <v>5.0222648428686303E-2</v>
      </c>
      <c r="G496">
        <v>0.14564465399815199</v>
      </c>
      <c r="H496">
        <v>0.251003779762835</v>
      </c>
      <c r="I496">
        <v>0.17515085899864499</v>
      </c>
      <c r="J496">
        <v>2.9789607711873702E-2</v>
      </c>
      <c r="K496">
        <v>3.3208297380838102E-2</v>
      </c>
      <c r="L496">
        <v>0</v>
      </c>
      <c r="M496" s="1">
        <v>2.0552547948614501E-22</v>
      </c>
      <c r="N496">
        <v>0.138192093393469</v>
      </c>
    </row>
    <row r="497" spans="1:14" x14ac:dyDescent="0.2">
      <c r="A497" t="s">
        <v>496</v>
      </c>
      <c r="B497">
        <v>6.8306774620115807E-2</v>
      </c>
      <c r="C497">
        <v>0.17211654424950401</v>
      </c>
      <c r="D497">
        <v>0.128644144872856</v>
      </c>
      <c r="E497">
        <v>0.13621917756024299</v>
      </c>
      <c r="F497">
        <v>0.120395380788024</v>
      </c>
      <c r="G497">
        <v>0.21751159304280901</v>
      </c>
      <c r="H497">
        <v>0.41101346964075303</v>
      </c>
      <c r="I497">
        <v>9.7716194765073705E-2</v>
      </c>
      <c r="J497">
        <v>5.0759141897159001E-2</v>
      </c>
      <c r="K497">
        <v>3.50016459400792E-2</v>
      </c>
      <c r="L497">
        <v>1.82060799913897E-2</v>
      </c>
      <c r="M497">
        <v>8.0101121422503901E-3</v>
      </c>
      <c r="N497">
        <v>0.15329935706696901</v>
      </c>
    </row>
    <row r="498" spans="1:14" x14ac:dyDescent="0.2">
      <c r="A498" t="s">
        <v>497</v>
      </c>
      <c r="B498">
        <v>1.8000473132921999E-2</v>
      </c>
      <c r="C498">
        <v>0.109417850468603</v>
      </c>
      <c r="D498">
        <v>8.2435353811065495E-2</v>
      </c>
      <c r="E498">
        <v>3.2521890059734902E-2</v>
      </c>
      <c r="F498">
        <v>0.12955335282400199</v>
      </c>
      <c r="G498">
        <v>0.16669649815255899</v>
      </c>
      <c r="H498">
        <v>0.28404520902660102</v>
      </c>
      <c r="I498">
        <v>0.13857167331041301</v>
      </c>
      <c r="J498">
        <v>6.0046733212392199E-2</v>
      </c>
      <c r="K498">
        <v>1.94608529784627E-2</v>
      </c>
      <c r="L498">
        <v>1.40743130697629E-2</v>
      </c>
      <c r="M498">
        <v>0</v>
      </c>
      <c r="N498">
        <v>9.7625596488737698E-2</v>
      </c>
    </row>
    <row r="499" spans="1:14" x14ac:dyDescent="0.2">
      <c r="A499" t="s">
        <v>498</v>
      </c>
      <c r="B499">
        <v>6.4159937833862896E-2</v>
      </c>
      <c r="C499">
        <v>0.18927471907734</v>
      </c>
      <c r="D499">
        <v>0.17758293840520301</v>
      </c>
      <c r="E499">
        <v>0.17895676686762499</v>
      </c>
      <c r="F499">
        <v>0.18023292292205101</v>
      </c>
      <c r="G499">
        <v>0.16997184760632</v>
      </c>
      <c r="H499">
        <v>0.27264304101803699</v>
      </c>
      <c r="I499">
        <v>9.6887287278466502E-2</v>
      </c>
      <c r="J499">
        <v>4.2788829232599697E-2</v>
      </c>
      <c r="K499">
        <v>5.6452551048442601E-3</v>
      </c>
      <c r="L499">
        <v>4.7235481775260303E-2</v>
      </c>
      <c r="M499">
        <v>4.9646566531197998E-2</v>
      </c>
      <c r="N499">
        <v>0.122165177224829</v>
      </c>
    </row>
    <row r="500" spans="1:14" x14ac:dyDescent="0.2">
      <c r="A500" t="s">
        <v>499</v>
      </c>
      <c r="B500">
        <v>0.114305615014971</v>
      </c>
      <c r="C500">
        <v>0.139836375966196</v>
      </c>
      <c r="D500">
        <v>0.15632487694164399</v>
      </c>
      <c r="E500">
        <v>0.107010727464358</v>
      </c>
      <c r="F500">
        <v>0.21165292390408999</v>
      </c>
      <c r="G500">
        <v>0.15905037344033299</v>
      </c>
      <c r="H500">
        <v>0.23071716752452601</v>
      </c>
      <c r="I500">
        <v>0.16566796239360901</v>
      </c>
      <c r="J500">
        <v>2.83531416188228E-2</v>
      </c>
      <c r="K500">
        <v>0.100842901417282</v>
      </c>
      <c r="L500">
        <v>3.4272092041597299E-2</v>
      </c>
      <c r="M500">
        <v>4.88939011502416E-2</v>
      </c>
      <c r="N500">
        <v>0.13506393494737201</v>
      </c>
    </row>
    <row r="501" spans="1:14" x14ac:dyDescent="0.2">
      <c r="A501" t="s">
        <v>500</v>
      </c>
      <c r="B501">
        <v>9.79623590994569E-2</v>
      </c>
      <c r="C501">
        <v>0.19536832284334199</v>
      </c>
      <c r="D501">
        <v>0.13564657916789499</v>
      </c>
      <c r="E501">
        <v>0.11712659252690601</v>
      </c>
      <c r="F501">
        <v>0.16192815559280699</v>
      </c>
      <c r="G501">
        <v>0.22978301694408801</v>
      </c>
      <c r="H501">
        <v>0.19398987397693601</v>
      </c>
      <c r="I501">
        <v>0.212339877007554</v>
      </c>
      <c r="J501">
        <v>3.9735345062892502E-2</v>
      </c>
      <c r="K501">
        <v>5.3906763791452803E-2</v>
      </c>
      <c r="L501">
        <v>2.3856472552959699E-2</v>
      </c>
      <c r="M501">
        <v>1.21965444046241E-2</v>
      </c>
      <c r="N501">
        <v>0.195856578021538</v>
      </c>
    </row>
    <row r="502" spans="1:14" x14ac:dyDescent="0.2">
      <c r="A502" t="s">
        <v>501</v>
      </c>
      <c r="B502">
        <v>4.8801403621145899E-2</v>
      </c>
      <c r="C502">
        <v>0.20077945919722101</v>
      </c>
      <c r="D502">
        <v>0.14610050529375199</v>
      </c>
      <c r="E502">
        <v>7.8830660479846201E-2</v>
      </c>
      <c r="F502">
        <v>8.4639572297956503E-2</v>
      </c>
      <c r="G502">
        <v>0.15873036950813399</v>
      </c>
      <c r="H502">
        <v>0.18267354683314699</v>
      </c>
      <c r="I502">
        <v>0.17706445973878501</v>
      </c>
      <c r="J502">
        <v>2.95211194747057E-2</v>
      </c>
      <c r="K502">
        <v>1.22267147938405E-2</v>
      </c>
      <c r="L502" s="1">
        <v>8.6736173798840393E-19</v>
      </c>
      <c r="M502" s="1">
        <v>9.2531383135529701E-24</v>
      </c>
      <c r="N502">
        <v>0.18575030320966801</v>
      </c>
    </row>
    <row r="503" spans="1:14" x14ac:dyDescent="0.2">
      <c r="A503" t="s">
        <v>502</v>
      </c>
      <c r="B503">
        <v>3.4296702221821899E-2</v>
      </c>
      <c r="C503">
        <v>0.146213895644627</v>
      </c>
      <c r="D503">
        <v>0.13040162159173399</v>
      </c>
      <c r="E503">
        <v>0.20590570124169599</v>
      </c>
      <c r="F503">
        <v>7.2592561898670596E-2</v>
      </c>
      <c r="G503">
        <v>0.27409280163786998</v>
      </c>
      <c r="H503">
        <v>0.189835093815409</v>
      </c>
      <c r="I503">
        <v>0.11067886726760499</v>
      </c>
      <c r="J503">
        <v>3.6721428141280203E-2</v>
      </c>
      <c r="K503">
        <v>0</v>
      </c>
      <c r="L503">
        <v>4.5976307371238902E-2</v>
      </c>
      <c r="M503">
        <v>3.5147434776452699E-2</v>
      </c>
      <c r="N503">
        <v>9.6228734186368098E-2</v>
      </c>
    </row>
    <row r="504" spans="1:14" x14ac:dyDescent="0.2">
      <c r="A504" t="s">
        <v>503</v>
      </c>
      <c r="B504">
        <v>0.28267548682070398</v>
      </c>
      <c r="C504">
        <v>0.317511249017777</v>
      </c>
      <c r="D504">
        <v>0.20901471484047501</v>
      </c>
      <c r="E504">
        <v>0.26985290474408802</v>
      </c>
      <c r="F504">
        <v>0.193587481387898</v>
      </c>
      <c r="G504">
        <v>0.245813821415301</v>
      </c>
      <c r="H504">
        <v>0.22150644067011799</v>
      </c>
      <c r="I504">
        <v>0.24784129755978601</v>
      </c>
      <c r="J504">
        <v>4.6040485066859801E-2</v>
      </c>
      <c r="K504">
        <v>0.13201634166648499</v>
      </c>
      <c r="L504">
        <v>2.4363377363172199E-2</v>
      </c>
      <c r="M504">
        <v>0.172169979020101</v>
      </c>
      <c r="N504">
        <v>0.311716717123113</v>
      </c>
    </row>
    <row r="505" spans="1:14" x14ac:dyDescent="0.2">
      <c r="A505" t="s">
        <v>504</v>
      </c>
      <c r="B505">
        <v>0.10206204628542501</v>
      </c>
      <c r="C505">
        <v>0.18291053127597701</v>
      </c>
      <c r="D505">
        <v>0.15712419109751999</v>
      </c>
      <c r="E505">
        <v>0.159018390195383</v>
      </c>
      <c r="F505">
        <v>0.14498130307790699</v>
      </c>
      <c r="G505">
        <v>0.13521847244992299</v>
      </c>
      <c r="H505">
        <v>0.33233411161737197</v>
      </c>
      <c r="I505">
        <v>7.8847547102027807E-2</v>
      </c>
      <c r="J505">
        <v>4.0138717772317603E-2</v>
      </c>
      <c r="K505">
        <v>6.7421859976548495E-2</v>
      </c>
      <c r="L505">
        <v>3.7575383761322897E-2</v>
      </c>
      <c r="M505">
        <v>4.6127226923343298E-2</v>
      </c>
      <c r="N505">
        <v>0.14782060675952099</v>
      </c>
    </row>
    <row r="506" spans="1:14" x14ac:dyDescent="0.2">
      <c r="A506" t="s">
        <v>505</v>
      </c>
      <c r="B506">
        <v>0.10458539417029</v>
      </c>
      <c r="C506">
        <v>0.21167946339810401</v>
      </c>
      <c r="D506">
        <v>0.180415163226194</v>
      </c>
      <c r="E506">
        <v>0.14136279825224801</v>
      </c>
      <c r="F506">
        <v>4.86606303886239E-2</v>
      </c>
      <c r="G506">
        <v>0.142986639223812</v>
      </c>
      <c r="H506">
        <v>0.16456724860445199</v>
      </c>
      <c r="I506">
        <v>0.13520662100223499</v>
      </c>
      <c r="J506">
        <v>5.1793273710209399E-2</v>
      </c>
      <c r="K506">
        <v>4.1509841836084797E-2</v>
      </c>
      <c r="L506">
        <v>3.1975740457356301E-2</v>
      </c>
      <c r="M506">
        <v>0.111020078690461</v>
      </c>
      <c r="N506">
        <v>0.242963983737155</v>
      </c>
    </row>
    <row r="507" spans="1:14" x14ac:dyDescent="0.2">
      <c r="A507" t="s">
        <v>506</v>
      </c>
      <c r="B507">
        <v>0.11168704913783201</v>
      </c>
      <c r="C507">
        <v>0.23106252352980999</v>
      </c>
      <c r="D507">
        <v>0.154623860882106</v>
      </c>
      <c r="E507">
        <v>0.173661022651206</v>
      </c>
      <c r="F507">
        <v>0.12637440106821801</v>
      </c>
      <c r="G507">
        <v>0.100096056468772</v>
      </c>
      <c r="H507">
        <v>0.25836880309888</v>
      </c>
      <c r="I507">
        <v>0.187399659908698</v>
      </c>
      <c r="J507">
        <v>3.1941403398601201E-2</v>
      </c>
      <c r="K507">
        <v>9.6924279018039794E-2</v>
      </c>
      <c r="L507">
        <v>5.61544405984713E-2</v>
      </c>
      <c r="M507">
        <v>4.7313407521303003E-2</v>
      </c>
      <c r="N507">
        <v>0.204959111319238</v>
      </c>
    </row>
    <row r="508" spans="1:14" x14ac:dyDescent="0.2">
      <c r="A508" t="s">
        <v>507</v>
      </c>
      <c r="B508">
        <v>5.9353549137768399E-2</v>
      </c>
      <c r="C508">
        <v>0.14074197937888999</v>
      </c>
      <c r="D508">
        <v>7.0931908055609602E-2</v>
      </c>
      <c r="E508">
        <v>0.15778986697612599</v>
      </c>
      <c r="F508">
        <v>0.14856758193111499</v>
      </c>
      <c r="G508">
        <v>0.15689839553225801</v>
      </c>
      <c r="H508">
        <v>0.29225935205422898</v>
      </c>
      <c r="I508">
        <v>0.15259558304200899</v>
      </c>
      <c r="J508">
        <v>2.96660990043199E-2</v>
      </c>
      <c r="K508">
        <v>0.10051771227360499</v>
      </c>
      <c r="L508">
        <v>4.8596773595509296E-3</v>
      </c>
      <c r="M508">
        <v>1.27774287093586E-2</v>
      </c>
      <c r="N508">
        <v>0.181793619930607</v>
      </c>
    </row>
    <row r="509" spans="1:14" x14ac:dyDescent="0.2">
      <c r="A509" t="s">
        <v>508</v>
      </c>
      <c r="B509">
        <v>0.19606839706353399</v>
      </c>
      <c r="C509">
        <v>0.20492900218635199</v>
      </c>
      <c r="D509">
        <v>0.201422668907281</v>
      </c>
      <c r="E509">
        <v>0.25701511729762</v>
      </c>
      <c r="F509">
        <v>0.152052460655386</v>
      </c>
      <c r="G509">
        <v>0.21502495012748399</v>
      </c>
      <c r="H509">
        <v>0.29110606590303501</v>
      </c>
      <c r="I509">
        <v>0.123671256350137</v>
      </c>
      <c r="J509">
        <v>3.4091685595518902E-2</v>
      </c>
      <c r="K509">
        <v>9.9371850362639597E-2</v>
      </c>
      <c r="L509">
        <v>2.9004704028316401E-2</v>
      </c>
      <c r="M509">
        <v>9.3229609642600297E-2</v>
      </c>
      <c r="N509">
        <v>0.17600153309951899</v>
      </c>
    </row>
    <row r="510" spans="1:14" x14ac:dyDescent="0.2">
      <c r="A510" t="s">
        <v>509</v>
      </c>
      <c r="B510">
        <v>3.6792013875475101E-2</v>
      </c>
      <c r="C510">
        <v>0.21272816157560301</v>
      </c>
      <c r="D510">
        <v>0.106205005477578</v>
      </c>
      <c r="E510">
        <v>5.98232458012821E-2</v>
      </c>
      <c r="F510">
        <v>0.119733489631123</v>
      </c>
      <c r="G510">
        <v>0.116486960114075</v>
      </c>
      <c r="H510">
        <v>0.216703216764319</v>
      </c>
      <c r="I510">
        <v>0.101235285945993</v>
      </c>
      <c r="J510">
        <v>3.8237429875781798E-2</v>
      </c>
      <c r="K510">
        <v>0</v>
      </c>
      <c r="L510">
        <v>2.0866062532613801E-2</v>
      </c>
      <c r="M510">
        <v>3.4993054063391503E-2</v>
      </c>
      <c r="N510">
        <v>0.21390717475340601</v>
      </c>
    </row>
    <row r="511" spans="1:14" x14ac:dyDescent="0.2">
      <c r="A511" t="s">
        <v>510</v>
      </c>
      <c r="B511">
        <v>0.25512488804273697</v>
      </c>
      <c r="C511">
        <v>0.29264590532156098</v>
      </c>
      <c r="D511">
        <v>0.210332743043605</v>
      </c>
      <c r="E511">
        <v>0.18534636080050401</v>
      </c>
      <c r="F511">
        <v>0.11970677894023</v>
      </c>
      <c r="G511">
        <v>5.7859616149067303E-2</v>
      </c>
      <c r="H511">
        <v>0.14820339685390699</v>
      </c>
      <c r="I511">
        <v>0.23035011063222499</v>
      </c>
      <c r="J511">
        <v>3.5787821888788103E-2</v>
      </c>
      <c r="K511">
        <v>0.16435510094505501</v>
      </c>
      <c r="L511">
        <v>2.5987870843874598E-2</v>
      </c>
      <c r="M511">
        <v>0.20231155672241199</v>
      </c>
      <c r="N511">
        <v>0.24297964743901801</v>
      </c>
    </row>
    <row r="512" spans="1:14" x14ac:dyDescent="0.2">
      <c r="A512" t="s">
        <v>511</v>
      </c>
      <c r="B512">
        <v>9.6748473371725499E-2</v>
      </c>
      <c r="C512">
        <v>0.22211111450843801</v>
      </c>
      <c r="D512">
        <v>0.183341564133607</v>
      </c>
      <c r="E512">
        <v>0.166793312740357</v>
      </c>
      <c r="F512">
        <v>0.205382815659236</v>
      </c>
      <c r="G512">
        <v>0.122250687328612</v>
      </c>
      <c r="H512">
        <v>0.44063121118564402</v>
      </c>
      <c r="I512">
        <v>0.27705789853423102</v>
      </c>
      <c r="J512">
        <v>5.41808775655446E-2</v>
      </c>
      <c r="K512">
        <v>0.19689737262516099</v>
      </c>
      <c r="L512">
        <v>3.3020147791184E-2</v>
      </c>
      <c r="M512">
        <v>9.2716808752690602E-2</v>
      </c>
      <c r="N512">
        <v>0.27258457075519799</v>
      </c>
    </row>
    <row r="513" spans="1:14" x14ac:dyDescent="0.2">
      <c r="A513" t="s">
        <v>512</v>
      </c>
      <c r="B513">
        <v>0.19568229698221101</v>
      </c>
      <c r="C513">
        <v>0.19573386886299499</v>
      </c>
      <c r="D513">
        <v>0.152373821277272</v>
      </c>
      <c r="E513">
        <v>0.16627523114116499</v>
      </c>
      <c r="F513">
        <v>0.21762352534530699</v>
      </c>
      <c r="G513">
        <v>7.2498061729295404E-2</v>
      </c>
      <c r="H513">
        <v>0.28889417760174402</v>
      </c>
      <c r="I513">
        <v>8.8558036889765795E-2</v>
      </c>
      <c r="J513">
        <v>4.8341151098043697E-2</v>
      </c>
      <c r="K513">
        <v>5.3520500968739899E-2</v>
      </c>
      <c r="L513">
        <v>3.8969654414944599E-2</v>
      </c>
      <c r="M513">
        <v>4.6158714345642698E-2</v>
      </c>
      <c r="N513">
        <v>0.13368529323709499</v>
      </c>
    </row>
    <row r="514" spans="1:14" x14ac:dyDescent="0.2">
      <c r="A514" t="s">
        <v>513</v>
      </c>
      <c r="B514">
        <v>0.141432507479303</v>
      </c>
      <c r="C514">
        <v>0.25788023007073202</v>
      </c>
      <c r="D514">
        <v>0.16164168164498299</v>
      </c>
      <c r="E514">
        <v>0.175299840718215</v>
      </c>
      <c r="F514">
        <v>9.2277644972076106E-2</v>
      </c>
      <c r="G514">
        <v>6.8916470361743698E-2</v>
      </c>
      <c r="H514">
        <v>0.16807310887197999</v>
      </c>
      <c r="I514">
        <v>0.112985985113215</v>
      </c>
      <c r="J514">
        <v>3.9222910435700899E-2</v>
      </c>
      <c r="K514">
        <v>3.8606166445233202E-2</v>
      </c>
      <c r="L514">
        <v>3.88209158506021E-2</v>
      </c>
      <c r="M514">
        <v>9.1209557919839895E-2</v>
      </c>
      <c r="N514">
        <v>0.206328106926667</v>
      </c>
    </row>
    <row r="515" spans="1:14" x14ac:dyDescent="0.2">
      <c r="A515" t="s">
        <v>514</v>
      </c>
      <c r="B515">
        <v>0.167415117820194</v>
      </c>
      <c r="C515">
        <v>0.20649350721581899</v>
      </c>
      <c r="D515">
        <v>0.109602872753347</v>
      </c>
      <c r="E515">
        <v>0.10306436113864099</v>
      </c>
      <c r="F515">
        <v>9.2872180121268993E-2</v>
      </c>
      <c r="G515">
        <v>0.182567290646204</v>
      </c>
      <c r="H515">
        <v>0.18085577959957</v>
      </c>
      <c r="I515">
        <v>0.14668096037095299</v>
      </c>
      <c r="J515">
        <v>3.5788362545176901E-2</v>
      </c>
      <c r="K515">
        <v>8.3368036995503103E-2</v>
      </c>
      <c r="L515">
        <v>1.9239620868624199E-2</v>
      </c>
      <c r="M515">
        <v>5.3852238564012798E-2</v>
      </c>
      <c r="N515">
        <v>0.249754036274695</v>
      </c>
    </row>
    <row r="516" spans="1:14" x14ac:dyDescent="0.2">
      <c r="A516" t="s">
        <v>515</v>
      </c>
      <c r="B516">
        <v>0.125565105769958</v>
      </c>
      <c r="C516">
        <v>0.167933701932827</v>
      </c>
      <c r="D516">
        <v>0.190448808020699</v>
      </c>
      <c r="E516">
        <v>0.113705265793576</v>
      </c>
      <c r="F516">
        <v>9.4775840672915404E-2</v>
      </c>
      <c r="G516">
        <v>0.170425548867572</v>
      </c>
      <c r="H516">
        <v>0.180142115115798</v>
      </c>
      <c r="I516">
        <v>0.161490746391273</v>
      </c>
      <c r="J516">
        <v>3.33782811111848E-2</v>
      </c>
      <c r="K516">
        <v>5.6850035598469101E-2</v>
      </c>
      <c r="L516">
        <v>4.0303901299537502E-2</v>
      </c>
      <c r="M516">
        <v>0.17322285397051601</v>
      </c>
      <c r="N516">
        <v>0.14489023383393301</v>
      </c>
    </row>
    <row r="517" spans="1:14" x14ac:dyDescent="0.2">
      <c r="A517" t="s">
        <v>516</v>
      </c>
      <c r="B517">
        <v>6.6020154607350306E-2</v>
      </c>
      <c r="C517">
        <v>0.17889786847462499</v>
      </c>
      <c r="D517">
        <v>0.13050987741812101</v>
      </c>
      <c r="E517">
        <v>0.14169926592940299</v>
      </c>
      <c r="F517">
        <v>0.15753244445547701</v>
      </c>
      <c r="G517">
        <v>0.233774941038005</v>
      </c>
      <c r="H517">
        <v>0.172661514085444</v>
      </c>
      <c r="I517">
        <v>0.230744094793321</v>
      </c>
      <c r="J517">
        <v>4.5702211943803098E-2</v>
      </c>
      <c r="K517">
        <v>0.124257378614054</v>
      </c>
      <c r="L517">
        <v>1.4547660623049999E-2</v>
      </c>
      <c r="M517">
        <v>0</v>
      </c>
      <c r="N517">
        <v>0.20374382307897199</v>
      </c>
    </row>
    <row r="518" spans="1:14" x14ac:dyDescent="0.2">
      <c r="A518" t="s">
        <v>517</v>
      </c>
      <c r="B518">
        <v>0.115242562118376</v>
      </c>
      <c r="C518">
        <v>0.23782459418562599</v>
      </c>
      <c r="D518">
        <v>0.11586115806446701</v>
      </c>
      <c r="E518">
        <v>0.10395071771381401</v>
      </c>
      <c r="F518">
        <v>9.7330562465090406E-2</v>
      </c>
      <c r="G518">
        <v>0.113959661733376</v>
      </c>
      <c r="H518">
        <v>0.12979551332072101</v>
      </c>
      <c r="I518">
        <v>0.253377204010928</v>
      </c>
      <c r="J518">
        <v>4.6840602005037001E-2</v>
      </c>
      <c r="K518">
        <v>0.103773783009504</v>
      </c>
      <c r="L518">
        <v>8.4721836896136694E-3</v>
      </c>
      <c r="M518">
        <v>0.141290503066864</v>
      </c>
      <c r="N518">
        <v>0.242087940110123</v>
      </c>
    </row>
    <row r="519" spans="1:14" x14ac:dyDescent="0.2">
      <c r="A519" t="s">
        <v>518</v>
      </c>
      <c r="B519">
        <v>7.8131389533412393E-2</v>
      </c>
      <c r="C519">
        <v>0.24844572697155401</v>
      </c>
      <c r="D519">
        <v>0.16160983228471101</v>
      </c>
      <c r="E519">
        <v>0.26340845613917202</v>
      </c>
      <c r="F519">
        <v>0.19840038328805301</v>
      </c>
      <c r="G519">
        <v>0.22976688141475299</v>
      </c>
      <c r="H519">
        <v>0.32330967287720003</v>
      </c>
      <c r="I519">
        <v>0.10727605724271</v>
      </c>
      <c r="J519">
        <v>4.4399350706726202E-2</v>
      </c>
      <c r="K519">
        <v>7.8448685173053603E-2</v>
      </c>
      <c r="L519">
        <v>1.8709979905101301E-2</v>
      </c>
      <c r="M519">
        <v>4.2118346674504996E-3</v>
      </c>
      <c r="N519">
        <v>0.19225245947918099</v>
      </c>
    </row>
    <row r="520" spans="1:14" x14ac:dyDescent="0.2">
      <c r="A520" t="s">
        <v>519</v>
      </c>
      <c r="B520">
        <v>7.2206713799903399E-2</v>
      </c>
      <c r="C520">
        <v>0.15942091470557701</v>
      </c>
      <c r="D520">
        <v>0.137337151284532</v>
      </c>
      <c r="E520">
        <v>7.5941602195633798E-2</v>
      </c>
      <c r="F520">
        <v>0.10998761781753399</v>
      </c>
      <c r="G520">
        <v>0.11993978441738901</v>
      </c>
      <c r="H520">
        <v>0.15666634089040199</v>
      </c>
      <c r="I520">
        <v>0.12253915745055299</v>
      </c>
      <c r="J520">
        <v>3.3098777325638699E-2</v>
      </c>
      <c r="K520">
        <v>1.5180915870069501E-2</v>
      </c>
      <c r="L520">
        <v>2.5572512488192901E-2</v>
      </c>
      <c r="M520">
        <v>1.2830677735204099E-2</v>
      </c>
      <c r="N520">
        <v>0.14213434540195</v>
      </c>
    </row>
    <row r="521" spans="1:14" x14ac:dyDescent="0.2">
      <c r="A521" t="s">
        <v>520</v>
      </c>
      <c r="B521">
        <v>0.25823070050185798</v>
      </c>
      <c r="C521">
        <v>0.27901006607596601</v>
      </c>
      <c r="D521">
        <v>0.188398017648858</v>
      </c>
      <c r="E521">
        <v>0.141588594244522</v>
      </c>
      <c r="F521">
        <v>0.17321819615676801</v>
      </c>
      <c r="G521">
        <v>0.10673568849724401</v>
      </c>
      <c r="H521">
        <v>4.7386579690891703E-2</v>
      </c>
      <c r="I521">
        <v>0.29024741931728298</v>
      </c>
      <c r="J521">
        <v>5.8010925216320897E-2</v>
      </c>
      <c r="K521">
        <v>0.17640747833911899</v>
      </c>
      <c r="L521">
        <v>0.10118506714414099</v>
      </c>
      <c r="M521">
        <v>6.5115407572644904E-2</v>
      </c>
      <c r="N521">
        <v>0.29807070169702599</v>
      </c>
    </row>
    <row r="522" spans="1:14" x14ac:dyDescent="0.2">
      <c r="A522" t="s">
        <v>521</v>
      </c>
      <c r="B522">
        <v>0.31865259203941299</v>
      </c>
      <c r="C522">
        <v>0.20411093250423601</v>
      </c>
      <c r="D522">
        <v>0.20479351189836201</v>
      </c>
      <c r="E522">
        <v>0.19836740760058699</v>
      </c>
      <c r="F522">
        <v>0.107137596584595</v>
      </c>
      <c r="G522">
        <v>0.15203801671176501</v>
      </c>
      <c r="H522">
        <v>0.208073443827542</v>
      </c>
      <c r="I522">
        <v>0.22592447094559601</v>
      </c>
      <c r="J522">
        <v>3.5010640578432201E-2</v>
      </c>
      <c r="K522">
        <v>0.13582442934127101</v>
      </c>
      <c r="L522">
        <v>4.87799127733958E-2</v>
      </c>
      <c r="M522">
        <v>0.10086319361442</v>
      </c>
      <c r="N522">
        <v>0.285928587105027</v>
      </c>
    </row>
    <row r="523" spans="1:14" x14ac:dyDescent="0.2">
      <c r="A523" t="s">
        <v>522</v>
      </c>
      <c r="B523">
        <v>9.3037666535740707E-2</v>
      </c>
      <c r="C523">
        <v>0.13515960071354</v>
      </c>
      <c r="D523">
        <v>0.15475386017437301</v>
      </c>
      <c r="E523">
        <v>0.16717503038246101</v>
      </c>
      <c r="F523">
        <v>0.18048098431599199</v>
      </c>
      <c r="G523">
        <v>9.4249719904974202E-2</v>
      </c>
      <c r="H523">
        <v>0.33756193288449399</v>
      </c>
      <c r="I523">
        <v>0.110785590985449</v>
      </c>
      <c r="J523">
        <v>4.6022326549173202E-2</v>
      </c>
      <c r="K523">
        <v>8.6900964466126399E-2</v>
      </c>
      <c r="L523">
        <v>4.4594922382315702E-2</v>
      </c>
      <c r="M523">
        <v>2.6318022345950001E-2</v>
      </c>
      <c r="N523">
        <v>6.0012138702069201E-2</v>
      </c>
    </row>
    <row r="524" spans="1:14" x14ac:dyDescent="0.2">
      <c r="A524" t="s">
        <v>523</v>
      </c>
      <c r="B524">
        <v>8.77221159709618E-2</v>
      </c>
      <c r="C524">
        <v>0.15324000847883201</v>
      </c>
      <c r="D524">
        <v>0.157951371839196</v>
      </c>
      <c r="E524">
        <v>7.1662720991843995E-2</v>
      </c>
      <c r="F524">
        <v>0.14769749366253099</v>
      </c>
      <c r="G524">
        <v>0.12808413280087</v>
      </c>
      <c r="H524">
        <v>0.260109090315786</v>
      </c>
      <c r="I524">
        <v>0.17755420796439</v>
      </c>
      <c r="J524">
        <v>5.4416402804437401E-2</v>
      </c>
      <c r="K524">
        <v>1.9518603462813599E-2</v>
      </c>
      <c r="L524">
        <v>5.2362165604190498E-2</v>
      </c>
      <c r="M524">
        <v>6.6241525502477694E-2</v>
      </c>
      <c r="N524">
        <v>9.9315887434293093E-2</v>
      </c>
    </row>
    <row r="525" spans="1:14" x14ac:dyDescent="0.2">
      <c r="A525" t="s">
        <v>524</v>
      </c>
      <c r="B525">
        <v>6.3278392618745405E-2</v>
      </c>
      <c r="C525">
        <v>0.169657123196509</v>
      </c>
      <c r="D525">
        <v>0.17140998974527399</v>
      </c>
      <c r="E525">
        <v>0.13533450292680299</v>
      </c>
      <c r="F525">
        <v>0.115944601216531</v>
      </c>
      <c r="G525">
        <v>0.210722738519452</v>
      </c>
      <c r="H525">
        <v>0.23066395173073401</v>
      </c>
      <c r="I525">
        <v>0.190680510791436</v>
      </c>
      <c r="J525">
        <v>3.9455372120788097E-2</v>
      </c>
      <c r="K525">
        <v>5.7317525220459901E-2</v>
      </c>
      <c r="L525">
        <v>0</v>
      </c>
      <c r="M525">
        <v>5.4586027056912498E-2</v>
      </c>
      <c r="N525">
        <v>0.15408860069861399</v>
      </c>
    </row>
    <row r="526" spans="1:14" x14ac:dyDescent="0.2">
      <c r="A526" t="s">
        <v>525</v>
      </c>
      <c r="B526">
        <v>0.182945563741337</v>
      </c>
      <c r="C526">
        <v>0.238870597209072</v>
      </c>
      <c r="D526">
        <v>0.19349836576035301</v>
      </c>
      <c r="E526">
        <v>0.200581751174983</v>
      </c>
      <c r="F526">
        <v>0.168343957326168</v>
      </c>
      <c r="G526">
        <v>0.13870821313845699</v>
      </c>
      <c r="H526">
        <v>0.32892965698207099</v>
      </c>
      <c r="I526">
        <v>0.1501709141633</v>
      </c>
      <c r="J526">
        <v>5.1209754763696297E-2</v>
      </c>
      <c r="K526">
        <v>8.7441009815994994E-2</v>
      </c>
      <c r="L526">
        <v>2.2361577381328399E-3</v>
      </c>
      <c r="M526">
        <v>1.20442906073769E-2</v>
      </c>
      <c r="N526">
        <v>0.15391952071228901</v>
      </c>
    </row>
    <row r="527" spans="1:14" x14ac:dyDescent="0.2">
      <c r="A527" t="s">
        <v>526</v>
      </c>
      <c r="B527">
        <v>2.3139183290969301E-2</v>
      </c>
      <c r="C527">
        <v>0.141558338140296</v>
      </c>
      <c r="D527">
        <v>0.12578576442004999</v>
      </c>
      <c r="E527">
        <v>0.23402423863254501</v>
      </c>
      <c r="F527">
        <v>0.13144881113869</v>
      </c>
      <c r="G527">
        <v>0.176065088577775</v>
      </c>
      <c r="H527">
        <v>0.43658380776360001</v>
      </c>
      <c r="I527">
        <v>0.15636263450024601</v>
      </c>
      <c r="J527">
        <v>5.37374812492755E-2</v>
      </c>
      <c r="K527">
        <v>0.138824450563931</v>
      </c>
      <c r="L527">
        <v>0</v>
      </c>
      <c r="M527">
        <v>1.8167862681516399E-2</v>
      </c>
      <c r="N527">
        <v>0.129403931262418</v>
      </c>
    </row>
    <row r="528" spans="1:14" x14ac:dyDescent="0.2">
      <c r="A528" t="s">
        <v>527</v>
      </c>
      <c r="B528">
        <v>6.0364978559688497E-2</v>
      </c>
      <c r="C528">
        <v>0.12977862433746301</v>
      </c>
      <c r="D528">
        <v>0.109898075488627</v>
      </c>
      <c r="E528">
        <v>0.11306518071391999</v>
      </c>
      <c r="F528">
        <v>0.17036175168213399</v>
      </c>
      <c r="G528">
        <v>0.12160382841351899</v>
      </c>
      <c r="H528">
        <v>0.347442442955677</v>
      </c>
      <c r="I528">
        <v>6.4685257500068302E-2</v>
      </c>
      <c r="J528">
        <v>4.3399889889506299E-2</v>
      </c>
      <c r="K528">
        <v>9.0261676192338394E-3</v>
      </c>
      <c r="L528">
        <v>2.23256619180375E-2</v>
      </c>
      <c r="M528">
        <v>0</v>
      </c>
      <c r="N528">
        <v>0.124314898064256</v>
      </c>
    </row>
    <row r="529" spans="1:14" x14ac:dyDescent="0.2">
      <c r="A529" t="s">
        <v>528</v>
      </c>
      <c r="B529">
        <v>0.19726337775733199</v>
      </c>
      <c r="C529">
        <v>0.162014492438246</v>
      </c>
      <c r="D529">
        <v>0.25516020069878698</v>
      </c>
      <c r="E529">
        <v>0.175686149289636</v>
      </c>
      <c r="F529">
        <v>0.163995291046899</v>
      </c>
      <c r="G529">
        <v>0.189726546351079</v>
      </c>
      <c r="H529">
        <v>0.43528272675901603</v>
      </c>
      <c r="I529">
        <v>5.5163912784704498E-2</v>
      </c>
      <c r="J529">
        <v>4.5254056639711999E-2</v>
      </c>
      <c r="K529">
        <v>4.76374573151397E-2</v>
      </c>
      <c r="L529">
        <v>8.5148001624411399E-3</v>
      </c>
      <c r="M529">
        <v>2.8511585368383802E-2</v>
      </c>
      <c r="N529">
        <v>7.18385740285266E-2</v>
      </c>
    </row>
    <row r="530" spans="1:14" x14ac:dyDescent="0.2">
      <c r="A530" t="s">
        <v>529</v>
      </c>
      <c r="B530">
        <v>2.4015922418448198E-2</v>
      </c>
      <c r="C530">
        <v>0.108962547888655</v>
      </c>
      <c r="D530">
        <v>0.11445779411648099</v>
      </c>
      <c r="E530">
        <v>4.3515272983417501E-2</v>
      </c>
      <c r="F530">
        <v>0.191697341955746</v>
      </c>
      <c r="G530">
        <v>0.193331917403882</v>
      </c>
      <c r="H530">
        <v>0.178032728115704</v>
      </c>
      <c r="I530">
        <v>0.16810016902998901</v>
      </c>
      <c r="J530">
        <v>3.4266575084723402E-2</v>
      </c>
      <c r="K530">
        <v>4.15145899749206E-2</v>
      </c>
      <c r="L530">
        <v>3.6644635446778602E-2</v>
      </c>
      <c r="M530">
        <v>4.7501031348544401E-2</v>
      </c>
      <c r="N530">
        <v>0.17543723826441501</v>
      </c>
    </row>
    <row r="531" spans="1:14" x14ac:dyDescent="0.2">
      <c r="A531" t="s">
        <v>530</v>
      </c>
      <c r="B531">
        <v>0.26283132391480302</v>
      </c>
      <c r="C531">
        <v>0.18593082312799999</v>
      </c>
      <c r="D531">
        <v>0.23149649564371499</v>
      </c>
      <c r="E531">
        <v>0.24072361727928299</v>
      </c>
      <c r="F531">
        <v>0.17574733145170801</v>
      </c>
      <c r="G531">
        <v>0.117445914399808</v>
      </c>
      <c r="H531">
        <v>0.33282241547595998</v>
      </c>
      <c r="I531">
        <v>0.21480427327756099</v>
      </c>
      <c r="J531">
        <v>5.7678796500276699E-2</v>
      </c>
      <c r="K531">
        <v>0.139351186375334</v>
      </c>
      <c r="L531">
        <v>4.6290453314568603E-2</v>
      </c>
      <c r="M531">
        <v>0.10867586265831999</v>
      </c>
      <c r="N531">
        <v>0.176606211458053</v>
      </c>
    </row>
    <row r="532" spans="1:14" x14ac:dyDescent="0.2">
      <c r="A532" t="s">
        <v>531</v>
      </c>
      <c r="B532">
        <v>0.18757402330803699</v>
      </c>
      <c r="C532">
        <v>0.22567470949277799</v>
      </c>
      <c r="D532">
        <v>0.15204324957319801</v>
      </c>
      <c r="E532">
        <v>0.238102594426397</v>
      </c>
      <c r="F532">
        <v>0.129117261634764</v>
      </c>
      <c r="G532">
        <v>0.18152973332339101</v>
      </c>
      <c r="H532">
        <v>0.10932260292066601</v>
      </c>
      <c r="I532">
        <v>0.18955483049597199</v>
      </c>
      <c r="J532">
        <v>3.6907897872099499E-2</v>
      </c>
      <c r="K532">
        <v>6.87019411847999E-2</v>
      </c>
      <c r="L532">
        <v>1.8646098805374701E-2</v>
      </c>
      <c r="M532">
        <v>0.17051919562864401</v>
      </c>
      <c r="N532">
        <v>0.191715440703703</v>
      </c>
    </row>
    <row r="533" spans="1:14" x14ac:dyDescent="0.2">
      <c r="A533" t="s">
        <v>532</v>
      </c>
      <c r="B533">
        <v>7.1503758076377003E-2</v>
      </c>
      <c r="C533">
        <v>0.150457213995082</v>
      </c>
      <c r="D533">
        <v>0.150599091754509</v>
      </c>
      <c r="E533">
        <v>0.18046887257979799</v>
      </c>
      <c r="F533">
        <v>0.125055764761557</v>
      </c>
      <c r="G533">
        <v>0.1554667086331</v>
      </c>
      <c r="H533">
        <v>0.39648351958718497</v>
      </c>
      <c r="I533">
        <v>0.14286899145534801</v>
      </c>
      <c r="J533">
        <v>4.7646600826141E-2</v>
      </c>
      <c r="K533">
        <v>0.116798869315175</v>
      </c>
      <c r="L533">
        <v>2.1907887494534799E-2</v>
      </c>
      <c r="M533">
        <v>6.98017702127713E-2</v>
      </c>
      <c r="N533">
        <v>0.16333129136226399</v>
      </c>
    </row>
    <row r="534" spans="1:14" x14ac:dyDescent="0.2">
      <c r="A534" t="s">
        <v>533</v>
      </c>
      <c r="B534">
        <v>3.7354601900504401E-2</v>
      </c>
      <c r="C534">
        <v>0.12952416971122699</v>
      </c>
      <c r="D534">
        <v>7.95295491789801E-2</v>
      </c>
      <c r="E534">
        <v>6.3968267511032004E-2</v>
      </c>
      <c r="F534">
        <v>0.13635965799348401</v>
      </c>
      <c r="G534">
        <v>0.17116421605829599</v>
      </c>
      <c r="H534">
        <v>0.17265496228552299</v>
      </c>
      <c r="I534">
        <v>0.12853475323415001</v>
      </c>
      <c r="J534">
        <v>4.5470768147506203E-2</v>
      </c>
      <c r="K534">
        <v>5.1405178752207001E-2</v>
      </c>
      <c r="L534">
        <v>2.0867153315624699E-2</v>
      </c>
      <c r="M534">
        <v>4.5706538075306398E-2</v>
      </c>
      <c r="N534">
        <v>0.100459399891036</v>
      </c>
    </row>
    <row r="535" spans="1:14" x14ac:dyDescent="0.2">
      <c r="A535" t="s">
        <v>534</v>
      </c>
      <c r="B535">
        <v>0.117238630864246</v>
      </c>
      <c r="C535">
        <v>0.165429806499646</v>
      </c>
      <c r="D535">
        <v>0.198919152537402</v>
      </c>
      <c r="E535">
        <v>0.156122106547569</v>
      </c>
      <c r="F535">
        <v>0.13312453016301501</v>
      </c>
      <c r="G535">
        <v>0.11709977566759799</v>
      </c>
      <c r="H535">
        <v>0.18516876530571899</v>
      </c>
      <c r="I535">
        <v>0.21107258090879</v>
      </c>
      <c r="J535">
        <v>4.4665882271594702E-2</v>
      </c>
      <c r="K535">
        <v>0.110737219942236</v>
      </c>
      <c r="L535">
        <v>3.49815064568329E-2</v>
      </c>
      <c r="M535">
        <v>0.120817421256789</v>
      </c>
      <c r="N535">
        <v>0.14117787516320299</v>
      </c>
    </row>
    <row r="536" spans="1:14" x14ac:dyDescent="0.2">
      <c r="A536" t="s">
        <v>535</v>
      </c>
      <c r="B536">
        <v>0.19121157121888199</v>
      </c>
      <c r="C536">
        <v>0.28285591592467002</v>
      </c>
      <c r="D536">
        <v>0.22460023829081599</v>
      </c>
      <c r="E536">
        <v>0.140397133217876</v>
      </c>
      <c r="F536">
        <v>0.10745614047256399</v>
      </c>
      <c r="G536">
        <v>0.164092775961063</v>
      </c>
      <c r="H536">
        <v>0.132698454667284</v>
      </c>
      <c r="I536">
        <v>0.24470827898078201</v>
      </c>
      <c r="J536">
        <v>6.0526255402114197E-2</v>
      </c>
      <c r="K536">
        <v>0.15810991589559201</v>
      </c>
      <c r="L536">
        <v>0</v>
      </c>
      <c r="M536">
        <v>0.14198809635902801</v>
      </c>
      <c r="N536">
        <v>0.26440298273063501</v>
      </c>
    </row>
    <row r="537" spans="1:14" x14ac:dyDescent="0.2">
      <c r="A537" t="s">
        <v>536</v>
      </c>
      <c r="B537">
        <v>5.9274170386696398E-2</v>
      </c>
      <c r="C537">
        <v>0.14662977323476001</v>
      </c>
      <c r="D537">
        <v>0.17407115137380799</v>
      </c>
      <c r="E537">
        <v>0.18734084868652001</v>
      </c>
      <c r="F537">
        <v>0.18375356426418399</v>
      </c>
      <c r="G537">
        <v>0.19128848184883801</v>
      </c>
      <c r="H537">
        <v>0.24838036521197501</v>
      </c>
      <c r="I537">
        <v>8.74829935762481E-2</v>
      </c>
      <c r="J537">
        <v>4.3949611044805499E-2</v>
      </c>
      <c r="K537">
        <v>7.3450734426029202E-2</v>
      </c>
      <c r="L537">
        <v>1.17958886207824E-2</v>
      </c>
      <c r="M537">
        <v>5.3078011395753501E-2</v>
      </c>
      <c r="N537">
        <v>0.141447194923805</v>
      </c>
    </row>
    <row r="538" spans="1:14" x14ac:dyDescent="0.2">
      <c r="A538" t="s">
        <v>537</v>
      </c>
      <c r="B538">
        <v>0.15378135874290599</v>
      </c>
      <c r="C538">
        <v>0.20638798529569699</v>
      </c>
      <c r="D538">
        <v>0.20012177640009901</v>
      </c>
      <c r="E538">
        <v>0.112280149696404</v>
      </c>
      <c r="F538">
        <v>0.14379317797809699</v>
      </c>
      <c r="G538">
        <v>0.17310408746280401</v>
      </c>
      <c r="H538">
        <v>0.24099778168945701</v>
      </c>
      <c r="I538">
        <v>0.190693101658514</v>
      </c>
      <c r="J538">
        <v>5.7268958706577201E-2</v>
      </c>
      <c r="K538">
        <v>3.6112044280634699E-2</v>
      </c>
      <c r="L538">
        <v>2.3240537361822199E-2</v>
      </c>
      <c r="M538">
        <v>1.02902281966691E-2</v>
      </c>
      <c r="N538">
        <v>0.17582415066651799</v>
      </c>
    </row>
    <row r="539" spans="1:14" x14ac:dyDescent="0.2">
      <c r="A539" t="s">
        <v>538</v>
      </c>
      <c r="B539">
        <v>2.5740931195858099E-2</v>
      </c>
      <c r="C539">
        <v>0.152662880964888</v>
      </c>
      <c r="D539">
        <v>0.13657178939035799</v>
      </c>
      <c r="E539">
        <v>7.9523174593390894E-2</v>
      </c>
      <c r="F539">
        <v>0.16832780240617101</v>
      </c>
      <c r="G539">
        <v>0.216619126344792</v>
      </c>
      <c r="H539">
        <v>0.34035242021711298</v>
      </c>
      <c r="I539">
        <v>9.3451231689080497E-2</v>
      </c>
      <c r="J539">
        <v>3.7014545530511499E-2</v>
      </c>
      <c r="K539">
        <v>4.0297656517450202E-2</v>
      </c>
      <c r="L539">
        <v>2.1139185441844701E-2</v>
      </c>
      <c r="M539">
        <v>3.0729338360791201E-2</v>
      </c>
      <c r="N539">
        <v>0.138633764089514</v>
      </c>
    </row>
    <row r="540" spans="1:14" x14ac:dyDescent="0.2">
      <c r="A540" t="s">
        <v>539</v>
      </c>
      <c r="B540">
        <v>9.7171284081205705E-2</v>
      </c>
      <c r="C540">
        <v>0.214155684443257</v>
      </c>
      <c r="D540">
        <v>0.15114156944938401</v>
      </c>
      <c r="E540">
        <v>0.101756550385892</v>
      </c>
      <c r="F540">
        <v>0.121566455915515</v>
      </c>
      <c r="G540">
        <v>0.198484905436079</v>
      </c>
      <c r="H540">
        <v>0.242625211145854</v>
      </c>
      <c r="I540">
        <v>0.24840902717419999</v>
      </c>
      <c r="J540">
        <v>4.5674903415096897E-2</v>
      </c>
      <c r="K540">
        <v>8.8104527363255303E-2</v>
      </c>
      <c r="L540">
        <v>2.5893966152767799E-2</v>
      </c>
      <c r="M540">
        <v>6.6562769991904197E-3</v>
      </c>
      <c r="N540">
        <v>0.21167349488680301</v>
      </c>
    </row>
    <row r="541" spans="1:14" x14ac:dyDescent="0.2">
      <c r="A541" t="s">
        <v>540</v>
      </c>
      <c r="B541">
        <v>0.12009411206568001</v>
      </c>
      <c r="C541">
        <v>0.172473589139782</v>
      </c>
      <c r="D541">
        <v>0.22177008588036101</v>
      </c>
      <c r="E541">
        <v>0.20415706590291</v>
      </c>
      <c r="F541">
        <v>0.12708124711222599</v>
      </c>
      <c r="G541">
        <v>0.15796048241138499</v>
      </c>
      <c r="H541">
        <v>0.211233050972472</v>
      </c>
      <c r="I541">
        <v>0.10786125725241701</v>
      </c>
      <c r="J541">
        <v>3.5757997797886402E-2</v>
      </c>
      <c r="K541">
        <v>3.9005810511174799E-2</v>
      </c>
      <c r="L541">
        <v>7.6947852145314105E-2</v>
      </c>
      <c r="M541">
        <v>4.1323350943359101E-2</v>
      </c>
      <c r="N541">
        <v>0.16386563085706901</v>
      </c>
    </row>
    <row r="542" spans="1:14" x14ac:dyDescent="0.2">
      <c r="A542" t="s">
        <v>541</v>
      </c>
      <c r="B542">
        <v>4.46688404289384E-2</v>
      </c>
      <c r="C542">
        <v>0.150175485803442</v>
      </c>
      <c r="D542">
        <v>7.5217752565878399E-2</v>
      </c>
      <c r="E542">
        <v>7.3293651852475605E-2</v>
      </c>
      <c r="F542">
        <v>0.108742272400878</v>
      </c>
      <c r="G542">
        <v>0.19331362076414799</v>
      </c>
      <c r="H542">
        <v>0.281674804785638</v>
      </c>
      <c r="I542">
        <v>0.132894446882411</v>
      </c>
      <c r="J542">
        <v>4.0239579242835999E-2</v>
      </c>
      <c r="K542">
        <v>2.96111968770029E-2</v>
      </c>
      <c r="L542">
        <v>4.08857563633825E-2</v>
      </c>
      <c r="M542">
        <v>3.23089961898234E-2</v>
      </c>
      <c r="N542">
        <v>0.15678875025349401</v>
      </c>
    </row>
    <row r="543" spans="1:14" x14ac:dyDescent="0.2">
      <c r="A543" t="s">
        <v>542</v>
      </c>
      <c r="B543">
        <v>0.11036322536842</v>
      </c>
      <c r="C543">
        <v>0.16540371671733201</v>
      </c>
      <c r="D543">
        <v>0.139205775099604</v>
      </c>
      <c r="E543">
        <v>0.141286294273647</v>
      </c>
      <c r="F543">
        <v>0.159394703382743</v>
      </c>
      <c r="G543">
        <v>0.108638868814733</v>
      </c>
      <c r="H543">
        <v>0.29040859582676798</v>
      </c>
      <c r="I543">
        <v>0.109039842383304</v>
      </c>
      <c r="J543">
        <v>5.0579143937007701E-2</v>
      </c>
      <c r="K543">
        <v>5.7256346894193497E-2</v>
      </c>
      <c r="L543">
        <v>4.8171111410587997E-2</v>
      </c>
      <c r="M543">
        <v>5.4950930346480902E-2</v>
      </c>
      <c r="N543">
        <v>0.10072208739489499</v>
      </c>
    </row>
    <row r="544" spans="1:14" x14ac:dyDescent="0.2">
      <c r="A544" t="s">
        <v>543</v>
      </c>
      <c r="B544">
        <v>0.138385280535783</v>
      </c>
      <c r="C544">
        <v>0.24909446303970001</v>
      </c>
      <c r="D544">
        <v>0.20221827979239801</v>
      </c>
      <c r="E544">
        <v>0.20964473424781099</v>
      </c>
      <c r="F544">
        <v>0.129981782380999</v>
      </c>
      <c r="G544">
        <v>9.9271813774026899E-2</v>
      </c>
      <c r="H544">
        <v>0.21791985912718501</v>
      </c>
      <c r="I544">
        <v>0.18585399187141799</v>
      </c>
      <c r="J544">
        <v>4.0956054687399303E-2</v>
      </c>
      <c r="K544">
        <v>9.18659567692163E-2</v>
      </c>
      <c r="L544">
        <v>4.7759883564792204E-3</v>
      </c>
      <c r="M544">
        <v>0.141662090989083</v>
      </c>
      <c r="N544">
        <v>0.19155335832879999</v>
      </c>
    </row>
    <row r="545" spans="1:14" x14ac:dyDescent="0.2">
      <c r="A545" t="s">
        <v>544</v>
      </c>
      <c r="B545">
        <v>4.8591812426322503E-2</v>
      </c>
      <c r="C545">
        <v>0.168777278926105</v>
      </c>
      <c r="D545">
        <v>0.14422877133549999</v>
      </c>
      <c r="E545">
        <v>0.15123265040449901</v>
      </c>
      <c r="F545">
        <v>0.210676709158721</v>
      </c>
      <c r="G545">
        <v>0.16972037155190201</v>
      </c>
      <c r="H545">
        <v>0.33333974614506101</v>
      </c>
      <c r="I545">
        <v>0.100078910493596</v>
      </c>
      <c r="J545">
        <v>3.7989466795680001E-2</v>
      </c>
      <c r="K545">
        <v>7.11352879829465E-3</v>
      </c>
      <c r="L545">
        <v>4.0373482287635702E-2</v>
      </c>
      <c r="M545">
        <v>9.4108177710456903E-2</v>
      </c>
      <c r="N545">
        <v>0.115461842355534</v>
      </c>
    </row>
    <row r="546" spans="1:14" x14ac:dyDescent="0.2">
      <c r="A546" t="s">
        <v>545</v>
      </c>
      <c r="B546">
        <v>5.0020920844004398E-2</v>
      </c>
      <c r="C546">
        <v>0.127519260130216</v>
      </c>
      <c r="D546">
        <v>9.6560627828489495E-2</v>
      </c>
      <c r="E546">
        <v>9.6465819874944597E-2</v>
      </c>
      <c r="F546">
        <v>0.12443656683273401</v>
      </c>
      <c r="G546">
        <v>7.1594062121019902E-2</v>
      </c>
      <c r="H546">
        <v>0.28766126433865202</v>
      </c>
      <c r="I546">
        <v>0.17817400153615501</v>
      </c>
      <c r="J546">
        <v>4.4478981288465301E-2</v>
      </c>
      <c r="K546">
        <v>6.0346038355121499E-2</v>
      </c>
      <c r="L546">
        <v>3.5204201545148098E-2</v>
      </c>
      <c r="M546">
        <v>3.2322981338845397E-2</v>
      </c>
      <c r="N546">
        <v>0.11916983809456901</v>
      </c>
    </row>
    <row r="547" spans="1:14" x14ac:dyDescent="0.2">
      <c r="A547" t="s">
        <v>546</v>
      </c>
      <c r="B547">
        <v>9.9434553668115794E-2</v>
      </c>
      <c r="C547">
        <v>8.1203306495098701E-2</v>
      </c>
      <c r="D547">
        <v>0.146765375852147</v>
      </c>
      <c r="E547">
        <v>6.3375497983981802E-2</v>
      </c>
      <c r="F547">
        <v>0.115083851450198</v>
      </c>
      <c r="G547">
        <v>0.14779004637400101</v>
      </c>
      <c r="H547">
        <v>0.13481427410566099</v>
      </c>
      <c r="I547">
        <v>0.148830836208143</v>
      </c>
      <c r="J547">
        <v>6.2289552016679697E-2</v>
      </c>
      <c r="K547">
        <v>0.10470656638214799</v>
      </c>
      <c r="L547">
        <v>6.3548378427311897E-2</v>
      </c>
      <c r="M547">
        <v>4.6030600826756102E-3</v>
      </c>
      <c r="N547">
        <v>0.12269601327652099</v>
      </c>
    </row>
    <row r="548" spans="1:14" x14ac:dyDescent="0.2">
      <c r="A548" t="s">
        <v>547</v>
      </c>
      <c r="B548">
        <v>3.4430128009180799E-2</v>
      </c>
      <c r="C548">
        <v>0.23481130321412899</v>
      </c>
      <c r="D548">
        <v>8.0761434601089005E-2</v>
      </c>
      <c r="E548">
        <v>4.4497783185252902E-2</v>
      </c>
      <c r="F548">
        <v>0.124137543562818</v>
      </c>
      <c r="G548">
        <v>9.5548435505912993E-2</v>
      </c>
      <c r="H548">
        <v>0.23675002740954301</v>
      </c>
      <c r="I548">
        <v>0.18511863322542399</v>
      </c>
      <c r="J548">
        <v>3.1471234841883897E-2</v>
      </c>
      <c r="K548">
        <v>3.0354606411076301E-2</v>
      </c>
      <c r="L548">
        <v>5.9369131028604701E-2</v>
      </c>
      <c r="M548">
        <v>9.6046045860364901E-2</v>
      </c>
      <c r="N548">
        <v>0.18502884282148299</v>
      </c>
    </row>
    <row r="549" spans="1:14" x14ac:dyDescent="0.2">
      <c r="A549" t="s">
        <v>548</v>
      </c>
      <c r="B549">
        <v>0.176372225117053</v>
      </c>
      <c r="C549">
        <v>0.24410789877782199</v>
      </c>
      <c r="D549">
        <v>0.15999035374735801</v>
      </c>
      <c r="E549">
        <v>0.14421691431403399</v>
      </c>
      <c r="F549">
        <v>0.15689959079447799</v>
      </c>
      <c r="G549">
        <v>0.162171725462639</v>
      </c>
      <c r="H549">
        <v>0.35527041732598502</v>
      </c>
      <c r="I549">
        <v>0.10218642404614001</v>
      </c>
      <c r="J549">
        <v>4.4331212024482203E-2</v>
      </c>
      <c r="K549">
        <v>6.3246070939874097E-2</v>
      </c>
      <c r="L549">
        <v>1.6927819736169799E-2</v>
      </c>
      <c r="M549">
        <v>3.0316274620034001E-2</v>
      </c>
      <c r="N549">
        <v>0.19803155083205101</v>
      </c>
    </row>
    <row r="550" spans="1:14" x14ac:dyDescent="0.2">
      <c r="A550" t="s">
        <v>549</v>
      </c>
      <c r="B550">
        <v>2.2017374259543698E-2</v>
      </c>
      <c r="C550">
        <v>0.13384995488760301</v>
      </c>
      <c r="D550">
        <v>9.1297414358169501E-2</v>
      </c>
      <c r="E550">
        <v>3.4280867356980001E-2</v>
      </c>
      <c r="F550">
        <v>8.0970125967357406E-2</v>
      </c>
      <c r="G550">
        <v>0.240586740152059</v>
      </c>
      <c r="H550">
        <v>0.29374629205181702</v>
      </c>
      <c r="I550">
        <v>0.22862761565779599</v>
      </c>
      <c r="J550">
        <v>4.3694865115472298E-2</v>
      </c>
      <c r="K550">
        <v>5.9597992350144097E-2</v>
      </c>
      <c r="L550">
        <v>3.7955913746408103E-2</v>
      </c>
      <c r="M550">
        <v>0</v>
      </c>
      <c r="N550">
        <v>0.17703220067228201</v>
      </c>
    </row>
    <row r="551" spans="1:14" x14ac:dyDescent="0.2">
      <c r="A551" t="s">
        <v>550</v>
      </c>
      <c r="B551">
        <v>7.7767129656171802E-2</v>
      </c>
      <c r="C551">
        <v>0.12717635845654701</v>
      </c>
      <c r="D551">
        <v>0.100033660662012</v>
      </c>
      <c r="E551">
        <v>7.2639187394375596E-2</v>
      </c>
      <c r="F551">
        <v>0.108735688547727</v>
      </c>
      <c r="G551">
        <v>0.15711851476549299</v>
      </c>
      <c r="H551">
        <v>0.27738700957375401</v>
      </c>
      <c r="I551">
        <v>0.20470224845545801</v>
      </c>
      <c r="J551">
        <v>4.4006906368626302E-2</v>
      </c>
      <c r="K551">
        <v>9.3648899099429098E-2</v>
      </c>
      <c r="L551">
        <v>3.7755683007772801E-2</v>
      </c>
      <c r="M551">
        <v>0</v>
      </c>
      <c r="N551">
        <v>0.17577881386251801</v>
      </c>
    </row>
    <row r="552" spans="1:14" x14ac:dyDescent="0.2">
      <c r="A552" t="s">
        <v>551</v>
      </c>
      <c r="B552">
        <v>2.8825463735388301E-2</v>
      </c>
      <c r="C552">
        <v>9.2887209074492799E-2</v>
      </c>
      <c r="D552">
        <v>2.8698955904584399E-2</v>
      </c>
      <c r="E552">
        <v>0.111493409525732</v>
      </c>
      <c r="F552">
        <v>9.1657806873035097E-2</v>
      </c>
      <c r="G552">
        <v>0.189893958205682</v>
      </c>
      <c r="H552">
        <v>0.32743355796940099</v>
      </c>
      <c r="I552">
        <v>0.17255125267791899</v>
      </c>
      <c r="J552">
        <v>6.6549423472387806E-2</v>
      </c>
      <c r="K552">
        <v>7.1158226456355805E-2</v>
      </c>
      <c r="L552">
        <v>2.26101557086925E-2</v>
      </c>
      <c r="M552">
        <v>3.18442498909123E-2</v>
      </c>
      <c r="N552">
        <v>0.12683195465602701</v>
      </c>
    </row>
    <row r="553" spans="1:14" x14ac:dyDescent="0.2">
      <c r="A553" t="s">
        <v>552</v>
      </c>
      <c r="B553">
        <v>6.10621298119313E-2</v>
      </c>
      <c r="C553">
        <v>8.09211065570071E-2</v>
      </c>
      <c r="D553">
        <v>8.3741449984142097E-2</v>
      </c>
      <c r="E553">
        <v>0.173716899728275</v>
      </c>
      <c r="F553">
        <v>8.7756631337007798E-2</v>
      </c>
      <c r="G553">
        <v>1.20986910149489E-2</v>
      </c>
      <c r="H553">
        <v>0.105323659351854</v>
      </c>
      <c r="I553">
        <v>0.19316020783895599</v>
      </c>
      <c r="J553">
        <v>3.8267833632214997E-2</v>
      </c>
      <c r="K553">
        <v>0.122373654788296</v>
      </c>
      <c r="L553">
        <v>1.8919562809986301E-2</v>
      </c>
      <c r="M553">
        <v>8.4099708550936403E-2</v>
      </c>
      <c r="N553">
        <v>0.200556635533959</v>
      </c>
    </row>
    <row r="554" spans="1:14" x14ac:dyDescent="0.2">
      <c r="A554" t="s">
        <v>553</v>
      </c>
      <c r="B554">
        <v>0.15597149905135901</v>
      </c>
      <c r="C554">
        <v>0.23612816085843</v>
      </c>
      <c r="D554">
        <v>0.172118761657304</v>
      </c>
      <c r="E554">
        <v>0.22206493346807599</v>
      </c>
      <c r="F554">
        <v>0.124983412062784</v>
      </c>
      <c r="G554">
        <v>5.2545320441568399E-2</v>
      </c>
      <c r="H554">
        <v>0.27880982985068298</v>
      </c>
      <c r="I554">
        <v>0.17055238875279299</v>
      </c>
      <c r="J554">
        <v>3.9328569840377997E-2</v>
      </c>
      <c r="K554">
        <v>5.4481270024903702E-2</v>
      </c>
      <c r="L554">
        <v>9.0797616590078106E-3</v>
      </c>
      <c r="M554">
        <v>0.103636565413396</v>
      </c>
      <c r="N554">
        <v>0.14513389246566999</v>
      </c>
    </row>
    <row r="555" spans="1:14" x14ac:dyDescent="0.2">
      <c r="A555" t="s">
        <v>554</v>
      </c>
      <c r="B555">
        <v>0.20621951921788101</v>
      </c>
      <c r="C555">
        <v>0.15604594380307399</v>
      </c>
      <c r="D555">
        <v>0.16925265416569801</v>
      </c>
      <c r="E555">
        <v>0.15468148167930901</v>
      </c>
      <c r="F555">
        <v>0.124355007008979</v>
      </c>
      <c r="G555">
        <v>0.196737099815774</v>
      </c>
      <c r="H555">
        <v>0.36809281657117698</v>
      </c>
      <c r="I555">
        <v>6.7507329970663596E-2</v>
      </c>
      <c r="J555">
        <v>7.7260451040997394E-2</v>
      </c>
      <c r="K555">
        <v>5.2511680117647903E-2</v>
      </c>
      <c r="L555">
        <v>4.70746596823741E-2</v>
      </c>
      <c r="M555">
        <v>0</v>
      </c>
      <c r="N555">
        <v>0.13206094306417501</v>
      </c>
    </row>
    <row r="556" spans="1:14" x14ac:dyDescent="0.2">
      <c r="A556" t="s">
        <v>555</v>
      </c>
      <c r="B556">
        <v>0.104564279830774</v>
      </c>
      <c r="C556">
        <v>0.17228905989409901</v>
      </c>
      <c r="D556">
        <v>0.10801632850960299</v>
      </c>
      <c r="E556">
        <v>9.8637863540382606E-2</v>
      </c>
      <c r="F556">
        <v>0.114230443576866</v>
      </c>
      <c r="G556">
        <v>0.21848737665168799</v>
      </c>
      <c r="H556">
        <v>0.26935488162038601</v>
      </c>
      <c r="I556">
        <v>0.171881460829858</v>
      </c>
      <c r="J556">
        <v>4.6984644689137101E-2</v>
      </c>
      <c r="K556">
        <v>6.0636413274001301E-2</v>
      </c>
      <c r="L556">
        <v>5.0470421311929498E-2</v>
      </c>
      <c r="M556">
        <v>8.6928193091334899E-2</v>
      </c>
      <c r="N556">
        <v>0.16565693163505599</v>
      </c>
    </row>
    <row r="557" spans="1:14" x14ac:dyDescent="0.2">
      <c r="A557" t="s">
        <v>556</v>
      </c>
      <c r="B557">
        <v>4.5880282499833502E-2</v>
      </c>
      <c r="C557">
        <v>0.19460829038300601</v>
      </c>
      <c r="D557">
        <v>6.5922158158000704E-2</v>
      </c>
      <c r="E557">
        <v>8.9626833953639101E-2</v>
      </c>
      <c r="F557">
        <v>0.127488415468136</v>
      </c>
      <c r="G557">
        <v>5.21776315515163E-2</v>
      </c>
      <c r="H557">
        <v>0.27704301906143503</v>
      </c>
      <c r="I557">
        <v>0.16191714063246901</v>
      </c>
      <c r="J557">
        <v>5.1382432153021899E-2</v>
      </c>
      <c r="K557">
        <v>2.5920378344422901E-2</v>
      </c>
      <c r="L557">
        <v>6.8971220181838405E-2</v>
      </c>
      <c r="M557">
        <v>7.0832913978697001E-3</v>
      </c>
      <c r="N557">
        <v>0.218495337312583</v>
      </c>
    </row>
    <row r="558" spans="1:14" x14ac:dyDescent="0.2">
      <c r="A558" t="s">
        <v>557</v>
      </c>
      <c r="B558">
        <v>6.6408837692452899E-2</v>
      </c>
      <c r="C558">
        <v>0.159247468119323</v>
      </c>
      <c r="D558">
        <v>8.0050781630022105E-2</v>
      </c>
      <c r="E558">
        <v>9.8943680206939902E-2</v>
      </c>
      <c r="F558">
        <v>3.1918986681387103E-2</v>
      </c>
      <c r="G558">
        <v>0.114531994561728</v>
      </c>
      <c r="H558">
        <v>0.16923211070946401</v>
      </c>
      <c r="I558">
        <v>0.214782265463521</v>
      </c>
      <c r="J558">
        <v>4.8828635142606602E-2</v>
      </c>
      <c r="K558">
        <v>0.133720666990022</v>
      </c>
      <c r="L558">
        <v>1.26557128317997E-2</v>
      </c>
      <c r="M558">
        <v>7.4303566485366804E-2</v>
      </c>
      <c r="N558">
        <v>0.13639342354555001</v>
      </c>
    </row>
    <row r="559" spans="1:14" x14ac:dyDescent="0.2">
      <c r="A559" t="s">
        <v>558</v>
      </c>
      <c r="B559">
        <v>2.33548100440505E-2</v>
      </c>
      <c r="C559">
        <v>8.9572645679536295E-2</v>
      </c>
      <c r="D559">
        <v>0.125147981086947</v>
      </c>
      <c r="E559">
        <v>2.8060726609277699E-2</v>
      </c>
      <c r="F559">
        <v>0.128412909450899</v>
      </c>
      <c r="G559">
        <v>0.25186358709220702</v>
      </c>
      <c r="H559">
        <v>1.00831159019086E-2</v>
      </c>
      <c r="I559">
        <v>0.245792437083514</v>
      </c>
      <c r="J559">
        <v>4.5135097499416098E-2</v>
      </c>
      <c r="K559">
        <v>4.0904002888280902E-2</v>
      </c>
      <c r="L559">
        <v>3.8994871640148497E-2</v>
      </c>
      <c r="M559">
        <v>5.1361170966512201E-2</v>
      </c>
      <c r="N559">
        <v>8.2180835705864999E-2</v>
      </c>
    </row>
    <row r="560" spans="1:14" x14ac:dyDescent="0.2">
      <c r="A560" t="s">
        <v>559</v>
      </c>
      <c r="B560">
        <v>2.2152433750536101E-2</v>
      </c>
      <c r="C560">
        <v>0.20390307641604699</v>
      </c>
      <c r="D560">
        <v>0.140051936946017</v>
      </c>
      <c r="E560">
        <v>5.4651188985103301E-2</v>
      </c>
      <c r="F560">
        <v>9.2863511317301695E-2</v>
      </c>
      <c r="G560">
        <v>0.22835508389680401</v>
      </c>
      <c r="H560">
        <v>0.233915054292542</v>
      </c>
      <c r="I560">
        <v>9.2990130848878597E-2</v>
      </c>
      <c r="J560">
        <v>4.97613583971728E-2</v>
      </c>
      <c r="K560">
        <v>2.0747137938199298E-2</v>
      </c>
      <c r="L560">
        <v>2.25381894013994E-2</v>
      </c>
      <c r="M560">
        <v>5.7882543140588702E-2</v>
      </c>
      <c r="N560">
        <v>0.102840503673929</v>
      </c>
    </row>
    <row r="561" spans="1:14" x14ac:dyDescent="0.2">
      <c r="A561" t="s">
        <v>560</v>
      </c>
      <c r="B561">
        <v>0.103177755113328</v>
      </c>
      <c r="C561">
        <v>0.179343617511528</v>
      </c>
      <c r="D561">
        <v>0.13574846727335399</v>
      </c>
      <c r="E561">
        <v>0.14047279859940801</v>
      </c>
      <c r="F561">
        <v>0.104680713775321</v>
      </c>
      <c r="G561">
        <v>0.21560203635941799</v>
      </c>
      <c r="H561">
        <v>0.207541321249644</v>
      </c>
      <c r="I561">
        <v>0.21244803885928501</v>
      </c>
      <c r="J561">
        <v>4.5113016279568E-2</v>
      </c>
      <c r="K561">
        <v>0.11268665716298</v>
      </c>
      <c r="L561">
        <v>8.5807845056530795E-3</v>
      </c>
      <c r="M561">
        <v>8.2812190122600604E-2</v>
      </c>
      <c r="N561">
        <v>0.20367972466817699</v>
      </c>
    </row>
    <row r="562" spans="1:14" x14ac:dyDescent="0.2">
      <c r="A562" t="s">
        <v>561</v>
      </c>
      <c r="B562">
        <v>0.17082424973299301</v>
      </c>
      <c r="C562">
        <v>0.33018906782691598</v>
      </c>
      <c r="D562">
        <v>0.211820333598641</v>
      </c>
      <c r="E562">
        <v>0.26462519597477502</v>
      </c>
      <c r="F562">
        <v>0.23075151596971399</v>
      </c>
      <c r="G562">
        <v>0.11306858000350301</v>
      </c>
      <c r="H562">
        <v>0.32083620070504498</v>
      </c>
      <c r="I562">
        <v>0.21031591389715301</v>
      </c>
      <c r="J562">
        <v>4.0737095281764897E-2</v>
      </c>
      <c r="K562">
        <v>0.13907401203252101</v>
      </c>
      <c r="L562">
        <v>3.9604281145343201E-2</v>
      </c>
      <c r="M562">
        <v>0.14155744882695301</v>
      </c>
      <c r="N562">
        <v>0.296923435573827</v>
      </c>
    </row>
    <row r="563" spans="1:14" x14ac:dyDescent="0.2">
      <c r="A563" t="s">
        <v>562</v>
      </c>
      <c r="B563">
        <v>5.19977976050085E-2</v>
      </c>
      <c r="C563">
        <v>0.21948184895640299</v>
      </c>
      <c r="D563">
        <v>0.117247909106755</v>
      </c>
      <c r="E563">
        <v>0.14428214512392101</v>
      </c>
      <c r="F563">
        <v>0.17625546481736901</v>
      </c>
      <c r="G563">
        <v>0.13234440124726499</v>
      </c>
      <c r="H563">
        <v>0.25294425150732902</v>
      </c>
      <c r="I563">
        <v>0.230876939367641</v>
      </c>
      <c r="J563">
        <v>3.3235454010438703E-2</v>
      </c>
      <c r="K563">
        <v>0.116010482658137</v>
      </c>
      <c r="L563">
        <v>5.4490997820669899E-2</v>
      </c>
      <c r="M563">
        <v>4.9778268578593E-2</v>
      </c>
      <c r="N563">
        <v>0.233680637600399</v>
      </c>
    </row>
    <row r="564" spans="1:14" x14ac:dyDescent="0.2">
      <c r="A564" t="s">
        <v>563</v>
      </c>
      <c r="B564">
        <v>6.1263706535860302E-2</v>
      </c>
      <c r="C564">
        <v>0.14890886304412801</v>
      </c>
      <c r="D564">
        <v>0.174265790452165</v>
      </c>
      <c r="E564">
        <v>5.7470664713165302E-2</v>
      </c>
      <c r="F564">
        <v>6.38871719400807E-2</v>
      </c>
      <c r="G564">
        <v>0.25995727421444498</v>
      </c>
      <c r="H564">
        <v>0.11901548117116199</v>
      </c>
      <c r="I564">
        <v>0.19674559701865399</v>
      </c>
      <c r="J564">
        <v>6.4047061477541495E-2</v>
      </c>
      <c r="K564">
        <v>0.101671443014493</v>
      </c>
      <c r="L564">
        <v>7.7995727457391806E-2</v>
      </c>
      <c r="M564">
        <v>2.1429898708115701E-2</v>
      </c>
      <c r="N564">
        <v>0.170439937811624</v>
      </c>
    </row>
    <row r="565" spans="1:14" x14ac:dyDescent="0.2">
      <c r="A565" t="s">
        <v>564</v>
      </c>
      <c r="B565">
        <v>0.32154037661047502</v>
      </c>
      <c r="C565">
        <v>0.28524157020259799</v>
      </c>
      <c r="D565">
        <v>0.20888532173447</v>
      </c>
      <c r="E565">
        <v>0.18192277047917399</v>
      </c>
      <c r="F565">
        <v>8.7259142729565004E-2</v>
      </c>
      <c r="G565">
        <v>0.221016614771291</v>
      </c>
      <c r="H565">
        <v>0.112261913276582</v>
      </c>
      <c r="I565">
        <v>0.170424657480158</v>
      </c>
      <c r="J565">
        <v>4.0031994230329902E-2</v>
      </c>
      <c r="K565">
        <v>8.8225722495486394E-2</v>
      </c>
      <c r="L565">
        <v>5.1662163972582102E-2</v>
      </c>
      <c r="M565">
        <v>0.16603080373625301</v>
      </c>
      <c r="N565">
        <v>0.273572702412611</v>
      </c>
    </row>
    <row r="566" spans="1:14" x14ac:dyDescent="0.2">
      <c r="A566" t="s">
        <v>565</v>
      </c>
      <c r="B566">
        <v>0.21544845078465599</v>
      </c>
      <c r="C566">
        <v>0.24429586024852101</v>
      </c>
      <c r="D566">
        <v>0.162377756015952</v>
      </c>
      <c r="E566">
        <v>0.24485943168875501</v>
      </c>
      <c r="F566">
        <v>0.11157583581227901</v>
      </c>
      <c r="G566">
        <v>2.96497219621371E-2</v>
      </c>
      <c r="H566">
        <v>0.32913889523499301</v>
      </c>
      <c r="I566">
        <v>0.20366016263791201</v>
      </c>
      <c r="J566">
        <v>5.0308272932524899E-2</v>
      </c>
      <c r="K566">
        <v>0.14447366149011001</v>
      </c>
      <c r="L566">
        <v>3.2520654609408499E-2</v>
      </c>
      <c r="M566">
        <v>0.147981181859833</v>
      </c>
      <c r="N566">
        <v>0.17887912849269699</v>
      </c>
    </row>
    <row r="567" spans="1:14" x14ac:dyDescent="0.2">
      <c r="A567" t="s">
        <v>566</v>
      </c>
      <c r="B567">
        <v>0.34036401911771902</v>
      </c>
      <c r="C567">
        <v>0.35636455702110698</v>
      </c>
      <c r="D567">
        <v>0.283593858414108</v>
      </c>
      <c r="E567">
        <v>0.27444356530581299</v>
      </c>
      <c r="F567">
        <v>7.7403911008242093E-2</v>
      </c>
      <c r="G567">
        <v>0.202984366721322</v>
      </c>
      <c r="H567">
        <v>0.18142662047718799</v>
      </c>
      <c r="I567">
        <v>0.261786079385742</v>
      </c>
      <c r="J567">
        <v>3.7366647839348302E-2</v>
      </c>
      <c r="K567">
        <v>0.14423009018229099</v>
      </c>
      <c r="L567">
        <v>3.3141403056427203E-2</v>
      </c>
      <c r="M567">
        <v>0.232117291060804</v>
      </c>
      <c r="N567">
        <v>0.370098498529989</v>
      </c>
    </row>
    <row r="568" spans="1:14" x14ac:dyDescent="0.2">
      <c r="A568" t="s">
        <v>567</v>
      </c>
      <c r="B568">
        <v>4.0294733975206999E-3</v>
      </c>
      <c r="C568">
        <v>0.121610253007677</v>
      </c>
      <c r="D568">
        <v>5.5223321500860602E-2</v>
      </c>
      <c r="E568">
        <v>6.8627327637794902E-2</v>
      </c>
      <c r="F568">
        <v>0.16982075766603799</v>
      </c>
      <c r="G568">
        <v>0.36627759938607801</v>
      </c>
      <c r="H568">
        <v>0.109940037078398</v>
      </c>
      <c r="I568">
        <v>2.5578815367271399E-2</v>
      </c>
      <c r="J568">
        <v>2.6170839445622599E-2</v>
      </c>
      <c r="K568">
        <v>0</v>
      </c>
      <c r="L568">
        <v>3.31376775903683E-2</v>
      </c>
      <c r="M568">
        <v>3.8314165223953901E-2</v>
      </c>
      <c r="N568">
        <v>0.128453413515523</v>
      </c>
    </row>
    <row r="569" spans="1:14" x14ac:dyDescent="0.2">
      <c r="A569" t="s">
        <v>568</v>
      </c>
      <c r="B569">
        <v>0.20672264682692701</v>
      </c>
      <c r="C569">
        <v>0.22406293662712301</v>
      </c>
      <c r="D569">
        <v>0.18203844872328601</v>
      </c>
      <c r="E569">
        <v>0.16217305308662999</v>
      </c>
      <c r="F569">
        <v>0.170585996407633</v>
      </c>
      <c r="G569">
        <v>0.273238921817331</v>
      </c>
      <c r="H569">
        <v>0.172827774200533</v>
      </c>
      <c r="I569">
        <v>0.27321585104179502</v>
      </c>
      <c r="J569">
        <v>4.1964476234379301E-2</v>
      </c>
      <c r="K569">
        <v>9.9306251307356305E-2</v>
      </c>
      <c r="L569">
        <v>2.6043015364954802E-2</v>
      </c>
      <c r="M569">
        <v>7.6329820769330302E-3</v>
      </c>
      <c r="N569">
        <v>0.19612058483789099</v>
      </c>
    </row>
    <row r="570" spans="1:14" x14ac:dyDescent="0.2">
      <c r="A570" t="s">
        <v>569</v>
      </c>
      <c r="B570">
        <v>7.5361096370931094E-2</v>
      </c>
      <c r="C570">
        <v>0.15490638923367001</v>
      </c>
      <c r="D570">
        <v>0.12977784149820401</v>
      </c>
      <c r="E570">
        <v>0.13867654269853399</v>
      </c>
      <c r="F570">
        <v>0.22410103375173199</v>
      </c>
      <c r="G570">
        <v>0.17129377432397999</v>
      </c>
      <c r="H570">
        <v>0.32719626979147798</v>
      </c>
      <c r="I570">
        <v>0.12094488026707099</v>
      </c>
      <c r="J570">
        <v>5.21941690074871E-2</v>
      </c>
      <c r="K570">
        <v>7.7422302483320299E-2</v>
      </c>
      <c r="L570">
        <v>2.4856336211756799E-2</v>
      </c>
      <c r="M570">
        <v>1.7701176209250599E-3</v>
      </c>
      <c r="N570">
        <v>0.111390786835514</v>
      </c>
    </row>
    <row r="571" spans="1:14" x14ac:dyDescent="0.2">
      <c r="A571" t="s">
        <v>570</v>
      </c>
      <c r="B571">
        <v>0.11344908839918499</v>
      </c>
      <c r="C571">
        <v>0.17686894020873101</v>
      </c>
      <c r="D571">
        <v>0.176696336113533</v>
      </c>
      <c r="E571">
        <v>0.23119571758313701</v>
      </c>
      <c r="F571">
        <v>0.16904049235619201</v>
      </c>
      <c r="G571">
        <v>0.183718638385031</v>
      </c>
      <c r="H571">
        <v>0.38205037663900698</v>
      </c>
      <c r="I571">
        <v>6.9696927510928999E-2</v>
      </c>
      <c r="J571">
        <v>4.77071503405515E-2</v>
      </c>
      <c r="K571">
        <v>0.109919868408497</v>
      </c>
      <c r="L571">
        <v>2.3038809601609499E-2</v>
      </c>
      <c r="M571">
        <v>4.2085862458973097E-2</v>
      </c>
      <c r="N571">
        <v>0.15816849077202499</v>
      </c>
    </row>
    <row r="572" spans="1:14" x14ac:dyDescent="0.2">
      <c r="A572" t="s">
        <v>571</v>
      </c>
      <c r="B572">
        <v>8.0172900219325008E-3</v>
      </c>
      <c r="C572">
        <v>7.3573192979225599E-2</v>
      </c>
      <c r="D572">
        <v>9.7657288756727703E-2</v>
      </c>
      <c r="E572">
        <v>1.9756167325787902E-2</v>
      </c>
      <c r="F572">
        <v>0.182588824202256</v>
      </c>
      <c r="G572">
        <v>0.21201228190428201</v>
      </c>
      <c r="H572">
        <v>0.24657990123728099</v>
      </c>
      <c r="I572">
        <v>0.20307166273035501</v>
      </c>
      <c r="J572">
        <v>3.4601097328036699E-2</v>
      </c>
      <c r="K572">
        <v>7.8706917808179302E-2</v>
      </c>
      <c r="L572">
        <v>2.90293779141453E-2</v>
      </c>
      <c r="M572">
        <v>4.7332507604191297E-2</v>
      </c>
      <c r="N572">
        <v>0.104954470875955</v>
      </c>
    </row>
    <row r="573" spans="1:14" x14ac:dyDescent="0.2">
      <c r="A573" t="s">
        <v>572</v>
      </c>
      <c r="B573">
        <v>0.25006989275448099</v>
      </c>
      <c r="C573">
        <v>0.24297548865176499</v>
      </c>
      <c r="D573">
        <v>0.109880269362396</v>
      </c>
      <c r="E573">
        <v>0.172152547811774</v>
      </c>
      <c r="F573">
        <v>0.12911636579726499</v>
      </c>
      <c r="G573">
        <v>0.25570572404677899</v>
      </c>
      <c r="H573">
        <v>0.102804767055426</v>
      </c>
      <c r="I573">
        <v>0.27406854959641602</v>
      </c>
      <c r="J573">
        <v>4.3306101874222298E-2</v>
      </c>
      <c r="K573">
        <v>0.117155579534284</v>
      </c>
      <c r="L573">
        <v>5.2438850386261698E-2</v>
      </c>
      <c r="M573">
        <v>0.12137012534290199</v>
      </c>
      <c r="N573">
        <v>0.2494319616242</v>
      </c>
    </row>
    <row r="574" spans="1:14" x14ac:dyDescent="0.2">
      <c r="A574" t="s">
        <v>573</v>
      </c>
      <c r="B574">
        <v>3.5178159403043599E-2</v>
      </c>
      <c r="C574">
        <v>8.65694623598387E-2</v>
      </c>
      <c r="D574">
        <v>6.8965627933940496E-2</v>
      </c>
      <c r="E574">
        <v>9.8924462608556696E-2</v>
      </c>
      <c r="F574">
        <v>0.198361247824482</v>
      </c>
      <c r="G574">
        <v>0.159240567298854</v>
      </c>
      <c r="H574">
        <v>0.35381920495205199</v>
      </c>
      <c r="I574">
        <v>0.11791497720144101</v>
      </c>
      <c r="J574">
        <v>3.3688253500899601E-2</v>
      </c>
      <c r="K574">
        <v>0.111627367303994</v>
      </c>
      <c r="L574">
        <v>2.0902397581525699E-2</v>
      </c>
      <c r="M574">
        <v>2.8973001372428302E-3</v>
      </c>
      <c r="N574">
        <v>0.11213608141296399</v>
      </c>
    </row>
    <row r="575" spans="1:14" x14ac:dyDescent="0.2">
      <c r="A575" t="s">
        <v>574</v>
      </c>
      <c r="B575">
        <v>2.4487552074135902E-2</v>
      </c>
      <c r="C575">
        <v>0.24152021932266399</v>
      </c>
      <c r="D575">
        <v>0.106190093506846</v>
      </c>
      <c r="E575">
        <v>0.104704703603545</v>
      </c>
      <c r="F575">
        <v>0.14712439938722999</v>
      </c>
      <c r="G575">
        <v>0.181073691411683</v>
      </c>
      <c r="H575">
        <v>0.19794917884947</v>
      </c>
      <c r="I575">
        <v>0.12808217768305499</v>
      </c>
      <c r="J575">
        <v>4.8410373558013399E-2</v>
      </c>
      <c r="K575">
        <v>0</v>
      </c>
      <c r="L575">
        <v>4.8669661415556398E-2</v>
      </c>
      <c r="M575">
        <v>1.5292702111363601E-2</v>
      </c>
      <c r="N575">
        <v>0.20200550316110399</v>
      </c>
    </row>
    <row r="576" spans="1:14" x14ac:dyDescent="0.2">
      <c r="A576" t="s">
        <v>575</v>
      </c>
      <c r="B576">
        <v>3.21083733758359E-2</v>
      </c>
      <c r="C576">
        <v>0.104814865874616</v>
      </c>
      <c r="D576">
        <v>0.118444600794156</v>
      </c>
      <c r="E576">
        <v>0.12176917877013201</v>
      </c>
      <c r="F576">
        <v>0.113194512256572</v>
      </c>
      <c r="G576">
        <v>0.18152612839983601</v>
      </c>
      <c r="H576">
        <v>0.204686090550353</v>
      </c>
      <c r="I576">
        <v>0.19131914772268099</v>
      </c>
      <c r="J576">
        <v>2.7355498874493001E-2</v>
      </c>
      <c r="K576">
        <v>0.113055589605114</v>
      </c>
      <c r="L576">
        <v>6.2499085916559297E-2</v>
      </c>
      <c r="M576">
        <v>0</v>
      </c>
      <c r="N576">
        <v>0.14672046892481999</v>
      </c>
    </row>
    <row r="577" spans="1:14" x14ac:dyDescent="0.2">
      <c r="A577" t="s">
        <v>576</v>
      </c>
      <c r="B577">
        <v>9.8797608238877899E-2</v>
      </c>
      <c r="C577">
        <v>0.194182910421142</v>
      </c>
      <c r="D577">
        <v>0.19196705366717401</v>
      </c>
      <c r="E577">
        <v>0.15085012019524699</v>
      </c>
      <c r="F577">
        <v>0.180717711937457</v>
      </c>
      <c r="G577">
        <v>0.115795775419722</v>
      </c>
      <c r="H577">
        <v>0.31246900534986299</v>
      </c>
      <c r="I577">
        <v>7.9776958856492497E-2</v>
      </c>
      <c r="J577">
        <v>4.86576771276001E-2</v>
      </c>
      <c r="K577">
        <v>7.7234781217253801E-2</v>
      </c>
      <c r="L577">
        <v>5.5311025390617503E-2</v>
      </c>
      <c r="M577">
        <v>2.63099587205484E-2</v>
      </c>
      <c r="N577">
        <v>0.116046535292486</v>
      </c>
    </row>
    <row r="578" spans="1:14" x14ac:dyDescent="0.2">
      <c r="A578" t="s">
        <v>577</v>
      </c>
      <c r="B578">
        <v>6.1891654278835299E-2</v>
      </c>
      <c r="C578">
        <v>0.20746747266273199</v>
      </c>
      <c r="D578">
        <v>0.13991584077618199</v>
      </c>
      <c r="E578">
        <v>0.201144988226859</v>
      </c>
      <c r="F578">
        <v>8.4064629532012006E-2</v>
      </c>
      <c r="G578">
        <v>0.14803107602405199</v>
      </c>
      <c r="H578">
        <v>0.243088016604701</v>
      </c>
      <c r="I578">
        <v>0.169323064881063</v>
      </c>
      <c r="J578">
        <v>3.8676990131392801E-2</v>
      </c>
      <c r="K578">
        <v>0.10056936226223601</v>
      </c>
      <c r="L578">
        <v>3.0510511324982701E-2</v>
      </c>
      <c r="M578">
        <v>3.2385177497486199E-2</v>
      </c>
      <c r="N578">
        <v>0.17621876795483801</v>
      </c>
    </row>
    <row r="579" spans="1:14" x14ac:dyDescent="0.2">
      <c r="A579" t="s">
        <v>578</v>
      </c>
      <c r="B579">
        <v>0.39856782232886601</v>
      </c>
      <c r="C579">
        <v>0.392986351741133</v>
      </c>
      <c r="D579">
        <v>0.30610655207623899</v>
      </c>
      <c r="E579">
        <v>0.32099276108771502</v>
      </c>
      <c r="F579">
        <v>0.13343322124756499</v>
      </c>
      <c r="G579">
        <v>0.14682087953050199</v>
      </c>
      <c r="H579">
        <v>0.14153859314680001</v>
      </c>
      <c r="I579">
        <v>0.16471298231117401</v>
      </c>
      <c r="J579">
        <v>5.6276638360191797E-2</v>
      </c>
      <c r="K579">
        <v>0.10028642288876501</v>
      </c>
      <c r="L579">
        <v>5.6180642166087799E-2</v>
      </c>
      <c r="M579">
        <v>0.25223496345114998</v>
      </c>
      <c r="N579">
        <v>0.36875171737013301</v>
      </c>
    </row>
    <row r="580" spans="1:14" x14ac:dyDescent="0.2">
      <c r="A580" t="s">
        <v>579</v>
      </c>
      <c r="B580">
        <v>0.139796071923702</v>
      </c>
      <c r="C580">
        <v>0.13182522144857101</v>
      </c>
      <c r="D580">
        <v>0.143662094821496</v>
      </c>
      <c r="E580">
        <v>0.155014384648787</v>
      </c>
      <c r="F580">
        <v>0.166967232182372</v>
      </c>
      <c r="G580">
        <v>9.6346226318062694E-2</v>
      </c>
      <c r="H580">
        <v>0.38010004368543199</v>
      </c>
      <c r="I580">
        <v>3.3408046006113197E-2</v>
      </c>
      <c r="J580">
        <v>4.7872413689397798E-2</v>
      </c>
      <c r="K580">
        <v>7.0814852240726797E-2</v>
      </c>
      <c r="L580">
        <v>5.7070199140860797E-2</v>
      </c>
      <c r="M580">
        <v>0</v>
      </c>
      <c r="N580">
        <v>0.112754359012677</v>
      </c>
    </row>
    <row r="581" spans="1:14" x14ac:dyDescent="0.2">
      <c r="A581" t="s">
        <v>580</v>
      </c>
      <c r="B581">
        <v>0.18534096585741699</v>
      </c>
      <c r="C581">
        <v>0.26728463586846102</v>
      </c>
      <c r="D581">
        <v>0.26125750424168598</v>
      </c>
      <c r="E581">
        <v>0.21137905717918801</v>
      </c>
      <c r="F581">
        <v>0.14382220934607201</v>
      </c>
      <c r="G581">
        <v>0.186078601387763</v>
      </c>
      <c r="H581">
        <v>0.19066048588776599</v>
      </c>
      <c r="I581">
        <v>0.22895960899857301</v>
      </c>
      <c r="J581">
        <v>4.4600537466412501E-2</v>
      </c>
      <c r="K581">
        <v>0.10113529212002</v>
      </c>
      <c r="L581">
        <v>4.2029570946813602E-2</v>
      </c>
      <c r="M581">
        <v>0.17744228047280799</v>
      </c>
      <c r="N581">
        <v>0.30326099546507301</v>
      </c>
    </row>
    <row r="582" spans="1:14" x14ac:dyDescent="0.2">
      <c r="A582" t="s">
        <v>581</v>
      </c>
      <c r="B582">
        <v>0.14957163910750099</v>
      </c>
      <c r="C582">
        <v>0.25795004902740798</v>
      </c>
      <c r="D582">
        <v>0.17833137904579299</v>
      </c>
      <c r="E582">
        <v>0.124259319736122</v>
      </c>
      <c r="F582">
        <v>0.157270666962569</v>
      </c>
      <c r="G582">
        <v>0.22122055604254201</v>
      </c>
      <c r="H582">
        <v>0.107262418167903</v>
      </c>
      <c r="I582">
        <v>0.17289640072823501</v>
      </c>
      <c r="J582">
        <v>4.4118183628580401E-2</v>
      </c>
      <c r="K582">
        <v>3.0884673840227701E-2</v>
      </c>
      <c r="L582">
        <v>7.9265245439209597E-2</v>
      </c>
      <c r="M582">
        <v>3.5965567419169703E-2</v>
      </c>
      <c r="N582">
        <v>0.285337806440424</v>
      </c>
    </row>
    <row r="583" spans="1:14" x14ac:dyDescent="0.2">
      <c r="A583" t="s">
        <v>582</v>
      </c>
      <c r="B583">
        <v>3.8341477679015801E-2</v>
      </c>
      <c r="C583">
        <v>0.19672213049388901</v>
      </c>
      <c r="D583">
        <v>7.7069441464288804E-2</v>
      </c>
      <c r="E583">
        <v>0.11685623374427399</v>
      </c>
      <c r="F583">
        <v>8.9818429959302004E-2</v>
      </c>
      <c r="G583">
        <v>0.14162785206338499</v>
      </c>
      <c r="H583">
        <v>0.30530946143388099</v>
      </c>
      <c r="I583">
        <v>5.9272909492418299E-2</v>
      </c>
      <c r="J583">
        <v>4.9204923729957599E-2</v>
      </c>
      <c r="K583">
        <v>0</v>
      </c>
      <c r="L583">
        <v>4.2497988661821702E-2</v>
      </c>
      <c r="M583">
        <v>3.4980354027227601E-3</v>
      </c>
      <c r="N583">
        <v>0.16409955890472799</v>
      </c>
    </row>
    <row r="584" spans="1:14" x14ac:dyDescent="0.2">
      <c r="A584" t="s">
        <v>583</v>
      </c>
      <c r="B584">
        <v>1.9083795121421498E-2</v>
      </c>
      <c r="C584">
        <v>0.18819003332693501</v>
      </c>
      <c r="D584">
        <v>0.104944105225694</v>
      </c>
      <c r="E584">
        <v>0.178472828518242</v>
      </c>
      <c r="F584">
        <v>0.13018984214805299</v>
      </c>
      <c r="G584">
        <v>0.213523366987043</v>
      </c>
      <c r="H584">
        <v>0.182402616850941</v>
      </c>
      <c r="I584">
        <v>0.149873666378538</v>
      </c>
      <c r="J584">
        <v>3.8720332539007397E-2</v>
      </c>
      <c r="K584">
        <v>1.45724214964311E-2</v>
      </c>
      <c r="L584">
        <v>5.88339701977795E-2</v>
      </c>
      <c r="M584">
        <v>7.8517006695770095E-2</v>
      </c>
      <c r="N584">
        <v>0.21534588498886401</v>
      </c>
    </row>
    <row r="585" spans="1:14" x14ac:dyDescent="0.2">
      <c r="A585" t="s">
        <v>584</v>
      </c>
      <c r="B585">
        <v>8.2053584800428805E-2</v>
      </c>
      <c r="C585">
        <v>0.111307418184054</v>
      </c>
      <c r="D585">
        <v>0.106098628577885</v>
      </c>
      <c r="E585">
        <v>4.1764612361547097E-2</v>
      </c>
      <c r="F585">
        <v>8.6151566658558207E-2</v>
      </c>
      <c r="G585">
        <v>0.12359849291378</v>
      </c>
      <c r="H585">
        <v>0.26467048352733302</v>
      </c>
      <c r="I585">
        <v>0.13878786194277701</v>
      </c>
      <c r="J585">
        <v>3.7833265920743299E-2</v>
      </c>
      <c r="K585">
        <v>7.4556890458743599E-2</v>
      </c>
      <c r="L585">
        <v>4.79687247925462E-2</v>
      </c>
      <c r="M585">
        <v>4.0927946739377503E-2</v>
      </c>
      <c r="N585">
        <v>0.10178558933736399</v>
      </c>
    </row>
    <row r="586" spans="1:14" x14ac:dyDescent="0.2">
      <c r="A586" t="s">
        <v>585</v>
      </c>
      <c r="B586">
        <v>0.14073908078995601</v>
      </c>
      <c r="C586">
        <v>0.22299867524859401</v>
      </c>
      <c r="D586">
        <v>0.132167935042763</v>
      </c>
      <c r="E586">
        <v>0.27500938713020401</v>
      </c>
      <c r="F586">
        <v>0.114910998632183</v>
      </c>
      <c r="G586">
        <v>5.2859367027857602E-2</v>
      </c>
      <c r="H586">
        <v>0.20746948673918</v>
      </c>
      <c r="I586">
        <v>8.9795808641472699E-2</v>
      </c>
      <c r="J586">
        <v>3.2980750820800202E-2</v>
      </c>
      <c r="K586">
        <v>6.0408423997179397E-2</v>
      </c>
      <c r="L586">
        <v>1.70032159661056E-2</v>
      </c>
      <c r="M586">
        <v>5.5129709035597697E-2</v>
      </c>
      <c r="N586">
        <v>0.19579162308086101</v>
      </c>
    </row>
    <row r="587" spans="1:14" x14ac:dyDescent="0.2">
      <c r="A587" t="s">
        <v>586</v>
      </c>
      <c r="B587">
        <v>0.29998168444879603</v>
      </c>
      <c r="C587">
        <v>0.23768301105356099</v>
      </c>
      <c r="D587">
        <v>0.211956226800465</v>
      </c>
      <c r="E587">
        <v>0.19366670764319399</v>
      </c>
      <c r="F587">
        <v>8.9485520105942795E-2</v>
      </c>
      <c r="G587">
        <v>0.13299871883659301</v>
      </c>
      <c r="H587">
        <v>0.12224435409884001</v>
      </c>
      <c r="I587">
        <v>0.23344280150542199</v>
      </c>
      <c r="J587">
        <v>3.8918379267754301E-2</v>
      </c>
      <c r="K587">
        <v>8.9026747181233504E-2</v>
      </c>
      <c r="L587">
        <v>1.9197881690523399E-2</v>
      </c>
      <c r="M587">
        <v>0.19159768566313401</v>
      </c>
      <c r="N587">
        <v>0.30296330071426403</v>
      </c>
    </row>
    <row r="588" spans="1:14" x14ac:dyDescent="0.2">
      <c r="A588" t="s">
        <v>587</v>
      </c>
      <c r="B588">
        <v>2.9713581270700701E-2</v>
      </c>
      <c r="C588">
        <v>0.108872875343727</v>
      </c>
      <c r="D588">
        <v>0.112647575198199</v>
      </c>
      <c r="E588">
        <v>8.0614057732634706E-2</v>
      </c>
      <c r="F588">
        <v>0.193121993324816</v>
      </c>
      <c r="G588">
        <v>0.15001776677280901</v>
      </c>
      <c r="H588">
        <v>0.343703005806616</v>
      </c>
      <c r="I588">
        <v>0.15059398699381699</v>
      </c>
      <c r="J588">
        <v>3.94609927462692E-2</v>
      </c>
      <c r="K588">
        <v>8.9636301305229996E-2</v>
      </c>
      <c r="L588">
        <v>6.3855980220261302E-3</v>
      </c>
      <c r="M588">
        <v>3.6285384140841398E-2</v>
      </c>
      <c r="N588">
        <v>9.4373296572221294E-2</v>
      </c>
    </row>
    <row r="589" spans="1:14" x14ac:dyDescent="0.2">
      <c r="A589" t="s">
        <v>588</v>
      </c>
      <c r="B589">
        <v>0.52728493877461002</v>
      </c>
      <c r="C589">
        <v>0.43045233218222101</v>
      </c>
      <c r="D589">
        <v>0.38233689859032799</v>
      </c>
      <c r="E589">
        <v>0.20515819152474199</v>
      </c>
      <c r="F589">
        <v>5.0462177072459903E-2</v>
      </c>
      <c r="G589">
        <v>0.17169450821503801</v>
      </c>
      <c r="H589">
        <v>3.8193436429276403E-2</v>
      </c>
      <c r="I589">
        <v>0.19875307368787801</v>
      </c>
      <c r="J589">
        <v>6.3205386603564104E-2</v>
      </c>
      <c r="K589">
        <v>0.12900253735772599</v>
      </c>
      <c r="L589">
        <v>2.0735283997692401E-2</v>
      </c>
      <c r="M589">
        <v>0.34817598575058201</v>
      </c>
      <c r="N589">
        <v>0.362124713464473</v>
      </c>
    </row>
    <row r="590" spans="1:14" x14ac:dyDescent="0.2">
      <c r="A590" t="s">
        <v>589</v>
      </c>
      <c r="B590">
        <v>5.5137883654994203E-2</v>
      </c>
      <c r="C590">
        <v>0.186785602906855</v>
      </c>
      <c r="D590">
        <v>0.13037229742953799</v>
      </c>
      <c r="E590">
        <v>0.192559563763185</v>
      </c>
      <c r="F590">
        <v>7.2198452022960699E-2</v>
      </c>
      <c r="G590">
        <v>0.170165372922056</v>
      </c>
      <c r="H590">
        <v>0.118871125103012</v>
      </c>
      <c r="I590">
        <v>0.16356521857693199</v>
      </c>
      <c r="J590">
        <v>2.7009715292246699E-2</v>
      </c>
      <c r="K590">
        <v>6.3579860664473201E-2</v>
      </c>
      <c r="L590">
        <v>4.3006062962992801E-2</v>
      </c>
      <c r="M590">
        <v>0.116783460200944</v>
      </c>
      <c r="N590">
        <v>0.24892729431139701</v>
      </c>
    </row>
    <row r="591" spans="1:14" x14ac:dyDescent="0.2">
      <c r="A591" t="s">
        <v>590</v>
      </c>
      <c r="B591">
        <v>9.5813807497174303E-2</v>
      </c>
      <c r="C591">
        <v>0.16269000568654601</v>
      </c>
      <c r="D591">
        <v>0.103543524742891</v>
      </c>
      <c r="E591">
        <v>0.170628002128697</v>
      </c>
      <c r="F591">
        <v>0.21219414162438799</v>
      </c>
      <c r="G591">
        <v>0.160615278004832</v>
      </c>
      <c r="H591">
        <v>0.41334557531593602</v>
      </c>
      <c r="I591">
        <v>6.9990293188569197E-2</v>
      </c>
      <c r="J591">
        <v>4.98461116808308E-2</v>
      </c>
      <c r="K591">
        <v>0.10930584097210801</v>
      </c>
      <c r="L591">
        <v>6.1524874480626303E-3</v>
      </c>
      <c r="M591">
        <v>3.5919532892582803E-2</v>
      </c>
      <c r="N591">
        <v>6.6093114388355995E-2</v>
      </c>
    </row>
    <row r="592" spans="1:14" x14ac:dyDescent="0.2">
      <c r="A592" t="s">
        <v>591</v>
      </c>
      <c r="B592">
        <v>0.121630771381803</v>
      </c>
      <c r="C592">
        <v>0.210958739351811</v>
      </c>
      <c r="D592">
        <v>0.227905534496912</v>
      </c>
      <c r="E592">
        <v>0.13010416157282101</v>
      </c>
      <c r="F592">
        <v>0.20691191300960299</v>
      </c>
      <c r="G592">
        <v>0.207099736027236</v>
      </c>
      <c r="H592">
        <v>0.14324160801566599</v>
      </c>
      <c r="I592">
        <v>0.146721149581756</v>
      </c>
      <c r="J592">
        <v>2.4712110260311299E-2</v>
      </c>
      <c r="K592">
        <v>2.1873980991237999E-2</v>
      </c>
      <c r="L592">
        <v>7.5757546528135503E-2</v>
      </c>
      <c r="M592">
        <v>0.13515884239197601</v>
      </c>
      <c r="N592">
        <v>0.200535057917309</v>
      </c>
    </row>
    <row r="593" spans="1:14" x14ac:dyDescent="0.2">
      <c r="A593" t="s">
        <v>592</v>
      </c>
      <c r="B593">
        <v>6.6031033502811795E-2</v>
      </c>
      <c r="C593">
        <v>0.14678541494608</v>
      </c>
      <c r="D593">
        <v>8.9313745459873001E-2</v>
      </c>
      <c r="E593">
        <v>6.46776210933451E-2</v>
      </c>
      <c r="F593">
        <v>0.118916146019877</v>
      </c>
      <c r="G593">
        <v>0.13851367096145201</v>
      </c>
      <c r="H593">
        <v>0.32514510118318501</v>
      </c>
      <c r="I593">
        <v>0.171616312985125</v>
      </c>
      <c r="J593">
        <v>3.9136460010685797E-2</v>
      </c>
      <c r="K593">
        <v>9.1315953744317002E-2</v>
      </c>
      <c r="L593">
        <v>4.4313394244687603E-2</v>
      </c>
      <c r="M593">
        <v>4.4020572396425699E-2</v>
      </c>
      <c r="N593">
        <v>0.16099122159463899</v>
      </c>
    </row>
    <row r="594" spans="1:14" x14ac:dyDescent="0.2">
      <c r="A594" t="s">
        <v>593</v>
      </c>
      <c r="B594">
        <v>0.288422327348758</v>
      </c>
      <c r="C594">
        <v>0.30052065046873</v>
      </c>
      <c r="D594">
        <v>0.21303758604218101</v>
      </c>
      <c r="E594">
        <v>0.279407247953259</v>
      </c>
      <c r="F594">
        <v>9.0274472183040994E-2</v>
      </c>
      <c r="G594">
        <v>0.14842358731520999</v>
      </c>
      <c r="H594">
        <v>0.141818612653312</v>
      </c>
      <c r="I594">
        <v>0.215333744648704</v>
      </c>
      <c r="J594">
        <v>3.7120349914968903E-2</v>
      </c>
      <c r="K594">
        <v>0.111674546343381</v>
      </c>
      <c r="L594">
        <v>2.28774733092281E-2</v>
      </c>
      <c r="M594">
        <v>0.17297834824795699</v>
      </c>
      <c r="N594">
        <v>0.30616599229876501</v>
      </c>
    </row>
    <row r="595" spans="1:14" x14ac:dyDescent="0.2">
      <c r="A595" t="s">
        <v>594</v>
      </c>
      <c r="B595">
        <v>6.2498927322017998E-2</v>
      </c>
      <c r="C595">
        <v>0.116973229566863</v>
      </c>
      <c r="D595">
        <v>0.14657282690568199</v>
      </c>
      <c r="E595">
        <v>0.10957089247814</v>
      </c>
      <c r="F595">
        <v>0.18347302251164599</v>
      </c>
      <c r="G595">
        <v>9.6106568249425206E-2</v>
      </c>
      <c r="H595">
        <v>0.27836077886792399</v>
      </c>
      <c r="I595">
        <v>8.8222937843909499E-2</v>
      </c>
      <c r="J595">
        <v>6.0825864009758902E-2</v>
      </c>
      <c r="K595">
        <v>6.0197945372005401E-2</v>
      </c>
      <c r="L595">
        <v>2.9328610634108899E-2</v>
      </c>
      <c r="M595">
        <v>3.43068018605064E-2</v>
      </c>
      <c r="N595">
        <v>0.12827683735168299</v>
      </c>
    </row>
    <row r="596" spans="1:14" x14ac:dyDescent="0.2">
      <c r="A596" t="s">
        <v>595</v>
      </c>
      <c r="B596">
        <v>0.149472469707048</v>
      </c>
      <c r="C596">
        <v>0.237027347778304</v>
      </c>
      <c r="D596">
        <v>0.18041421524255299</v>
      </c>
      <c r="E596">
        <v>0.172533229810686</v>
      </c>
      <c r="F596">
        <v>0.17611950897894901</v>
      </c>
      <c r="G596">
        <v>0.236724718688616</v>
      </c>
      <c r="H596">
        <v>0.204820622258341</v>
      </c>
      <c r="I596">
        <v>0.12616533854623299</v>
      </c>
      <c r="J596">
        <v>2.2629203577390601E-2</v>
      </c>
      <c r="K596">
        <v>6.1195840560979098E-2</v>
      </c>
      <c r="L596">
        <v>1.0800818759855601E-2</v>
      </c>
      <c r="M596">
        <v>6.0001212316695203E-2</v>
      </c>
      <c r="N596">
        <v>0.22535901162987901</v>
      </c>
    </row>
    <row r="597" spans="1:14" x14ac:dyDescent="0.2">
      <c r="A597" t="s">
        <v>596</v>
      </c>
      <c r="B597">
        <v>0.364167085276769</v>
      </c>
      <c r="C597">
        <v>0.32378721774289998</v>
      </c>
      <c r="D597">
        <v>0.27288330145635997</v>
      </c>
      <c r="E597">
        <v>0.22826032903019799</v>
      </c>
      <c r="F597">
        <v>0.177050486262366</v>
      </c>
      <c r="G597">
        <v>0.28023620587717601</v>
      </c>
      <c r="H597">
        <v>0.25982082013499802</v>
      </c>
      <c r="I597">
        <v>0.276870736781205</v>
      </c>
      <c r="J597">
        <v>5.6940300270903799E-2</v>
      </c>
      <c r="K597">
        <v>0.213706654987352</v>
      </c>
      <c r="L597">
        <v>4.4074114924790998E-2</v>
      </c>
      <c r="M597">
        <v>0.30862727669974299</v>
      </c>
      <c r="N597">
        <v>0.29240718429634899</v>
      </c>
    </row>
    <row r="598" spans="1:14" x14ac:dyDescent="0.2">
      <c r="A598" t="s">
        <v>597</v>
      </c>
      <c r="B598">
        <v>6.0020829744738699E-2</v>
      </c>
      <c r="C598">
        <v>0.168660918665338</v>
      </c>
      <c r="D598">
        <v>0.111494739174331</v>
      </c>
      <c r="E598">
        <v>5.1065410054603799E-2</v>
      </c>
      <c r="F598">
        <v>0.13525785048709901</v>
      </c>
      <c r="G598">
        <v>0.13336807521142799</v>
      </c>
      <c r="H598">
        <v>0.27470937747275898</v>
      </c>
      <c r="I598">
        <v>0.20865545020950199</v>
      </c>
      <c r="J598">
        <v>3.8698299091444101E-2</v>
      </c>
      <c r="K598">
        <v>0.118447676628658</v>
      </c>
      <c r="L598">
        <v>5.6912771649539999E-2</v>
      </c>
      <c r="M598">
        <v>5.2297154442288198E-2</v>
      </c>
      <c r="N598">
        <v>0.183087782828567</v>
      </c>
    </row>
    <row r="599" spans="1:14" x14ac:dyDescent="0.2">
      <c r="A599" t="s">
        <v>598</v>
      </c>
      <c r="B599">
        <v>5.9350609806124298E-2</v>
      </c>
      <c r="C599">
        <v>0.227561010718629</v>
      </c>
      <c r="D599">
        <v>0.100492687321579</v>
      </c>
      <c r="E599">
        <v>9.1291294697441905E-2</v>
      </c>
      <c r="F599">
        <v>0.124414658554381</v>
      </c>
      <c r="G599">
        <v>0.24456686737296399</v>
      </c>
      <c r="H599">
        <v>0.22347468863373099</v>
      </c>
      <c r="I599">
        <v>0.14588866359495301</v>
      </c>
      <c r="J599">
        <v>3.9588615813615002E-2</v>
      </c>
      <c r="K599">
        <v>2.1425521743782601E-2</v>
      </c>
      <c r="L599">
        <v>0</v>
      </c>
      <c r="M599" s="1">
        <v>4.1772761065859897E-24</v>
      </c>
      <c r="N599">
        <v>0.182793820059794</v>
      </c>
    </row>
    <row r="600" spans="1:14" x14ac:dyDescent="0.2">
      <c r="A600" t="s">
        <v>599</v>
      </c>
      <c r="B600">
        <v>0.34511422405444397</v>
      </c>
      <c r="C600">
        <v>0.340231302348385</v>
      </c>
      <c r="D600">
        <v>0.22939944198739601</v>
      </c>
      <c r="E600">
        <v>0.265071335382773</v>
      </c>
      <c r="F600">
        <v>0.11214692215449</v>
      </c>
      <c r="G600">
        <v>0.156316306325813</v>
      </c>
      <c r="H600">
        <v>9.78448283693822E-2</v>
      </c>
      <c r="I600">
        <v>0.18096941411550499</v>
      </c>
      <c r="J600">
        <v>2.95568939326274E-2</v>
      </c>
      <c r="K600">
        <v>0.11120248652405799</v>
      </c>
      <c r="L600">
        <v>0</v>
      </c>
      <c r="M600">
        <v>0.196038340924376</v>
      </c>
      <c r="N600">
        <v>0.322938142193677</v>
      </c>
    </row>
    <row r="601" spans="1:14" x14ac:dyDescent="0.2">
      <c r="A601" t="s">
        <v>600</v>
      </c>
      <c r="B601">
        <v>0.157650437376641</v>
      </c>
      <c r="C601">
        <v>0.23851311608172401</v>
      </c>
      <c r="D601">
        <v>0.20268616994783001</v>
      </c>
      <c r="E601">
        <v>0.17758045425762101</v>
      </c>
      <c r="F601">
        <v>0.171978056736661</v>
      </c>
      <c r="G601">
        <v>0.194807909181683</v>
      </c>
      <c r="H601">
        <v>0.16160267870890799</v>
      </c>
      <c r="I601">
        <v>0.223931644920317</v>
      </c>
      <c r="J601">
        <v>4.1612537551745099E-2</v>
      </c>
      <c r="K601">
        <v>0.217167373128173</v>
      </c>
      <c r="L601">
        <v>2.37639119246917E-2</v>
      </c>
      <c r="M601">
        <v>0.116136151494</v>
      </c>
      <c r="N601">
        <v>0.228586118455298</v>
      </c>
    </row>
    <row r="602" spans="1:14" x14ac:dyDescent="0.2">
      <c r="A602" t="s">
        <v>601</v>
      </c>
      <c r="B602">
        <v>6.1582012201623598E-2</v>
      </c>
      <c r="C602">
        <v>0.19451120498341801</v>
      </c>
      <c r="D602">
        <v>8.7488102719266506E-2</v>
      </c>
      <c r="E602">
        <v>6.3406065569014694E-2</v>
      </c>
      <c r="F602">
        <v>0.108347535868535</v>
      </c>
      <c r="G602">
        <v>0.195068964930105</v>
      </c>
      <c r="H602">
        <v>0.173672411408929</v>
      </c>
      <c r="I602">
        <v>0.214316302100378</v>
      </c>
      <c r="J602">
        <v>3.5096871238381601E-2</v>
      </c>
      <c r="K602">
        <v>6.5589371450108E-2</v>
      </c>
      <c r="L602">
        <v>4.9294099335686001E-2</v>
      </c>
      <c r="M602">
        <v>4.0364289153794301E-2</v>
      </c>
      <c r="N602">
        <v>0.186975083994699</v>
      </c>
    </row>
    <row r="603" spans="1:14" x14ac:dyDescent="0.2">
      <c r="A603" t="s">
        <v>602</v>
      </c>
      <c r="B603">
        <v>0.10088776596841</v>
      </c>
      <c r="C603">
        <v>0.17480978107574899</v>
      </c>
      <c r="D603">
        <v>0.124164635457451</v>
      </c>
      <c r="E603">
        <v>0.10294980988201299</v>
      </c>
      <c r="F603">
        <v>0.134970959545018</v>
      </c>
      <c r="G603">
        <v>0.15227291416088001</v>
      </c>
      <c r="H603">
        <v>0.11030171335715</v>
      </c>
      <c r="I603">
        <v>0.16263262602745901</v>
      </c>
      <c r="J603">
        <v>4.9989325260205698E-2</v>
      </c>
      <c r="K603">
        <v>3.2851152420775499E-2</v>
      </c>
      <c r="L603">
        <v>1.8312440695426799E-2</v>
      </c>
      <c r="M603">
        <v>3.0864931632259E-2</v>
      </c>
      <c r="N603">
        <v>0.18415165812179801</v>
      </c>
    </row>
    <row r="604" spans="1:14" x14ac:dyDescent="0.2">
      <c r="A604" t="s">
        <v>603</v>
      </c>
      <c r="B604">
        <v>3.1943805395809301E-2</v>
      </c>
      <c r="C604">
        <v>7.2705040908163404E-2</v>
      </c>
      <c r="D604">
        <v>7.2611671443016806E-2</v>
      </c>
      <c r="E604">
        <v>2.4762812200784998E-2</v>
      </c>
      <c r="F604">
        <v>0.114698404486379</v>
      </c>
      <c r="G604">
        <v>0.13517481692658601</v>
      </c>
      <c r="H604">
        <v>0.40476310403378502</v>
      </c>
      <c r="I604">
        <v>7.2186828075831905E-2</v>
      </c>
      <c r="J604">
        <v>5.2385522854512298E-2</v>
      </c>
      <c r="K604">
        <v>4.4129534520053202E-3</v>
      </c>
      <c r="L604">
        <v>3.63146772003584E-2</v>
      </c>
      <c r="M604">
        <v>0</v>
      </c>
      <c r="N604">
        <v>3.5327886582888698E-2</v>
      </c>
    </row>
    <row r="605" spans="1:14" x14ac:dyDescent="0.2">
      <c r="A605" t="s">
        <v>604</v>
      </c>
      <c r="B605">
        <v>2.4564090176951098E-3</v>
      </c>
      <c r="C605">
        <v>0.14498621401973399</v>
      </c>
      <c r="D605">
        <v>4.1264751532892104E-3</v>
      </c>
      <c r="E605">
        <v>6.0829927464280502E-2</v>
      </c>
      <c r="F605">
        <v>0.134680816246636</v>
      </c>
      <c r="G605">
        <v>0.317682363566135</v>
      </c>
      <c r="H605">
        <v>0.21176849113254101</v>
      </c>
      <c r="I605">
        <v>8.9815959164973799E-2</v>
      </c>
      <c r="J605">
        <v>4.7965705628686399E-2</v>
      </c>
      <c r="K605">
        <v>5.8136237295294303E-3</v>
      </c>
      <c r="L605">
        <v>2.18648144649362E-2</v>
      </c>
      <c r="M605" s="1">
        <v>8.6736173798840393E-19</v>
      </c>
      <c r="N605">
        <v>6.6538479691683305E-2</v>
      </c>
    </row>
    <row r="606" spans="1:14" x14ac:dyDescent="0.2">
      <c r="A606" t="s">
        <v>605</v>
      </c>
      <c r="B606">
        <v>3.5969108492112899E-2</v>
      </c>
      <c r="C606">
        <v>0.227797638741779</v>
      </c>
      <c r="D606">
        <v>0.15159534615898301</v>
      </c>
      <c r="E606">
        <v>0.117442572172428</v>
      </c>
      <c r="F606">
        <v>8.1540509087367902E-2</v>
      </c>
      <c r="G606">
        <v>0.204331748514918</v>
      </c>
      <c r="H606">
        <v>0.26026652127810801</v>
      </c>
      <c r="I606">
        <v>0.18112565936177299</v>
      </c>
      <c r="J606">
        <v>4.9184460083300401E-2</v>
      </c>
      <c r="K606">
        <v>2.24974023723436E-2</v>
      </c>
      <c r="L606">
        <v>2.1658391735409E-2</v>
      </c>
      <c r="M606">
        <v>6.5137255696801399E-2</v>
      </c>
      <c r="N606">
        <v>0.16615055964952599</v>
      </c>
    </row>
    <row r="607" spans="1:14" x14ac:dyDescent="0.2">
      <c r="A607" t="s">
        <v>606</v>
      </c>
      <c r="B607">
        <v>0.15901472402117101</v>
      </c>
      <c r="C607">
        <v>0.22735268439762299</v>
      </c>
      <c r="D607">
        <v>0.18433319621035199</v>
      </c>
      <c r="E607">
        <v>0.149937129601211</v>
      </c>
      <c r="F607">
        <v>0.16056532680063801</v>
      </c>
      <c r="G607">
        <v>0.161664060958676</v>
      </c>
      <c r="H607">
        <v>0.25699485501253699</v>
      </c>
      <c r="I607">
        <v>0.213183925398823</v>
      </c>
      <c r="J607">
        <v>4.4387846574591897E-2</v>
      </c>
      <c r="K607">
        <v>0.115466569898709</v>
      </c>
      <c r="L607">
        <v>4.1048027431667099E-2</v>
      </c>
      <c r="M607">
        <v>7.4693272806422406E-2</v>
      </c>
      <c r="N607">
        <v>0.24693518269846901</v>
      </c>
    </row>
    <row r="608" spans="1:14" x14ac:dyDescent="0.2">
      <c r="A608" t="s">
        <v>607</v>
      </c>
      <c r="B608">
        <v>9.1186505458741393E-2</v>
      </c>
      <c r="C608">
        <v>0.155012324697065</v>
      </c>
      <c r="D608">
        <v>0.134547866722874</v>
      </c>
      <c r="E608">
        <v>0.13375142089425099</v>
      </c>
      <c r="F608">
        <v>0.140144885912799</v>
      </c>
      <c r="G608">
        <v>0.145171762381886</v>
      </c>
      <c r="H608">
        <v>0.26144547883684299</v>
      </c>
      <c r="I608">
        <v>0.143170407418621</v>
      </c>
      <c r="J608">
        <v>4.8419981758355497E-2</v>
      </c>
      <c r="K608">
        <v>6.0189548422658098E-2</v>
      </c>
      <c r="L608">
        <v>5.4159867033663897E-3</v>
      </c>
      <c r="M608">
        <v>7.2583466495089594E-2</v>
      </c>
      <c r="N608">
        <v>0.13216254477809</v>
      </c>
    </row>
    <row r="609" spans="1:14" x14ac:dyDescent="0.2">
      <c r="A609" t="s">
        <v>608</v>
      </c>
      <c r="B609">
        <v>4.2718878466611501E-2</v>
      </c>
      <c r="C609">
        <v>0.17971739079243201</v>
      </c>
      <c r="D609">
        <v>9.6295325087496303E-2</v>
      </c>
      <c r="E609">
        <v>0.13897780021803999</v>
      </c>
      <c r="F609">
        <v>0.20078678277133999</v>
      </c>
      <c r="G609">
        <v>0.17119906555630199</v>
      </c>
      <c r="H609">
        <v>0.29292723390157099</v>
      </c>
      <c r="I609">
        <v>0.194457625933288</v>
      </c>
      <c r="J609">
        <v>3.4218828714731302E-2</v>
      </c>
      <c r="K609">
        <v>9.4622242908212806E-2</v>
      </c>
      <c r="L609">
        <v>2.08683022343167E-2</v>
      </c>
      <c r="M609">
        <v>0</v>
      </c>
      <c r="N609">
        <v>0.154957583056721</v>
      </c>
    </row>
    <row r="610" spans="1:14" x14ac:dyDescent="0.2">
      <c r="A610" t="s">
        <v>609</v>
      </c>
      <c r="B610">
        <v>1.3659339378668299E-2</v>
      </c>
      <c r="C610">
        <v>0.15595223199517899</v>
      </c>
      <c r="D610">
        <v>0.11064439348555</v>
      </c>
      <c r="E610">
        <v>0.127962003747738</v>
      </c>
      <c r="F610">
        <v>0.12555562368822901</v>
      </c>
      <c r="G610">
        <v>0.14774203515687201</v>
      </c>
      <c r="H610">
        <v>0.31094454417232198</v>
      </c>
      <c r="I610">
        <v>7.2757613219139705E-2</v>
      </c>
      <c r="J610">
        <v>4.3707243488399002E-2</v>
      </c>
      <c r="K610">
        <v>2.4138395925994701E-2</v>
      </c>
      <c r="L610">
        <v>4.2025322892049098E-2</v>
      </c>
      <c r="M610">
        <v>0</v>
      </c>
      <c r="N610">
        <v>0.13603699982836601</v>
      </c>
    </row>
    <row r="611" spans="1:14" x14ac:dyDescent="0.2">
      <c r="A611" t="s">
        <v>610</v>
      </c>
      <c r="B611">
        <v>0.10419964620302601</v>
      </c>
      <c r="C611">
        <v>0.18003382895712799</v>
      </c>
      <c r="D611">
        <v>8.4861295951303498E-2</v>
      </c>
      <c r="E611">
        <v>5.0363345994290397E-2</v>
      </c>
      <c r="F611">
        <v>6.8682990673248095E-2</v>
      </c>
      <c r="G611">
        <v>0.193385607597063</v>
      </c>
      <c r="H611">
        <v>0.19848442357438301</v>
      </c>
      <c r="I611">
        <v>0.22838778100656201</v>
      </c>
      <c r="J611">
        <v>4.0856355465956999E-2</v>
      </c>
      <c r="K611">
        <v>7.7143323643615702E-2</v>
      </c>
      <c r="L611">
        <v>1.7102067687529299E-2</v>
      </c>
      <c r="M611">
        <v>5.3727123816465799E-2</v>
      </c>
      <c r="N611">
        <v>0.208558084408172</v>
      </c>
    </row>
    <row r="612" spans="1:14" x14ac:dyDescent="0.2">
      <c r="A612" t="s">
        <v>611</v>
      </c>
      <c r="B612">
        <v>2.1703764378018998E-2</v>
      </c>
      <c r="C612">
        <v>9.4210685816510903E-2</v>
      </c>
      <c r="D612">
        <v>5.9376077474475797E-3</v>
      </c>
      <c r="E612">
        <v>4.1075313498566801E-2</v>
      </c>
      <c r="F612">
        <v>0.11444972743873599</v>
      </c>
      <c r="G612">
        <v>8.5758489611343205E-2</v>
      </c>
      <c r="H612">
        <v>0.32463454970637501</v>
      </c>
      <c r="I612">
        <v>0.16780251298889101</v>
      </c>
      <c r="J612">
        <v>5.2708412448094502E-2</v>
      </c>
      <c r="K612">
        <v>6.2803130630713896E-2</v>
      </c>
      <c r="L612">
        <v>2.8610575496841699E-2</v>
      </c>
      <c r="M612">
        <v>0</v>
      </c>
      <c r="N612">
        <v>0.139344599003703</v>
      </c>
    </row>
    <row r="613" spans="1:14" x14ac:dyDescent="0.2">
      <c r="A613" t="s">
        <v>612</v>
      </c>
      <c r="B613">
        <v>0.13416240417848699</v>
      </c>
      <c r="C613">
        <v>0.21196327458278499</v>
      </c>
      <c r="D613">
        <v>0.1177427411338</v>
      </c>
      <c r="E613">
        <v>0.14725582004706</v>
      </c>
      <c r="F613">
        <v>0.18492938558039501</v>
      </c>
      <c r="G613">
        <v>0.25152179630930599</v>
      </c>
      <c r="H613">
        <v>8.88085505281212E-2</v>
      </c>
      <c r="I613">
        <v>0.14638401069853199</v>
      </c>
      <c r="J613">
        <v>2.43867920129264E-2</v>
      </c>
      <c r="K613">
        <v>8.6699017171908505E-2</v>
      </c>
      <c r="L613">
        <v>1.7240334059166199E-2</v>
      </c>
      <c r="M613">
        <v>0.122631532123763</v>
      </c>
      <c r="N613">
        <v>0.208423352360949</v>
      </c>
    </row>
    <row r="614" spans="1:14" x14ac:dyDescent="0.2">
      <c r="A614" t="s">
        <v>613</v>
      </c>
      <c r="B614">
        <v>8.2213107104312594E-2</v>
      </c>
      <c r="C614">
        <v>0.188150766257352</v>
      </c>
      <c r="D614">
        <v>0.12841603374239499</v>
      </c>
      <c r="E614">
        <v>6.9641759952969395E-2</v>
      </c>
      <c r="F614">
        <v>0.12499371615134899</v>
      </c>
      <c r="G614">
        <v>0.248049602137633</v>
      </c>
      <c r="H614">
        <v>0.32780406295398201</v>
      </c>
      <c r="I614">
        <v>0.105484220054734</v>
      </c>
      <c r="J614">
        <v>4.7577530252811598E-2</v>
      </c>
      <c r="K614">
        <v>3.2763210530201703E-2</v>
      </c>
      <c r="L614">
        <v>3.0763861600756E-2</v>
      </c>
      <c r="M614">
        <v>2.5647862452591E-2</v>
      </c>
      <c r="N614">
        <v>0.19493919091922099</v>
      </c>
    </row>
    <row r="615" spans="1:14" x14ac:dyDescent="0.2">
      <c r="A615" t="s">
        <v>614</v>
      </c>
      <c r="B615">
        <v>0.13411561123225099</v>
      </c>
      <c r="C615">
        <v>0.27696308451414398</v>
      </c>
      <c r="D615">
        <v>0.25062153786925301</v>
      </c>
      <c r="E615">
        <v>0.172119345553336</v>
      </c>
      <c r="F615">
        <v>0.19361362434807899</v>
      </c>
      <c r="G615">
        <v>0.15476016995116801</v>
      </c>
      <c r="H615">
        <v>0.21540053524404801</v>
      </c>
      <c r="I615">
        <v>9.5572657180082399E-2</v>
      </c>
      <c r="J615">
        <v>3.6746564384032801E-2</v>
      </c>
      <c r="K615">
        <v>3.7784951660442302E-2</v>
      </c>
      <c r="L615">
        <v>4.6572502229433502E-2</v>
      </c>
      <c r="M615">
        <v>7.7378222681377701E-2</v>
      </c>
      <c r="N615">
        <v>0.23599685841572801</v>
      </c>
    </row>
    <row r="616" spans="1:14" x14ac:dyDescent="0.2">
      <c r="A616" t="s">
        <v>615</v>
      </c>
      <c r="B616">
        <v>0.248029205749633</v>
      </c>
      <c r="C616">
        <v>0.306303244179224</v>
      </c>
      <c r="D616">
        <v>0.265864556416748</v>
      </c>
      <c r="E616">
        <v>0.22801529391988601</v>
      </c>
      <c r="F616">
        <v>0.15210465077112301</v>
      </c>
      <c r="G616">
        <v>0.111511758691189</v>
      </c>
      <c r="H616">
        <v>0.28943391706937699</v>
      </c>
      <c r="I616">
        <v>8.1890482861615294E-2</v>
      </c>
      <c r="J616">
        <v>3.9434525806137703E-2</v>
      </c>
      <c r="K616">
        <v>0.105468844406337</v>
      </c>
      <c r="L616">
        <v>2.82642531012295E-2</v>
      </c>
      <c r="M616">
        <v>0.106947581804391</v>
      </c>
      <c r="N616">
        <v>0.269149332129689</v>
      </c>
    </row>
    <row r="617" spans="1:14" x14ac:dyDescent="0.2">
      <c r="A617" t="s">
        <v>616</v>
      </c>
      <c r="B617">
        <v>0.201949744729326</v>
      </c>
      <c r="C617">
        <v>0.29660024097639598</v>
      </c>
      <c r="D617">
        <v>0.26269562228587401</v>
      </c>
      <c r="E617">
        <v>0.239856246278359</v>
      </c>
      <c r="F617">
        <v>0.24915841840688799</v>
      </c>
      <c r="G617">
        <v>0.171050806180987</v>
      </c>
      <c r="H617">
        <v>0.27089391404810598</v>
      </c>
      <c r="I617">
        <v>0.121049329441304</v>
      </c>
      <c r="J617">
        <v>4.54172911201065E-2</v>
      </c>
      <c r="K617">
        <v>8.2241918000918401E-2</v>
      </c>
      <c r="L617">
        <v>2.7911103022119299E-2</v>
      </c>
      <c r="M617">
        <v>0.159847092739797</v>
      </c>
      <c r="N617">
        <v>0.25008953088201702</v>
      </c>
    </row>
    <row r="618" spans="1:14" x14ac:dyDescent="0.2">
      <c r="A618" t="s">
        <v>617</v>
      </c>
      <c r="B618">
        <v>9.1075182402406904E-2</v>
      </c>
      <c r="C618">
        <v>0.118000625681963</v>
      </c>
      <c r="D618">
        <v>9.0978602875574105E-2</v>
      </c>
      <c r="E618">
        <v>0.103116813867815</v>
      </c>
      <c r="F618">
        <v>0.17658377832833999</v>
      </c>
      <c r="G618">
        <v>0.15431689050818001</v>
      </c>
      <c r="H618">
        <v>0.35015713860283798</v>
      </c>
      <c r="I618">
        <v>0.25877412241936898</v>
      </c>
      <c r="J618">
        <v>3.2779520414527502E-2</v>
      </c>
      <c r="K618">
        <v>0.109758356463171</v>
      </c>
      <c r="L618">
        <v>2.3894757541385401E-2</v>
      </c>
      <c r="M618">
        <v>6.2902562838771603E-2</v>
      </c>
      <c r="N618">
        <v>0.17019409048928499</v>
      </c>
    </row>
    <row r="619" spans="1:14" x14ac:dyDescent="0.2">
      <c r="A619" t="s">
        <v>618</v>
      </c>
      <c r="B619">
        <v>0.25284260767963201</v>
      </c>
      <c r="C619">
        <v>0.32963624885566001</v>
      </c>
      <c r="D619">
        <v>0.24751317867530201</v>
      </c>
      <c r="E619">
        <v>0.34447382718638803</v>
      </c>
      <c r="F619">
        <v>0.16125408061545701</v>
      </c>
      <c r="G619">
        <v>0.197912082504869</v>
      </c>
      <c r="H619">
        <v>7.5293259410106506E-2</v>
      </c>
      <c r="I619">
        <v>0.18895180356260699</v>
      </c>
      <c r="J619">
        <v>3.5556807606941403E-2</v>
      </c>
      <c r="K619">
        <v>8.9707898013446405E-2</v>
      </c>
      <c r="L619">
        <v>1.9599197505938401E-2</v>
      </c>
      <c r="M619">
        <v>0.22389791395518399</v>
      </c>
      <c r="N619">
        <v>0.34558770791445598</v>
      </c>
    </row>
    <row r="620" spans="1:14" x14ac:dyDescent="0.2">
      <c r="A620" t="s">
        <v>619</v>
      </c>
      <c r="B620">
        <v>8.8878773485443804E-2</v>
      </c>
      <c r="C620">
        <v>9.2692003258044303E-2</v>
      </c>
      <c r="D620">
        <v>8.307850073742E-2</v>
      </c>
      <c r="E620">
        <v>0.13951312826979201</v>
      </c>
      <c r="F620">
        <v>0.14351509515202199</v>
      </c>
      <c r="G620">
        <v>9.2335430671901503E-2</v>
      </c>
      <c r="H620">
        <v>0.28758287663996102</v>
      </c>
      <c r="I620">
        <v>6.9537886649166103E-2</v>
      </c>
      <c r="J620">
        <v>3.3316535306909298E-2</v>
      </c>
      <c r="K620">
        <v>0</v>
      </c>
      <c r="L620">
        <v>8.9074141442025495E-2</v>
      </c>
      <c r="M620">
        <v>6.8640528016725599E-2</v>
      </c>
      <c r="N620">
        <v>0.10008749308136999</v>
      </c>
    </row>
    <row r="621" spans="1:14" x14ac:dyDescent="0.2">
      <c r="A621" t="s">
        <v>620</v>
      </c>
      <c r="B621">
        <v>1.1593018515756901E-2</v>
      </c>
      <c r="C621">
        <v>0.11497713001252401</v>
      </c>
      <c r="D621">
        <v>7.9148639205129906E-2</v>
      </c>
      <c r="E621">
        <v>0.107790666571799</v>
      </c>
      <c r="F621">
        <v>0.18903597362462199</v>
      </c>
      <c r="G621">
        <v>0.17013266358281101</v>
      </c>
      <c r="H621">
        <v>0.31609073745796301</v>
      </c>
      <c r="I621">
        <v>0.16493511917557299</v>
      </c>
      <c r="J621">
        <v>4.0707929727624097E-2</v>
      </c>
      <c r="K621">
        <v>6.7066408680044307E-2</v>
      </c>
      <c r="L621">
        <v>5.7046204764429898E-3</v>
      </c>
      <c r="M621">
        <v>8.2678585929556406E-3</v>
      </c>
      <c r="N621">
        <v>0.113498131693167</v>
      </c>
    </row>
    <row r="622" spans="1:14" x14ac:dyDescent="0.2">
      <c r="A622" t="s">
        <v>621</v>
      </c>
      <c r="B622">
        <v>0.124263996397495</v>
      </c>
      <c r="C622">
        <v>0.21772023018143499</v>
      </c>
      <c r="D622">
        <v>0.21122569128275001</v>
      </c>
      <c r="E622">
        <v>0.17352182634125199</v>
      </c>
      <c r="F622">
        <v>0.226447718254606</v>
      </c>
      <c r="G622">
        <v>9.3494307625128406E-2</v>
      </c>
      <c r="H622">
        <v>0.40295120183752903</v>
      </c>
      <c r="I622">
        <v>0.22801724617606101</v>
      </c>
      <c r="J622">
        <v>5.7483083067045797E-2</v>
      </c>
      <c r="K622">
        <v>0.189354580918906</v>
      </c>
      <c r="L622">
        <v>2.7139933949518101E-2</v>
      </c>
      <c r="M622">
        <v>6.7168790941127099E-2</v>
      </c>
      <c r="N622">
        <v>0.21914543222378899</v>
      </c>
    </row>
    <row r="623" spans="1:14" x14ac:dyDescent="0.2">
      <c r="A623" t="s">
        <v>622</v>
      </c>
      <c r="B623">
        <v>0.113270766977965</v>
      </c>
      <c r="C623">
        <v>0.224312015177803</v>
      </c>
      <c r="D623">
        <v>0.25113216394797599</v>
      </c>
      <c r="E623">
        <v>0.24620106334244701</v>
      </c>
      <c r="F623">
        <v>0.168481692899522</v>
      </c>
      <c r="G623">
        <v>0.19582035336180501</v>
      </c>
      <c r="H623">
        <v>0.29306756413068502</v>
      </c>
      <c r="I623">
        <v>0.16603837476889999</v>
      </c>
      <c r="J623">
        <v>6.0777865302833398E-2</v>
      </c>
      <c r="K623">
        <v>0.15173962475981101</v>
      </c>
      <c r="L623">
        <v>4.0537503123700899E-2</v>
      </c>
      <c r="M623">
        <v>0.114771927947679</v>
      </c>
      <c r="N623">
        <v>0.150352491207843</v>
      </c>
    </row>
    <row r="624" spans="1:14" x14ac:dyDescent="0.2">
      <c r="A624" t="s">
        <v>623</v>
      </c>
      <c r="B624">
        <v>8.8214346226954801E-2</v>
      </c>
      <c r="C624">
        <v>7.73320982615682E-2</v>
      </c>
      <c r="D624">
        <v>0.136958794831716</v>
      </c>
      <c r="E624">
        <v>9.2835348062125997E-2</v>
      </c>
      <c r="F624">
        <v>0.13847410010404801</v>
      </c>
      <c r="G624">
        <v>9.1031707474758305E-2</v>
      </c>
      <c r="H624">
        <v>0.29468055347850802</v>
      </c>
      <c r="I624">
        <v>0.14130202339690001</v>
      </c>
      <c r="J624">
        <v>4.1784543454084597E-2</v>
      </c>
      <c r="K624">
        <v>0.109785054787594</v>
      </c>
      <c r="L624">
        <v>8.6616510040529907E-2</v>
      </c>
      <c r="M624">
        <v>1.30869545259802E-2</v>
      </c>
      <c r="N624">
        <v>0.102832112719199</v>
      </c>
    </row>
    <row r="625" spans="1:14" x14ac:dyDescent="0.2">
      <c r="A625" t="s">
        <v>624</v>
      </c>
      <c r="B625">
        <v>0.27077016363213602</v>
      </c>
      <c r="C625">
        <v>0.35860112374606701</v>
      </c>
      <c r="D625">
        <v>0.32290132272163102</v>
      </c>
      <c r="E625">
        <v>0.27289732868033501</v>
      </c>
      <c r="F625">
        <v>0.13626976952821701</v>
      </c>
      <c r="G625">
        <v>0.431784106549774</v>
      </c>
      <c r="H625">
        <v>0.22290715299269201</v>
      </c>
      <c r="I625">
        <v>0.181348920904182</v>
      </c>
      <c r="J625">
        <v>4.8517215697273297E-2</v>
      </c>
      <c r="K625">
        <v>8.7338609685931407E-2</v>
      </c>
      <c r="L625">
        <v>2.78430233185946E-2</v>
      </c>
      <c r="M625">
        <v>9.9396211211093696E-2</v>
      </c>
      <c r="N625">
        <v>0.34059640788244</v>
      </c>
    </row>
    <row r="626" spans="1:14" x14ac:dyDescent="0.2">
      <c r="A626" t="s">
        <v>625</v>
      </c>
      <c r="B626">
        <v>5.9366056192897101E-2</v>
      </c>
      <c r="C626">
        <v>0.111143325002639</v>
      </c>
      <c r="D626">
        <v>8.4432015102446994E-2</v>
      </c>
      <c r="E626">
        <v>8.7951111057349901E-2</v>
      </c>
      <c r="F626">
        <v>0.110471960946599</v>
      </c>
      <c r="G626">
        <v>0.17160322389359201</v>
      </c>
      <c r="H626">
        <v>0.20523505575755299</v>
      </c>
      <c r="I626">
        <v>0.11801788817200499</v>
      </c>
      <c r="J626">
        <v>5.5671726256033199E-2</v>
      </c>
      <c r="K626">
        <v>9.3754921680223998E-4</v>
      </c>
      <c r="L626">
        <v>5.0197201807647703E-2</v>
      </c>
      <c r="M626">
        <v>0</v>
      </c>
      <c r="N626">
        <v>0.11206598150505501</v>
      </c>
    </row>
    <row r="627" spans="1:14" x14ac:dyDescent="0.2">
      <c r="A627" t="s">
        <v>626</v>
      </c>
      <c r="B627">
        <v>0.103232612151792</v>
      </c>
      <c r="C627">
        <v>0.21726760747503401</v>
      </c>
      <c r="D627">
        <v>4.9426979922066697E-2</v>
      </c>
      <c r="E627">
        <v>0.120203494128773</v>
      </c>
      <c r="F627">
        <v>0.18904970814389499</v>
      </c>
      <c r="G627">
        <v>4.9053960169661799E-2</v>
      </c>
      <c r="H627">
        <v>0.12617905619706399</v>
      </c>
      <c r="I627">
        <v>0.172948438897264</v>
      </c>
      <c r="J627">
        <v>3.7501347903612502E-2</v>
      </c>
      <c r="K627">
        <v>5.8473704130543203E-2</v>
      </c>
      <c r="L627">
        <v>3.2444792331908903E-2</v>
      </c>
      <c r="M627">
        <v>2.4169103505684599E-2</v>
      </c>
      <c r="N627">
        <v>0.20270598537649501</v>
      </c>
    </row>
    <row r="628" spans="1:14" x14ac:dyDescent="0.2">
      <c r="A628" t="s">
        <v>627</v>
      </c>
      <c r="B628" s="1">
        <v>7.2202637692661894E-20</v>
      </c>
      <c r="C628">
        <v>7.9356831232764505E-2</v>
      </c>
      <c r="D628">
        <v>0.14795114442072099</v>
      </c>
      <c r="E628">
        <v>7.9428080609319093E-2</v>
      </c>
      <c r="F628">
        <v>8.9163815516252701E-2</v>
      </c>
      <c r="G628">
        <v>0.37827928178875397</v>
      </c>
      <c r="H628">
        <v>0.34344906295133798</v>
      </c>
      <c r="I628">
        <v>1.1254729654425101E-2</v>
      </c>
      <c r="J628">
        <v>1.5063221392945201E-2</v>
      </c>
      <c r="K628">
        <v>0</v>
      </c>
      <c r="L628">
        <v>0</v>
      </c>
      <c r="M628" s="1">
        <v>2.65133135209787E-19</v>
      </c>
      <c r="N628">
        <v>4.2611945173039303E-2</v>
      </c>
    </row>
    <row r="629" spans="1:14" x14ac:dyDescent="0.2">
      <c r="A629" t="s">
        <v>628</v>
      </c>
      <c r="B629">
        <v>1.2534716864634501E-2</v>
      </c>
      <c r="C629">
        <v>0.14833123298102599</v>
      </c>
      <c r="D629">
        <v>6.91149569848339E-2</v>
      </c>
      <c r="E629">
        <v>3.0491075831658599E-2</v>
      </c>
      <c r="F629">
        <v>0.122000145837955</v>
      </c>
      <c r="G629">
        <v>0.166149777427339</v>
      </c>
      <c r="H629">
        <v>0.23398184730218</v>
      </c>
      <c r="I629">
        <v>0.11302175796543699</v>
      </c>
      <c r="J629">
        <v>3.6314152263631799E-2</v>
      </c>
      <c r="K629">
        <v>3.1983539263482401E-2</v>
      </c>
      <c r="L629">
        <v>1.7338639098754299E-2</v>
      </c>
      <c r="M629">
        <v>0</v>
      </c>
      <c r="N629">
        <v>0.14430573191592999</v>
      </c>
    </row>
    <row r="630" spans="1:14" x14ac:dyDescent="0.2">
      <c r="A630" t="s">
        <v>629</v>
      </c>
      <c r="B630">
        <v>4.9805802446584002E-2</v>
      </c>
      <c r="C630">
        <v>0.178235881737385</v>
      </c>
      <c r="D630">
        <v>0.118206998795891</v>
      </c>
      <c r="E630">
        <v>7.2433368398619705E-2</v>
      </c>
      <c r="F630">
        <v>0.14313097249856499</v>
      </c>
      <c r="G630">
        <v>0.180116375925365</v>
      </c>
      <c r="H630">
        <v>0.214445584847857</v>
      </c>
      <c r="I630">
        <v>5.8709099816268401E-2</v>
      </c>
      <c r="J630">
        <v>5.1357348613786998E-2</v>
      </c>
      <c r="K630">
        <v>5.1166471045083705E-4</v>
      </c>
      <c r="L630">
        <v>4.3341279498208901E-2</v>
      </c>
      <c r="M630">
        <v>3.9292540194946204E-3</v>
      </c>
      <c r="N630">
        <v>0.15886208037074101</v>
      </c>
    </row>
    <row r="631" spans="1:14" x14ac:dyDescent="0.2">
      <c r="A631" t="s">
        <v>630</v>
      </c>
      <c r="B631">
        <v>0.138202929778143</v>
      </c>
      <c r="C631">
        <v>0.216463688371512</v>
      </c>
      <c r="D631">
        <v>0.18093286081700699</v>
      </c>
      <c r="E631">
        <v>0.186772713058487</v>
      </c>
      <c r="F631">
        <v>0.104290994048321</v>
      </c>
      <c r="G631">
        <v>0.11259104428703801</v>
      </c>
      <c r="H631">
        <v>0.26910162042886698</v>
      </c>
      <c r="I631">
        <v>0.104079260682128</v>
      </c>
      <c r="J631">
        <v>4.5513732210351703E-2</v>
      </c>
      <c r="K631">
        <v>2.3722252306153001E-2</v>
      </c>
      <c r="L631">
        <v>1.7312920684149601E-2</v>
      </c>
      <c r="M631">
        <v>4.1607882164305499E-2</v>
      </c>
      <c r="N631">
        <v>0.17503676909115801</v>
      </c>
    </row>
    <row r="632" spans="1:14" x14ac:dyDescent="0.2">
      <c r="A632" t="s">
        <v>631</v>
      </c>
      <c r="B632">
        <v>0.217884681632942</v>
      </c>
      <c r="C632">
        <v>0.33633744604100602</v>
      </c>
      <c r="D632">
        <v>0.21483801256896001</v>
      </c>
      <c r="E632">
        <v>0.245040383556897</v>
      </c>
      <c r="F632">
        <v>0.16012823940588</v>
      </c>
      <c r="G632">
        <v>9.9509516508993798E-2</v>
      </c>
      <c r="H632">
        <v>0.32929376903497198</v>
      </c>
      <c r="I632">
        <v>0.181358966857494</v>
      </c>
      <c r="J632">
        <v>5.49988410616482E-2</v>
      </c>
      <c r="K632">
        <v>0.127248745900646</v>
      </c>
      <c r="L632">
        <v>2.9473437565358099E-2</v>
      </c>
      <c r="M632">
        <v>0.19209364292255901</v>
      </c>
      <c r="N632">
        <v>0.30046233544661799</v>
      </c>
    </row>
    <row r="633" spans="1:14" x14ac:dyDescent="0.2">
      <c r="A633" t="s">
        <v>632</v>
      </c>
      <c r="B633">
        <v>6.8805955505426397E-2</v>
      </c>
      <c r="C633">
        <v>0.169160253257609</v>
      </c>
      <c r="D633">
        <v>0.10120699558759801</v>
      </c>
      <c r="E633">
        <v>0.10377621678398299</v>
      </c>
      <c r="F633">
        <v>0.11977268075893199</v>
      </c>
      <c r="G633">
        <v>0.12580315971596001</v>
      </c>
      <c r="H633">
        <v>0.336215400916685</v>
      </c>
      <c r="I633">
        <v>0.211958694879022</v>
      </c>
      <c r="J633">
        <v>5.1947615289917801E-2</v>
      </c>
      <c r="K633">
        <v>0.114902932117789</v>
      </c>
      <c r="L633">
        <v>0</v>
      </c>
      <c r="M633">
        <v>2.5638981988627001E-2</v>
      </c>
      <c r="N633">
        <v>0.18126932341184501</v>
      </c>
    </row>
    <row r="634" spans="1:14" x14ac:dyDescent="0.2">
      <c r="A634" t="s">
        <v>633</v>
      </c>
      <c r="B634">
        <v>0.18214107362868601</v>
      </c>
      <c r="C634">
        <v>0.265382090379296</v>
      </c>
      <c r="D634">
        <v>0.18736827593710301</v>
      </c>
      <c r="E634">
        <v>0.228224343687288</v>
      </c>
      <c r="F634">
        <v>0.16890972519730699</v>
      </c>
      <c r="G634">
        <v>0.233836879383754</v>
      </c>
      <c r="H634">
        <v>0.29392324558159599</v>
      </c>
      <c r="I634">
        <v>0.18975027800734801</v>
      </c>
      <c r="J634">
        <v>4.6921650896534002E-2</v>
      </c>
      <c r="K634">
        <v>9.5110245744751007E-2</v>
      </c>
      <c r="L634">
        <v>4.4187586217431596E-3</v>
      </c>
      <c r="M634">
        <v>0.12953784020194301</v>
      </c>
      <c r="N634">
        <v>0.247167524871171</v>
      </c>
    </row>
    <row r="635" spans="1:14" x14ac:dyDescent="0.2">
      <c r="A635" t="s">
        <v>634</v>
      </c>
      <c r="B635">
        <v>9.2045109027529007E-2</v>
      </c>
      <c r="C635">
        <v>0.102394023731617</v>
      </c>
      <c r="D635">
        <v>0.11510412883949001</v>
      </c>
      <c r="E635">
        <v>0.115054112024112</v>
      </c>
      <c r="F635">
        <v>0.144014896080393</v>
      </c>
      <c r="G635">
        <v>6.9811346448348605E-2</v>
      </c>
      <c r="H635">
        <v>0.34809593764639002</v>
      </c>
      <c r="I635">
        <v>0.120560318142637</v>
      </c>
      <c r="J635">
        <v>5.4681225380769499E-2</v>
      </c>
      <c r="K635">
        <v>6.5329446097583496E-2</v>
      </c>
      <c r="L635">
        <v>6.8028000430897795E-2</v>
      </c>
      <c r="M635">
        <v>1.4873905771923501E-2</v>
      </c>
      <c r="N635">
        <v>0.135265877519121</v>
      </c>
    </row>
    <row r="636" spans="1:14" x14ac:dyDescent="0.2">
      <c r="A636" t="s">
        <v>635</v>
      </c>
      <c r="B636">
        <v>0.21438580550227801</v>
      </c>
      <c r="C636">
        <v>0.29062040564407599</v>
      </c>
      <c r="D636">
        <v>0.25865426580585299</v>
      </c>
      <c r="E636">
        <v>0.268638201303387</v>
      </c>
      <c r="F636">
        <v>0.17770581446137301</v>
      </c>
      <c r="G636">
        <v>0.211902859950026</v>
      </c>
      <c r="H636">
        <v>0.23962653099061099</v>
      </c>
      <c r="I636">
        <v>0.112028133087168</v>
      </c>
      <c r="J636">
        <v>4.7463273344461397E-2</v>
      </c>
      <c r="K636">
        <v>8.9652009715879596E-2</v>
      </c>
      <c r="L636">
        <v>3.2272125336941203E-2</v>
      </c>
      <c r="M636">
        <v>0.10742759744393</v>
      </c>
      <c r="N636">
        <v>0.25240340154699897</v>
      </c>
    </row>
    <row r="637" spans="1:14" x14ac:dyDescent="0.2">
      <c r="A637" t="s">
        <v>636</v>
      </c>
      <c r="B637">
        <v>0.111930555950132</v>
      </c>
      <c r="C637">
        <v>0.17568888917872799</v>
      </c>
      <c r="D637">
        <v>9.7508359917051701E-2</v>
      </c>
      <c r="E637">
        <v>0.108468953448825</v>
      </c>
      <c r="F637">
        <v>0.164170597066289</v>
      </c>
      <c r="G637">
        <v>0.154142617525209</v>
      </c>
      <c r="H637">
        <v>0.26445273453122398</v>
      </c>
      <c r="I637">
        <v>0.129262869200406</v>
      </c>
      <c r="J637">
        <v>4.4889569636232897E-2</v>
      </c>
      <c r="K637">
        <v>4.6056097273525498E-2</v>
      </c>
      <c r="L637">
        <v>5.2115555459188702E-2</v>
      </c>
      <c r="M637">
        <v>6.5696619329965206E-2</v>
      </c>
      <c r="N637">
        <v>0.17502802336177301</v>
      </c>
    </row>
    <row r="638" spans="1:14" x14ac:dyDescent="0.2">
      <c r="A638" t="s">
        <v>637</v>
      </c>
      <c r="B638">
        <v>0</v>
      </c>
      <c r="C638">
        <v>0.109696339600743</v>
      </c>
      <c r="D638">
        <v>4.9803729689147501E-2</v>
      </c>
      <c r="E638">
        <v>7.7862466358004506E-2</v>
      </c>
      <c r="F638">
        <v>0.15230873717021001</v>
      </c>
      <c r="G638">
        <v>0.16399868289797201</v>
      </c>
      <c r="H638">
        <v>0.17467731641612499</v>
      </c>
      <c r="I638">
        <v>0.15265672362240701</v>
      </c>
      <c r="J638">
        <v>3.1639490408416501E-2</v>
      </c>
      <c r="K638">
        <v>3.0376681011066501E-2</v>
      </c>
      <c r="L638">
        <v>5.7047434655963701E-2</v>
      </c>
      <c r="M638">
        <v>3.12209799169006E-2</v>
      </c>
      <c r="N638">
        <v>8.9952985478792796E-2</v>
      </c>
    </row>
    <row r="639" spans="1:14" x14ac:dyDescent="0.2">
      <c r="A639" t="s">
        <v>638</v>
      </c>
      <c r="B639">
        <v>3.6526620873898998E-2</v>
      </c>
      <c r="C639">
        <v>0.12838717052335699</v>
      </c>
      <c r="D639">
        <v>5.8255946172303001E-2</v>
      </c>
      <c r="E639">
        <v>7.3581343697972396E-2</v>
      </c>
      <c r="F639">
        <v>8.0039868684791807E-2</v>
      </c>
      <c r="G639">
        <v>0.14762158262163499</v>
      </c>
      <c r="H639">
        <v>0.23087400710091299</v>
      </c>
      <c r="I639">
        <v>7.3606836131884901E-2</v>
      </c>
      <c r="J639">
        <v>3.6362234075685299E-2</v>
      </c>
      <c r="K639">
        <v>0</v>
      </c>
      <c r="L639">
        <v>3.7516784415886899E-2</v>
      </c>
      <c r="M639">
        <v>0</v>
      </c>
      <c r="N639">
        <v>0.141541711829624</v>
      </c>
    </row>
    <row r="640" spans="1:14" x14ac:dyDescent="0.2">
      <c r="A640" t="s">
        <v>639</v>
      </c>
      <c r="B640">
        <v>0</v>
      </c>
      <c r="C640">
        <v>0.172326912724313</v>
      </c>
      <c r="D640">
        <v>0.13835765902160899</v>
      </c>
      <c r="E640">
        <v>0.115891589933793</v>
      </c>
      <c r="F640">
        <v>0.14972173048113799</v>
      </c>
      <c r="G640">
        <v>0.25432528830242102</v>
      </c>
      <c r="H640">
        <v>0.29482953974563098</v>
      </c>
      <c r="I640">
        <v>0.19603808310236601</v>
      </c>
      <c r="J640">
        <v>3.0180676521328501E-2</v>
      </c>
      <c r="K640">
        <v>4.4684875208828197E-2</v>
      </c>
      <c r="L640">
        <v>6.9274686023506199E-3</v>
      </c>
      <c r="M640">
        <v>2.80917925182225E-2</v>
      </c>
      <c r="N640">
        <v>0.14346340371216801</v>
      </c>
    </row>
    <row r="641" spans="1:14" x14ac:dyDescent="0.2">
      <c r="A641" t="s">
        <v>640</v>
      </c>
      <c r="B641">
        <v>3.6126150911495798E-2</v>
      </c>
      <c r="C641">
        <v>0.225121386656463</v>
      </c>
      <c r="D641">
        <v>0.13993258199872999</v>
      </c>
      <c r="E641">
        <v>0.115133643127494</v>
      </c>
      <c r="F641">
        <v>9.0730058244364198E-2</v>
      </c>
      <c r="G641">
        <v>9.4941413291826399E-2</v>
      </c>
      <c r="H641">
        <v>0.31467165812229397</v>
      </c>
      <c r="I641">
        <v>0.14395794372877199</v>
      </c>
      <c r="J641">
        <v>4.46201447930221E-2</v>
      </c>
      <c r="K641">
        <v>5.67296272005458E-2</v>
      </c>
      <c r="L641">
        <v>2.1796929202618699E-2</v>
      </c>
      <c r="M641">
        <v>0</v>
      </c>
      <c r="N641">
        <v>0.20394046362116799</v>
      </c>
    </row>
    <row r="642" spans="1:14" x14ac:dyDescent="0.2">
      <c r="A642" t="s">
        <v>641</v>
      </c>
      <c r="B642">
        <v>8.7566341961933303E-2</v>
      </c>
      <c r="C642">
        <v>0.19120989790495199</v>
      </c>
      <c r="D642">
        <v>0.16819819420276899</v>
      </c>
      <c r="E642">
        <v>4.8123790723314998E-2</v>
      </c>
      <c r="F642">
        <v>0.12872994970450999</v>
      </c>
      <c r="G642">
        <v>9.0035641468853803E-2</v>
      </c>
      <c r="H642">
        <v>0.22041920427094999</v>
      </c>
      <c r="I642">
        <v>0.17720876164161201</v>
      </c>
      <c r="J642">
        <v>4.3648895666029301E-2</v>
      </c>
      <c r="K642">
        <v>5.8371622695158401E-2</v>
      </c>
      <c r="L642">
        <v>2.3440766533538E-2</v>
      </c>
      <c r="M642">
        <v>0</v>
      </c>
      <c r="N642">
        <v>0.13355199863672301</v>
      </c>
    </row>
    <row r="643" spans="1:14" x14ac:dyDescent="0.2">
      <c r="A643" t="s">
        <v>642</v>
      </c>
      <c r="B643">
        <v>0.33940952353222298</v>
      </c>
      <c r="C643">
        <v>0.315418228644953</v>
      </c>
      <c r="D643">
        <v>0.215114240282158</v>
      </c>
      <c r="E643">
        <v>0.214172475597075</v>
      </c>
      <c r="F643">
        <v>5.03851880952162E-2</v>
      </c>
      <c r="G643">
        <v>2.4779602672146898E-2</v>
      </c>
      <c r="H643">
        <v>0.20736972363142001</v>
      </c>
      <c r="I643">
        <v>0.18173806031307099</v>
      </c>
      <c r="J643">
        <v>5.6948382058358699E-2</v>
      </c>
      <c r="K643">
        <v>9.1850913340302598E-2</v>
      </c>
      <c r="L643">
        <v>4.0838256315869202E-2</v>
      </c>
      <c r="M643">
        <v>0.18787681272832099</v>
      </c>
      <c r="N643">
        <v>0.256508826548833</v>
      </c>
    </row>
    <row r="644" spans="1:14" x14ac:dyDescent="0.2">
      <c r="A644" t="s">
        <v>643</v>
      </c>
      <c r="B644">
        <v>4.05197431914033E-2</v>
      </c>
      <c r="C644">
        <v>0.14491486377104501</v>
      </c>
      <c r="D644">
        <v>0.110632184732002</v>
      </c>
      <c r="E644">
        <v>0.11456063294149001</v>
      </c>
      <c r="F644">
        <v>0.171955566667198</v>
      </c>
      <c r="G644">
        <v>0.15221311197574899</v>
      </c>
      <c r="H644">
        <v>0.25470960927542402</v>
      </c>
      <c r="I644">
        <v>0.16838182730413601</v>
      </c>
      <c r="J644">
        <v>4.2378098320832697E-2</v>
      </c>
      <c r="K644">
        <v>8.2259934302567506E-2</v>
      </c>
      <c r="L644">
        <v>2.75637230648366E-2</v>
      </c>
      <c r="M644">
        <v>3.05227579550451E-2</v>
      </c>
      <c r="N644">
        <v>0.11765232120408201</v>
      </c>
    </row>
    <row r="645" spans="1:14" x14ac:dyDescent="0.2">
      <c r="A645" t="s">
        <v>644</v>
      </c>
      <c r="B645">
        <v>9.5835052346917998E-2</v>
      </c>
      <c r="C645">
        <v>9.8799468436995205E-2</v>
      </c>
      <c r="D645">
        <v>0.13297848338623999</v>
      </c>
      <c r="E645">
        <v>9.2253329660053202E-2</v>
      </c>
      <c r="F645">
        <v>0.135948155335331</v>
      </c>
      <c r="G645">
        <v>9.9945627955246905E-2</v>
      </c>
      <c r="H645">
        <v>0.27817395809029399</v>
      </c>
      <c r="I645">
        <v>0.13410616328243899</v>
      </c>
      <c r="J645">
        <v>4.6816175024472502E-2</v>
      </c>
      <c r="K645">
        <v>8.7476345526375301E-2</v>
      </c>
      <c r="L645">
        <v>5.9546381988212098E-2</v>
      </c>
      <c r="M645">
        <v>2.5292698452908199E-2</v>
      </c>
      <c r="N645">
        <v>7.3002405174176901E-2</v>
      </c>
    </row>
    <row r="646" spans="1:14" x14ac:dyDescent="0.2">
      <c r="A646" t="s">
        <v>645</v>
      </c>
      <c r="B646">
        <v>0.39318219294482498</v>
      </c>
      <c r="C646">
        <v>0.35733762215886899</v>
      </c>
      <c r="D646">
        <v>0.27467423655476803</v>
      </c>
      <c r="E646">
        <v>0.205231871945386</v>
      </c>
      <c r="F646">
        <v>0.10462857262923</v>
      </c>
      <c r="G646">
        <v>0.22168125442532999</v>
      </c>
      <c r="H646">
        <v>0.23796619822249801</v>
      </c>
      <c r="I646">
        <v>0.15326009297455101</v>
      </c>
      <c r="J646">
        <v>5.4399775426587402E-2</v>
      </c>
      <c r="K646">
        <v>5.8899505432395902E-3</v>
      </c>
      <c r="L646">
        <v>3.04180789324737E-2</v>
      </c>
      <c r="M646">
        <v>0.19253888293907301</v>
      </c>
      <c r="N646">
        <v>0.28862448838617599</v>
      </c>
    </row>
    <row r="647" spans="1:14" x14ac:dyDescent="0.2">
      <c r="A647" t="s">
        <v>646</v>
      </c>
      <c r="B647">
        <v>8.6166707208219895E-2</v>
      </c>
      <c r="C647">
        <v>0.186028733255857</v>
      </c>
      <c r="D647">
        <v>0.11174280029262899</v>
      </c>
      <c r="E647">
        <v>0.133336342438971</v>
      </c>
      <c r="F647">
        <v>0.16170258097302101</v>
      </c>
      <c r="G647">
        <v>6.5572087725904504E-2</v>
      </c>
      <c r="H647">
        <v>0.267255303409838</v>
      </c>
      <c r="I647">
        <v>0.17231423187047001</v>
      </c>
      <c r="J647">
        <v>4.7654963822834101E-2</v>
      </c>
      <c r="K647">
        <v>0.101990293493986</v>
      </c>
      <c r="L647">
        <v>1.68787079548702E-2</v>
      </c>
      <c r="M647">
        <v>1.49961750187335E-2</v>
      </c>
      <c r="N647">
        <v>0.100698675911925</v>
      </c>
    </row>
    <row r="648" spans="1:14" x14ac:dyDescent="0.2">
      <c r="A648" t="s">
        <v>647</v>
      </c>
      <c r="B648">
        <v>5.9537065293495603E-2</v>
      </c>
      <c r="C648">
        <v>0.10567780666247099</v>
      </c>
      <c r="D648">
        <v>9.5614212719923694E-2</v>
      </c>
      <c r="E648">
        <v>0.11605731812839</v>
      </c>
      <c r="F648">
        <v>0.115448971225649</v>
      </c>
      <c r="G648">
        <v>0.108779121681377</v>
      </c>
      <c r="H648">
        <v>0.25431950690489702</v>
      </c>
      <c r="I648">
        <v>0.127724270048619</v>
      </c>
      <c r="J648">
        <v>5.57493918616003E-2</v>
      </c>
      <c r="K648">
        <v>2.8221117256986901E-2</v>
      </c>
      <c r="L648">
        <v>1.6141150973836099E-2</v>
      </c>
      <c r="M648">
        <v>1.3258963560364901E-2</v>
      </c>
      <c r="N648">
        <v>8.4744188181270705E-2</v>
      </c>
    </row>
    <row r="649" spans="1:14" x14ac:dyDescent="0.2">
      <c r="A649" t="s">
        <v>648</v>
      </c>
      <c r="B649">
        <v>0.18123021075048101</v>
      </c>
      <c r="C649">
        <v>0.27607208483589202</v>
      </c>
      <c r="D649">
        <v>0.18080607510846899</v>
      </c>
      <c r="E649">
        <v>0.211657775947211</v>
      </c>
      <c r="F649">
        <v>0.10557316759131399</v>
      </c>
      <c r="G649">
        <v>0.28162825456642199</v>
      </c>
      <c r="H649">
        <v>6.4501747014198696E-2</v>
      </c>
      <c r="I649">
        <v>0.228606414992923</v>
      </c>
      <c r="J649">
        <v>2.8582152938690802E-2</v>
      </c>
      <c r="K649">
        <v>0</v>
      </c>
      <c r="L649">
        <v>7.3181742669803901E-2</v>
      </c>
      <c r="M649">
        <v>0.23993027183217699</v>
      </c>
      <c r="N649">
        <v>0.288840146038645</v>
      </c>
    </row>
    <row r="650" spans="1:14" x14ac:dyDescent="0.2">
      <c r="A650" t="s">
        <v>649</v>
      </c>
      <c r="B650">
        <v>6.5665500367612803E-2</v>
      </c>
      <c r="C650">
        <v>0.147663997104757</v>
      </c>
      <c r="D650">
        <v>5.1523967990352602E-2</v>
      </c>
      <c r="E650">
        <v>4.2743159175300603E-2</v>
      </c>
      <c r="F650">
        <v>0.10239595935450101</v>
      </c>
      <c r="G650">
        <v>0.118057540166594</v>
      </c>
      <c r="H650">
        <v>9.4543879221807195E-2</v>
      </c>
      <c r="I650">
        <v>0.23990205931497</v>
      </c>
      <c r="J650">
        <v>2.3428785911855699E-2</v>
      </c>
      <c r="K650">
        <v>0.110988039678867</v>
      </c>
      <c r="L650">
        <v>3.0200360585721699E-2</v>
      </c>
      <c r="M650">
        <v>8.5793805796662903E-2</v>
      </c>
      <c r="N650">
        <v>0.182207984754854</v>
      </c>
    </row>
    <row r="651" spans="1:14" x14ac:dyDescent="0.2">
      <c r="A651" t="s">
        <v>650</v>
      </c>
      <c r="B651">
        <v>8.7971132558263193E-2</v>
      </c>
      <c r="C651">
        <v>0.18216447295518301</v>
      </c>
      <c r="D651">
        <v>0.124802037421631</v>
      </c>
      <c r="E651">
        <v>0.142088548183717</v>
      </c>
      <c r="F651">
        <v>0.14512297581127101</v>
      </c>
      <c r="G651">
        <v>0.11184104869348301</v>
      </c>
      <c r="H651">
        <v>0.37904727894353102</v>
      </c>
      <c r="I651">
        <v>0.13755509226580301</v>
      </c>
      <c r="J651">
        <v>5.7940946440365799E-2</v>
      </c>
      <c r="K651">
        <v>8.9280437329402607E-2</v>
      </c>
      <c r="L651">
        <v>1.56750738963541E-2</v>
      </c>
      <c r="M651">
        <v>3.1279044273465298E-2</v>
      </c>
      <c r="N651">
        <v>0.15460409242609099</v>
      </c>
    </row>
    <row r="652" spans="1:14" x14ac:dyDescent="0.2">
      <c r="A652" t="s">
        <v>651</v>
      </c>
      <c r="B652">
        <v>4.6182670041506599E-2</v>
      </c>
      <c r="C652">
        <v>0.132492372659959</v>
      </c>
      <c r="D652">
        <v>0.12683092585908601</v>
      </c>
      <c r="E652">
        <v>0.15991925008128599</v>
      </c>
      <c r="F652">
        <v>0.115538518009177</v>
      </c>
      <c r="G652">
        <v>0.237331525249558</v>
      </c>
      <c r="H652">
        <v>6.2394228188485702E-2</v>
      </c>
      <c r="I652">
        <v>0.19219478399508999</v>
      </c>
      <c r="J652">
        <v>3.44134127581383E-2</v>
      </c>
      <c r="K652">
        <v>0.117816047674438</v>
      </c>
      <c r="L652">
        <v>7.54900963104468E-2</v>
      </c>
      <c r="M652">
        <v>3.95273623864488E-2</v>
      </c>
      <c r="N652">
        <v>0.14793683135157501</v>
      </c>
    </row>
    <row r="653" spans="1:14" x14ac:dyDescent="0.2">
      <c r="A653" t="s">
        <v>652</v>
      </c>
      <c r="B653">
        <v>6.4409260516334499E-2</v>
      </c>
      <c r="C653">
        <v>0.16393654075415001</v>
      </c>
      <c r="D653">
        <v>7.9750498979020798E-2</v>
      </c>
      <c r="E653">
        <v>9.7750967761403199E-2</v>
      </c>
      <c r="F653">
        <v>0.20543326002652901</v>
      </c>
      <c r="G653">
        <v>0.16422930988666501</v>
      </c>
      <c r="H653">
        <v>0.253763309249456</v>
      </c>
      <c r="I653">
        <v>5.5491849823988103E-2</v>
      </c>
      <c r="J653">
        <v>5.0422328204558699E-2</v>
      </c>
      <c r="K653">
        <v>3.0340362537558101E-2</v>
      </c>
      <c r="L653">
        <v>3.4217987496845001E-2</v>
      </c>
      <c r="M653">
        <v>0</v>
      </c>
      <c r="N653">
        <v>0.149287638313233</v>
      </c>
    </row>
    <row r="654" spans="1:14" x14ac:dyDescent="0.2">
      <c r="A654" t="s">
        <v>653</v>
      </c>
      <c r="B654">
        <v>0.20356249107423699</v>
      </c>
      <c r="C654">
        <v>0.28313200750481099</v>
      </c>
      <c r="D654">
        <v>0.25853075042205398</v>
      </c>
      <c r="E654">
        <v>0.17045528863558401</v>
      </c>
      <c r="F654">
        <v>0.19347102048385101</v>
      </c>
      <c r="G654">
        <v>0.19184208749828299</v>
      </c>
      <c r="H654">
        <v>0.23421795880471</v>
      </c>
      <c r="I654">
        <v>0.140696194350246</v>
      </c>
      <c r="J654">
        <v>3.7325409044726102E-2</v>
      </c>
      <c r="K654">
        <v>6.6351675707956803E-2</v>
      </c>
      <c r="L654">
        <v>2.28662911463056E-2</v>
      </c>
      <c r="M654">
        <v>7.7275549518651898E-2</v>
      </c>
      <c r="N654">
        <v>0.22849281575657099</v>
      </c>
    </row>
    <row r="655" spans="1:14" x14ac:dyDescent="0.2">
      <c r="A655" t="s">
        <v>654</v>
      </c>
      <c r="B655">
        <v>0.15176463015098399</v>
      </c>
      <c r="C655">
        <v>0.25290255625572899</v>
      </c>
      <c r="D655">
        <v>0.17477832090749701</v>
      </c>
      <c r="E655">
        <v>0.177727033000214</v>
      </c>
      <c r="F655">
        <v>6.6747001819586593E-2</v>
      </c>
      <c r="G655">
        <v>0.19913085855204199</v>
      </c>
      <c r="H655">
        <v>5.6225759443623E-2</v>
      </c>
      <c r="I655">
        <v>0.188222951870681</v>
      </c>
      <c r="J655">
        <v>2.6316403048206701E-2</v>
      </c>
      <c r="K655">
        <v>1.7478193433561499E-2</v>
      </c>
      <c r="L655">
        <v>4.2164440165275402E-2</v>
      </c>
      <c r="M655">
        <v>0.11174233221497</v>
      </c>
      <c r="N655">
        <v>0.26879925765799001</v>
      </c>
    </row>
    <row r="656" spans="1:14" x14ac:dyDescent="0.2">
      <c r="A656" t="s">
        <v>655</v>
      </c>
      <c r="B656">
        <v>0.132228522457255</v>
      </c>
      <c r="C656">
        <v>0.18964396598967001</v>
      </c>
      <c r="D656">
        <v>0.19240266157577601</v>
      </c>
      <c r="E656">
        <v>0.19482866538164301</v>
      </c>
      <c r="F656">
        <v>0.20323059010535099</v>
      </c>
      <c r="G656">
        <v>0.14753281873888599</v>
      </c>
      <c r="H656">
        <v>0.41946002708784103</v>
      </c>
      <c r="I656">
        <v>9.0162846344130895E-2</v>
      </c>
      <c r="J656">
        <v>4.3360214730649001E-2</v>
      </c>
      <c r="K656">
        <v>0.105891314817285</v>
      </c>
      <c r="L656">
        <v>4.6523470176168501E-2</v>
      </c>
      <c r="M656">
        <v>3.9962176936699401E-2</v>
      </c>
      <c r="N656">
        <v>0.124666723101269</v>
      </c>
    </row>
    <row r="657" spans="1:14" x14ac:dyDescent="0.2">
      <c r="A657" t="s">
        <v>656</v>
      </c>
      <c r="B657">
        <v>3.6027467098220203E-2</v>
      </c>
      <c r="C657">
        <v>0.132641198604287</v>
      </c>
      <c r="D657">
        <v>4.6709871325006799E-2</v>
      </c>
      <c r="E657">
        <v>0.10809816955709201</v>
      </c>
      <c r="F657">
        <v>0.132418650868804</v>
      </c>
      <c r="G657">
        <v>0.164476263368287</v>
      </c>
      <c r="H657">
        <v>0.24507590970936999</v>
      </c>
      <c r="I657">
        <v>0.209532851845837</v>
      </c>
      <c r="J657">
        <v>3.2331044569457602E-2</v>
      </c>
      <c r="K657">
        <v>5.3983797932915398E-2</v>
      </c>
      <c r="L657">
        <v>4.0554191949179502E-2</v>
      </c>
      <c r="M657">
        <v>0</v>
      </c>
      <c r="N657">
        <v>0.149289490599785</v>
      </c>
    </row>
    <row r="658" spans="1:14" x14ac:dyDescent="0.2">
      <c r="A658" t="s">
        <v>657</v>
      </c>
      <c r="B658">
        <v>5.6930735767697097E-2</v>
      </c>
      <c r="C658">
        <v>0.19257197980801599</v>
      </c>
      <c r="D658">
        <v>9.6458839761779699E-2</v>
      </c>
      <c r="E658">
        <v>8.4760289851114001E-2</v>
      </c>
      <c r="F658">
        <v>8.0772040362924805E-2</v>
      </c>
      <c r="G658">
        <v>0.16852843430241099</v>
      </c>
      <c r="H658">
        <v>0.23468096126974</v>
      </c>
      <c r="I658">
        <v>0.210348347760905</v>
      </c>
      <c r="J658">
        <v>5.0548148011051799E-2</v>
      </c>
      <c r="K658">
        <v>3.0098216517016701E-2</v>
      </c>
      <c r="L658">
        <v>6.6872653615006494E-2</v>
      </c>
      <c r="M658">
        <v>4.17039526023293E-2</v>
      </c>
      <c r="N658">
        <v>0.13708249068068001</v>
      </c>
    </row>
    <row r="659" spans="1:14" x14ac:dyDescent="0.2">
      <c r="A659" t="s">
        <v>658</v>
      </c>
      <c r="B659">
        <v>4.6542166037291603E-2</v>
      </c>
      <c r="C659">
        <v>0.17462195682692999</v>
      </c>
      <c r="D659">
        <v>7.4798756237361597E-2</v>
      </c>
      <c r="E659">
        <v>0.11118713371120099</v>
      </c>
      <c r="F659">
        <v>8.0168877678154699E-2</v>
      </c>
      <c r="G659">
        <v>0.138710608356996</v>
      </c>
      <c r="H659">
        <v>0.27825961032466401</v>
      </c>
      <c r="I659">
        <v>0.201245974552097</v>
      </c>
      <c r="J659">
        <v>3.5065395375628E-2</v>
      </c>
      <c r="K659">
        <v>5.8600637211507399E-2</v>
      </c>
      <c r="L659">
        <v>5.4086923742227302E-2</v>
      </c>
      <c r="M659">
        <v>1.9797366643750501E-2</v>
      </c>
      <c r="N659">
        <v>0.176006600455266</v>
      </c>
    </row>
    <row r="660" spans="1:14" x14ac:dyDescent="0.2">
      <c r="A660" t="s">
        <v>659</v>
      </c>
      <c r="B660">
        <v>0.27234902624428597</v>
      </c>
      <c r="C660">
        <v>0.29190731910879097</v>
      </c>
      <c r="D660">
        <v>0.19911449847353199</v>
      </c>
      <c r="E660">
        <v>0.12639145636101301</v>
      </c>
      <c r="F660">
        <v>0.121293088453628</v>
      </c>
      <c r="G660">
        <v>0.31777163106859402</v>
      </c>
      <c r="H660">
        <v>3.8081342600891299E-2</v>
      </c>
      <c r="I660">
        <v>0.172166533155799</v>
      </c>
      <c r="J660">
        <v>4.3282026280358502E-2</v>
      </c>
      <c r="K660">
        <v>4.66400173245567E-2</v>
      </c>
      <c r="L660">
        <v>0.11827575787943399</v>
      </c>
      <c r="M660">
        <v>0.23980964805650101</v>
      </c>
      <c r="N660">
        <v>0.27837293968050097</v>
      </c>
    </row>
    <row r="661" spans="1:14" x14ac:dyDescent="0.2">
      <c r="A661" t="s">
        <v>660</v>
      </c>
      <c r="B661">
        <v>7.1832680866878398E-2</v>
      </c>
      <c r="C661">
        <v>0.152795624769965</v>
      </c>
      <c r="D661">
        <v>0.17879370337783099</v>
      </c>
      <c r="E661">
        <v>0.160079376642038</v>
      </c>
      <c r="F661">
        <v>0.119497322460411</v>
      </c>
      <c r="G661">
        <v>0.179036441125518</v>
      </c>
      <c r="H661">
        <v>0.396865833259061</v>
      </c>
      <c r="I661">
        <v>0.12057273182009801</v>
      </c>
      <c r="J661">
        <v>4.2502604335867201E-2</v>
      </c>
      <c r="K661">
        <v>7.6847942100887995E-2</v>
      </c>
      <c r="L661">
        <v>6.9041133465158E-2</v>
      </c>
      <c r="M661">
        <v>3.78687339960233E-2</v>
      </c>
      <c r="N661">
        <v>0.105927391535254</v>
      </c>
    </row>
    <row r="662" spans="1:14" x14ac:dyDescent="0.2">
      <c r="A662" t="s">
        <v>661</v>
      </c>
      <c r="B662">
        <v>0.174613109324295</v>
      </c>
      <c r="C662">
        <v>0.17379129715969799</v>
      </c>
      <c r="D662">
        <v>0.14616849449793501</v>
      </c>
      <c r="E662">
        <v>0.190576290870757</v>
      </c>
      <c r="F662">
        <v>0.105580405924905</v>
      </c>
      <c r="G662">
        <v>0.19292806503712501</v>
      </c>
      <c r="H662">
        <v>0.27050044852149902</v>
      </c>
      <c r="I662">
        <v>0.21335134138743</v>
      </c>
      <c r="J662">
        <v>3.3266470160932003E-2</v>
      </c>
      <c r="K662">
        <v>0.129083441779407</v>
      </c>
      <c r="L662">
        <v>7.8994623026254901E-2</v>
      </c>
      <c r="M662">
        <v>8.7720593663703703E-2</v>
      </c>
      <c r="N662">
        <v>0.16629908957012399</v>
      </c>
    </row>
    <row r="663" spans="1:14" x14ac:dyDescent="0.2">
      <c r="A663" t="s">
        <v>662</v>
      </c>
      <c r="B663">
        <v>0.127105507263993</v>
      </c>
      <c r="C663">
        <v>0.167334258570595</v>
      </c>
      <c r="D663">
        <v>0.19635161319012501</v>
      </c>
      <c r="E663">
        <v>0.134189457935427</v>
      </c>
      <c r="F663">
        <v>0.11261665489662399</v>
      </c>
      <c r="G663">
        <v>0.15018770208476601</v>
      </c>
      <c r="H663">
        <v>0.261105885342165</v>
      </c>
      <c r="I663">
        <v>0.16060874820794599</v>
      </c>
      <c r="J663">
        <v>3.76514446744926E-2</v>
      </c>
      <c r="K663">
        <v>4.28759343215541E-2</v>
      </c>
      <c r="L663">
        <v>2.2361479851465998E-2</v>
      </c>
      <c r="M663">
        <v>9.0707476029092696E-2</v>
      </c>
      <c r="N663">
        <v>0.134445293757225</v>
      </c>
    </row>
    <row r="664" spans="1:14" x14ac:dyDescent="0.2">
      <c r="A664" t="s">
        <v>663</v>
      </c>
      <c r="B664">
        <v>7.8242551581136396E-2</v>
      </c>
      <c r="C664">
        <v>0.22152307123967799</v>
      </c>
      <c r="D664">
        <v>0.200674767058031</v>
      </c>
      <c r="E664">
        <v>0.11949318157362999</v>
      </c>
      <c r="F664">
        <v>0.20682888611797301</v>
      </c>
      <c r="G664">
        <v>0.29840435887219902</v>
      </c>
      <c r="H664">
        <v>0.24582523897057901</v>
      </c>
      <c r="I664">
        <v>0.32138605564922001</v>
      </c>
      <c r="J664">
        <v>5.6182198338391998E-2</v>
      </c>
      <c r="K664">
        <v>0.229284961062625</v>
      </c>
      <c r="L664">
        <v>5.2227317188453498E-2</v>
      </c>
      <c r="M664">
        <v>5.39775369080625E-2</v>
      </c>
      <c r="N664">
        <v>0.231188321187944</v>
      </c>
    </row>
    <row r="665" spans="1:14" x14ac:dyDescent="0.2">
      <c r="A665" t="s">
        <v>664</v>
      </c>
      <c r="B665">
        <v>0.172067448960016</v>
      </c>
      <c r="C665">
        <v>0.26114625351238302</v>
      </c>
      <c r="D665">
        <v>0.11884719097060401</v>
      </c>
      <c r="E665">
        <v>0.24017850987726999</v>
      </c>
      <c r="F665">
        <v>0.15535130862440699</v>
      </c>
      <c r="G665">
        <v>0.10202934489530301</v>
      </c>
      <c r="H665">
        <v>0.19835733955191601</v>
      </c>
      <c r="I665">
        <v>0.17231684668189401</v>
      </c>
      <c r="J665">
        <v>2.87651057493679E-2</v>
      </c>
      <c r="K665">
        <v>0.122199058525454</v>
      </c>
      <c r="L665">
        <v>3.3686858875487599E-2</v>
      </c>
      <c r="M665">
        <v>8.9717554628734097E-2</v>
      </c>
      <c r="N665">
        <v>0.257523123710028</v>
      </c>
    </row>
    <row r="666" spans="1:14" x14ac:dyDescent="0.2">
      <c r="A666" t="s">
        <v>665</v>
      </c>
      <c r="B666">
        <v>0.130449198203373</v>
      </c>
      <c r="C666">
        <v>0.132221901314861</v>
      </c>
      <c r="D666">
        <v>0.15131986602525099</v>
      </c>
      <c r="E666">
        <v>0.121741902415533</v>
      </c>
      <c r="F666">
        <v>0.20729912242826401</v>
      </c>
      <c r="G666">
        <v>0.23686954017228201</v>
      </c>
      <c r="H666">
        <v>0.34059132979585</v>
      </c>
      <c r="I666">
        <v>7.8617771268903E-2</v>
      </c>
      <c r="J666">
        <v>4.6820119612289303E-2</v>
      </c>
      <c r="K666">
        <v>8.5794210558914993E-2</v>
      </c>
      <c r="L666">
        <v>3.6642866001827E-2</v>
      </c>
      <c r="M666">
        <v>7.6119265948199996E-2</v>
      </c>
      <c r="N666">
        <v>0.10643102321586299</v>
      </c>
    </row>
    <row r="667" spans="1:14" x14ac:dyDescent="0.2">
      <c r="A667" t="s">
        <v>666</v>
      </c>
      <c r="B667">
        <v>6.5494147111556406E-2</v>
      </c>
      <c r="C667">
        <v>0.174182112109281</v>
      </c>
      <c r="D667">
        <v>0.113214378396575</v>
      </c>
      <c r="E667">
        <v>0.17612631015712399</v>
      </c>
      <c r="F667">
        <v>0.18502244848361701</v>
      </c>
      <c r="G667">
        <v>0.21484189209071999</v>
      </c>
      <c r="H667">
        <v>0.38866369564859798</v>
      </c>
      <c r="I667">
        <v>9.2409240742234194E-2</v>
      </c>
      <c r="J667">
        <v>4.2887971633686697E-2</v>
      </c>
      <c r="K667">
        <v>5.9349183856639898E-2</v>
      </c>
      <c r="L667">
        <v>3.0503044487729201E-2</v>
      </c>
      <c r="M667">
        <v>4.4773274452610798E-2</v>
      </c>
      <c r="N667">
        <v>0.134807043323703</v>
      </c>
    </row>
    <row r="668" spans="1:14" x14ac:dyDescent="0.2">
      <c r="A668" t="s">
        <v>667</v>
      </c>
      <c r="B668">
        <v>9.7338679144803902E-2</v>
      </c>
      <c r="C668">
        <v>0.20311407269711801</v>
      </c>
      <c r="D668">
        <v>0.20526971405595701</v>
      </c>
      <c r="E668">
        <v>0.15060538197331799</v>
      </c>
      <c r="F668">
        <v>0.181952989137318</v>
      </c>
      <c r="G668">
        <v>0.18813494187209201</v>
      </c>
      <c r="H668">
        <v>0.23670003874537199</v>
      </c>
      <c r="I668">
        <v>0.152837977075095</v>
      </c>
      <c r="J668">
        <v>4.6347687744686797E-2</v>
      </c>
      <c r="K668">
        <v>5.2648111047898898E-2</v>
      </c>
      <c r="L668">
        <v>4.9396727729399403E-2</v>
      </c>
      <c r="M668">
        <v>4.9159679826109297E-2</v>
      </c>
      <c r="N668">
        <v>0.217363280727848</v>
      </c>
    </row>
    <row r="669" spans="1:14" x14ac:dyDescent="0.2">
      <c r="A669" t="s">
        <v>668</v>
      </c>
      <c r="B669">
        <v>0.184852935324546</v>
      </c>
      <c r="C669">
        <v>0.26500399623030801</v>
      </c>
      <c r="D669">
        <v>0.16911705178498401</v>
      </c>
      <c r="E669">
        <v>0.20353454740735999</v>
      </c>
      <c r="F669">
        <v>0.18722808010849601</v>
      </c>
      <c r="G669">
        <v>0.12906227940248199</v>
      </c>
      <c r="H669">
        <v>0.25076788404182798</v>
      </c>
      <c r="I669">
        <v>0.213793995650609</v>
      </c>
      <c r="J669">
        <v>4.8975599141275701E-2</v>
      </c>
      <c r="K669">
        <v>0.243428124895717</v>
      </c>
      <c r="L669">
        <v>3.17505819821262E-2</v>
      </c>
      <c r="M669">
        <v>4.0141739305451903E-2</v>
      </c>
      <c r="N669">
        <v>0.25079708901957198</v>
      </c>
    </row>
    <row r="670" spans="1:14" x14ac:dyDescent="0.2">
      <c r="A670" t="s">
        <v>669</v>
      </c>
      <c r="B670">
        <v>2.3703323121907701E-2</v>
      </c>
      <c r="C670">
        <v>0.19332106362627899</v>
      </c>
      <c r="D670">
        <v>9.7713999815729105E-2</v>
      </c>
      <c r="E670">
        <v>4.5701889801611002E-2</v>
      </c>
      <c r="F670">
        <v>0.25219182863502898</v>
      </c>
      <c r="G670">
        <v>0.170206563804849</v>
      </c>
      <c r="H670">
        <v>0.15340814531941299</v>
      </c>
      <c r="I670">
        <v>0.21116302235993001</v>
      </c>
      <c r="J670">
        <v>3.6806128875307202E-2</v>
      </c>
      <c r="K670">
        <v>4.24767911469753E-2</v>
      </c>
      <c r="L670">
        <v>3.1934881992160803E-2</v>
      </c>
      <c r="M670">
        <v>3.4461751423837499E-2</v>
      </c>
      <c r="N670">
        <v>0.14245135503585399</v>
      </c>
    </row>
    <row r="671" spans="1:14" x14ac:dyDescent="0.2">
      <c r="A671" t="s">
        <v>670</v>
      </c>
      <c r="B671">
        <v>0.12786217680446499</v>
      </c>
      <c r="C671">
        <v>0.122867130299912</v>
      </c>
      <c r="D671">
        <v>0.18325293731537901</v>
      </c>
      <c r="E671">
        <v>0.139163818424727</v>
      </c>
      <c r="F671">
        <v>0.21174121696251799</v>
      </c>
      <c r="G671">
        <v>0.24735792059499401</v>
      </c>
      <c r="H671">
        <v>0.32651573200730499</v>
      </c>
      <c r="I671">
        <v>0.20164874900398999</v>
      </c>
      <c r="J671">
        <v>5.7141825103126001E-2</v>
      </c>
      <c r="K671">
        <v>0.145809978106785</v>
      </c>
      <c r="L671">
        <v>4.4197165048915001E-2</v>
      </c>
      <c r="M671">
        <v>0</v>
      </c>
      <c r="N671">
        <v>0.13854596047819201</v>
      </c>
    </row>
    <row r="672" spans="1:14" x14ac:dyDescent="0.2">
      <c r="A672" t="s">
        <v>671</v>
      </c>
      <c r="B672">
        <v>4.3103408421723097E-2</v>
      </c>
      <c r="C672">
        <v>0.18296780015908301</v>
      </c>
      <c r="D672">
        <v>0.118616004629925</v>
      </c>
      <c r="E672">
        <v>8.4759772743091794E-2</v>
      </c>
      <c r="F672">
        <v>0.145186936708117</v>
      </c>
      <c r="G672">
        <v>0.33979763603764301</v>
      </c>
      <c r="H672">
        <v>0.22502400469685399</v>
      </c>
      <c r="I672">
        <v>0.14288689261082099</v>
      </c>
      <c r="J672">
        <v>3.3416268993607598E-2</v>
      </c>
      <c r="K672">
        <v>0</v>
      </c>
      <c r="L672">
        <v>5.9783232664994398E-2</v>
      </c>
      <c r="M672">
        <v>2.63840076517282E-2</v>
      </c>
      <c r="N672">
        <v>0.18178011476084099</v>
      </c>
    </row>
    <row r="673" spans="1:14" x14ac:dyDescent="0.2">
      <c r="A673" t="s">
        <v>672</v>
      </c>
      <c r="B673">
        <v>0.17655350134391401</v>
      </c>
      <c r="C673">
        <v>0.312835443809311</v>
      </c>
      <c r="D673">
        <v>0.24361403617734201</v>
      </c>
      <c r="E673">
        <v>0.196016279060095</v>
      </c>
      <c r="F673">
        <v>0.147371343891846</v>
      </c>
      <c r="G673">
        <v>0.18335710149402701</v>
      </c>
      <c r="H673">
        <v>0.33276200064992101</v>
      </c>
      <c r="I673">
        <v>0.149297891761768</v>
      </c>
      <c r="J673">
        <v>4.6287906027867899E-2</v>
      </c>
      <c r="K673">
        <v>0.11816086257534</v>
      </c>
      <c r="L673">
        <v>1.10971709186925E-2</v>
      </c>
      <c r="M673">
        <v>6.1681125377682403E-2</v>
      </c>
      <c r="N673">
        <v>0.25493249370167298</v>
      </c>
    </row>
    <row r="674" spans="1:14" x14ac:dyDescent="0.2">
      <c r="A674" t="s">
        <v>673</v>
      </c>
      <c r="B674">
        <v>0.20401621504422901</v>
      </c>
      <c r="C674">
        <v>0.24411180512126801</v>
      </c>
      <c r="D674">
        <v>0.220809896787871</v>
      </c>
      <c r="E674">
        <v>0.12709812213667901</v>
      </c>
      <c r="F674">
        <v>0.19669509303497701</v>
      </c>
      <c r="G674">
        <v>0.23698337337169201</v>
      </c>
      <c r="H674">
        <v>0.123954454444824</v>
      </c>
      <c r="I674">
        <v>4.8830622476414003E-2</v>
      </c>
      <c r="J674">
        <v>3.3209760512893399E-2</v>
      </c>
      <c r="K674">
        <v>4.9314771540945303E-2</v>
      </c>
      <c r="L674">
        <v>2.1788013935579199E-2</v>
      </c>
      <c r="M674">
        <v>3.5586358034781898E-2</v>
      </c>
      <c r="N674">
        <v>0.213944213094034</v>
      </c>
    </row>
    <row r="675" spans="1:14" x14ac:dyDescent="0.2">
      <c r="A675" t="s">
        <v>674</v>
      </c>
      <c r="B675">
        <v>9.4245323454039201E-2</v>
      </c>
      <c r="C675">
        <v>0.19462521613021699</v>
      </c>
      <c r="D675">
        <v>0.19905575741447401</v>
      </c>
      <c r="E675">
        <v>0.133595346358519</v>
      </c>
      <c r="F675">
        <v>0.124435548378975</v>
      </c>
      <c r="G675">
        <v>0.214474291993552</v>
      </c>
      <c r="H675">
        <v>0.26824041255186998</v>
      </c>
      <c r="I675">
        <v>0.23357817125491701</v>
      </c>
      <c r="J675">
        <v>6.5949226160481197E-2</v>
      </c>
      <c r="K675">
        <v>0.15190599405914201</v>
      </c>
      <c r="L675">
        <v>8.1438386571660207E-2</v>
      </c>
      <c r="M675">
        <v>3.2622336991669998E-2</v>
      </c>
      <c r="N675">
        <v>0.1524422022163</v>
      </c>
    </row>
    <row r="676" spans="1:14" x14ac:dyDescent="0.2">
      <c r="A676" t="s">
        <v>675</v>
      </c>
      <c r="B676">
        <v>8.9028784723372903E-2</v>
      </c>
      <c r="C676">
        <v>0.18708523947424699</v>
      </c>
      <c r="D676">
        <v>0.16652786248648399</v>
      </c>
      <c r="E676">
        <v>0.17167260539429099</v>
      </c>
      <c r="F676">
        <v>0.14629711397859699</v>
      </c>
      <c r="G676">
        <v>0.19110707388654999</v>
      </c>
      <c r="H676">
        <v>0.28449499423111002</v>
      </c>
      <c r="I676">
        <v>9.3230275905075197E-2</v>
      </c>
      <c r="J676">
        <v>4.0732857559633198E-2</v>
      </c>
      <c r="K676">
        <v>5.5952008336762497E-2</v>
      </c>
      <c r="L676">
        <v>6.7126161503748102E-2</v>
      </c>
      <c r="M676">
        <v>2.20384460751263E-3</v>
      </c>
      <c r="N676">
        <v>0.153665694343255</v>
      </c>
    </row>
    <row r="677" spans="1:14" x14ac:dyDescent="0.2">
      <c r="A677" t="s">
        <v>676</v>
      </c>
      <c r="B677">
        <v>0.153673449387383</v>
      </c>
      <c r="C677">
        <v>0.16276722000708699</v>
      </c>
      <c r="D677">
        <v>0.20544287858854199</v>
      </c>
      <c r="E677">
        <v>0.13974179771251</v>
      </c>
      <c r="F677">
        <v>0.21950269531177999</v>
      </c>
      <c r="G677">
        <v>7.9189973784403095E-2</v>
      </c>
      <c r="H677">
        <v>0.337396013151115</v>
      </c>
      <c r="I677">
        <v>1.75461975772069E-2</v>
      </c>
      <c r="J677">
        <v>6.1359051873561901E-2</v>
      </c>
      <c r="K677">
        <v>5.5016420436052399E-2</v>
      </c>
      <c r="L677">
        <v>2.5126430428961701E-2</v>
      </c>
      <c r="M677">
        <v>2.0593308291387599E-2</v>
      </c>
      <c r="N677">
        <v>6.0683173281151498E-2</v>
      </c>
    </row>
    <row r="678" spans="1:14" x14ac:dyDescent="0.2">
      <c r="A678" t="s">
        <v>677</v>
      </c>
      <c r="B678">
        <v>8.8024801602770403E-2</v>
      </c>
      <c r="C678">
        <v>0.17669832041504899</v>
      </c>
      <c r="D678">
        <v>0.13855591169201001</v>
      </c>
      <c r="E678">
        <v>0.160352497073566</v>
      </c>
      <c r="F678">
        <v>0.19466467163523701</v>
      </c>
      <c r="G678">
        <v>4.4199112717711E-2</v>
      </c>
      <c r="H678">
        <v>0.252362312282634</v>
      </c>
      <c r="I678">
        <v>8.7518878035511297E-2</v>
      </c>
      <c r="J678">
        <v>6.0715642232306702E-2</v>
      </c>
      <c r="K678">
        <v>7.1148657596563497E-2</v>
      </c>
      <c r="L678" s="1">
        <v>3.2079819291800701E-18</v>
      </c>
      <c r="M678">
        <v>0</v>
      </c>
      <c r="N678">
        <v>0.11793839173394199</v>
      </c>
    </row>
    <row r="679" spans="1:14" x14ac:dyDescent="0.2">
      <c r="A679" t="s">
        <v>678</v>
      </c>
      <c r="B679">
        <v>6.7504602853192694E-2</v>
      </c>
      <c r="C679">
        <v>0.13619510189211101</v>
      </c>
      <c r="D679">
        <v>8.5749126733009495E-2</v>
      </c>
      <c r="E679">
        <v>0.15557780561209</v>
      </c>
      <c r="F679">
        <v>0.223016238339525</v>
      </c>
      <c r="G679">
        <v>0.13208242106672</v>
      </c>
      <c r="H679">
        <v>0.442708338245628</v>
      </c>
      <c r="I679">
        <v>8.2847199066457697E-2</v>
      </c>
      <c r="J679">
        <v>4.4212055266183298E-2</v>
      </c>
      <c r="K679">
        <v>8.2030569330602404E-2</v>
      </c>
      <c r="L679">
        <v>1.8814280141451499E-2</v>
      </c>
      <c r="M679">
        <v>5.7506118197747202E-2</v>
      </c>
      <c r="N679">
        <v>0.11824191985431499</v>
      </c>
    </row>
    <row r="680" spans="1:14" x14ac:dyDescent="0.2">
      <c r="A680" t="s">
        <v>679</v>
      </c>
      <c r="B680">
        <v>0.295233087938925</v>
      </c>
      <c r="C680">
        <v>0.35663319478634398</v>
      </c>
      <c r="D680">
        <v>0.22105481268727101</v>
      </c>
      <c r="E680">
        <v>0.351468292432639</v>
      </c>
      <c r="F680">
        <v>0.20240322920760501</v>
      </c>
      <c r="G680">
        <v>0.118298864793752</v>
      </c>
      <c r="H680">
        <v>0.26166551488046302</v>
      </c>
      <c r="I680">
        <v>0.19609498842808501</v>
      </c>
      <c r="J680">
        <v>4.8549088896638899E-2</v>
      </c>
      <c r="K680">
        <v>0.14404632598653</v>
      </c>
      <c r="L680">
        <v>4.26580699987281E-2</v>
      </c>
      <c r="M680">
        <v>0.22471989913719601</v>
      </c>
      <c r="N680">
        <v>0.33772428424316803</v>
      </c>
    </row>
    <row r="681" spans="1:14" x14ac:dyDescent="0.2">
      <c r="A681" t="s">
        <v>680</v>
      </c>
      <c r="B681">
        <v>4.8065245358268699E-2</v>
      </c>
      <c r="C681">
        <v>9.34203706698329E-2</v>
      </c>
      <c r="D681">
        <v>3.25547513272346E-2</v>
      </c>
      <c r="E681">
        <v>4.9349821159396297E-2</v>
      </c>
      <c r="F681">
        <v>0.13747871367251899</v>
      </c>
      <c r="G681">
        <v>0.105155431665142</v>
      </c>
      <c r="H681">
        <v>0.28183167783886898</v>
      </c>
      <c r="I681">
        <v>0.18340102336516401</v>
      </c>
      <c r="J681">
        <v>5.3624026943098597E-2</v>
      </c>
      <c r="K681">
        <v>0.10022226792646299</v>
      </c>
      <c r="L681">
        <v>6.7764636657408103E-2</v>
      </c>
      <c r="M681">
        <v>2.5843576563263901E-2</v>
      </c>
      <c r="N681">
        <v>0.10879079008980599</v>
      </c>
    </row>
    <row r="682" spans="1:14" x14ac:dyDescent="0.2">
      <c r="A682" t="s">
        <v>681</v>
      </c>
      <c r="B682">
        <v>0.15288239244358101</v>
      </c>
      <c r="C682">
        <v>0.20271240235687399</v>
      </c>
      <c r="D682">
        <v>0.15881424216298101</v>
      </c>
      <c r="E682">
        <v>0.181245376654388</v>
      </c>
      <c r="F682">
        <v>5.7175562108227003E-2</v>
      </c>
      <c r="G682">
        <v>0.19552402709906799</v>
      </c>
      <c r="H682">
        <v>0.223972168245054</v>
      </c>
      <c r="I682">
        <v>0.104622814525343</v>
      </c>
      <c r="J682">
        <v>2.7988155861219801E-2</v>
      </c>
      <c r="K682">
        <v>2.4717338242775298E-2</v>
      </c>
      <c r="L682">
        <v>6.1656164845268403E-2</v>
      </c>
      <c r="M682">
        <v>7.3220982144710497E-2</v>
      </c>
      <c r="N682">
        <v>0.212386094592528</v>
      </c>
    </row>
    <row r="683" spans="1:14" x14ac:dyDescent="0.2">
      <c r="A683" t="s">
        <v>682</v>
      </c>
      <c r="B683">
        <v>1.13100781710003E-2</v>
      </c>
      <c r="C683">
        <v>0.102406248856272</v>
      </c>
      <c r="D683">
        <v>7.7689221724924207E-2</v>
      </c>
      <c r="E683">
        <v>3.0716622977586101E-2</v>
      </c>
      <c r="F683">
        <v>8.9406657227159098E-2</v>
      </c>
      <c r="G683">
        <v>0.21263168749620701</v>
      </c>
      <c r="H683">
        <v>0.274230477463349</v>
      </c>
      <c r="I683">
        <v>6.0072749932912901E-2</v>
      </c>
      <c r="J683">
        <v>3.9202358875691103E-2</v>
      </c>
      <c r="K683">
        <v>0</v>
      </c>
      <c r="L683">
        <v>7.5391662808542703E-2</v>
      </c>
      <c r="M683">
        <v>0</v>
      </c>
      <c r="N683">
        <v>9.8507297303816396E-2</v>
      </c>
    </row>
    <row r="684" spans="1:14" x14ac:dyDescent="0.2">
      <c r="A684" t="s">
        <v>683</v>
      </c>
      <c r="B684">
        <v>0.28332557929498098</v>
      </c>
      <c r="C684">
        <v>0.308268543167805</v>
      </c>
      <c r="D684">
        <v>0.30660355201930101</v>
      </c>
      <c r="E684">
        <v>0.296702378330439</v>
      </c>
      <c r="F684">
        <v>0.196701195047401</v>
      </c>
      <c r="G684">
        <v>0.21115978093219001</v>
      </c>
      <c r="H684">
        <v>0.35577958709259699</v>
      </c>
      <c r="I684">
        <v>0.131791873186583</v>
      </c>
      <c r="J684">
        <v>5.1728962654876101E-2</v>
      </c>
      <c r="K684">
        <v>0.13372922199755899</v>
      </c>
      <c r="L684">
        <v>2.7032234775690799E-2</v>
      </c>
      <c r="M684">
        <v>0.15067736926468001</v>
      </c>
      <c r="N684">
        <v>0.24020575536980199</v>
      </c>
    </row>
    <row r="685" spans="1:14" x14ac:dyDescent="0.2">
      <c r="A685" t="s">
        <v>684</v>
      </c>
      <c r="B685">
        <v>6.0535312836324899E-2</v>
      </c>
      <c r="C685">
        <v>0.17818690020641001</v>
      </c>
      <c r="D685">
        <v>0.18810214152542601</v>
      </c>
      <c r="E685">
        <v>0.10033968444345</v>
      </c>
      <c r="F685">
        <v>0.22693509423734301</v>
      </c>
      <c r="G685">
        <v>0.28641104338345902</v>
      </c>
      <c r="H685">
        <v>0.315998911874868</v>
      </c>
      <c r="I685">
        <v>0.158792713085739</v>
      </c>
      <c r="J685">
        <v>4.6365187526024802E-2</v>
      </c>
      <c r="K685">
        <v>3.2569677828652201E-2</v>
      </c>
      <c r="L685">
        <v>3.2792980289824997E-2</v>
      </c>
      <c r="M685">
        <v>0</v>
      </c>
      <c r="N685">
        <v>0.150292031930919</v>
      </c>
    </row>
    <row r="686" spans="1:14" x14ac:dyDescent="0.2">
      <c r="A686" t="s">
        <v>685</v>
      </c>
      <c r="B686">
        <v>5.5350121547717297E-2</v>
      </c>
      <c r="C686">
        <v>0.133518360421953</v>
      </c>
      <c r="D686">
        <v>0.106620431135899</v>
      </c>
      <c r="E686">
        <v>7.1258706584205203E-2</v>
      </c>
      <c r="F686">
        <v>0.141744015143726</v>
      </c>
      <c r="G686">
        <v>0.295597226618944</v>
      </c>
      <c r="H686">
        <v>0.30034475727471299</v>
      </c>
      <c r="I686">
        <v>0.18774252144089601</v>
      </c>
      <c r="J686">
        <v>4.1957572602609801E-2</v>
      </c>
      <c r="K686">
        <v>0.103513373881993</v>
      </c>
      <c r="L686">
        <v>1.74064376014356E-2</v>
      </c>
      <c r="M686">
        <v>0</v>
      </c>
      <c r="N686">
        <v>0.19017918456225799</v>
      </c>
    </row>
    <row r="687" spans="1:14" x14ac:dyDescent="0.2">
      <c r="A687" t="s">
        <v>686</v>
      </c>
      <c r="B687">
        <v>7.2524113086667993E-2</v>
      </c>
      <c r="C687">
        <v>0.11901477289645</v>
      </c>
      <c r="D687">
        <v>7.7846954251711106E-2</v>
      </c>
      <c r="E687">
        <v>0.11152529090857299</v>
      </c>
      <c r="F687">
        <v>0.11751489879022101</v>
      </c>
      <c r="G687">
        <v>0.182927749046669</v>
      </c>
      <c r="H687">
        <v>0.26647535879034601</v>
      </c>
      <c r="I687">
        <v>9.1186547272067597E-2</v>
      </c>
      <c r="J687">
        <v>4.0961190807343999E-2</v>
      </c>
      <c r="K687">
        <v>1.8168142759242702E-2</v>
      </c>
      <c r="L687">
        <v>1.1112211762427E-2</v>
      </c>
      <c r="M687">
        <v>0</v>
      </c>
      <c r="N687">
        <v>0.119553052791033</v>
      </c>
    </row>
    <row r="688" spans="1:14" x14ac:dyDescent="0.2">
      <c r="A688" t="s">
        <v>687</v>
      </c>
      <c r="B688">
        <v>7.2504356497157293E-2</v>
      </c>
      <c r="C688">
        <v>0.19248424199713701</v>
      </c>
      <c r="D688">
        <v>0.19511774448091901</v>
      </c>
      <c r="E688">
        <v>0.11842077112079701</v>
      </c>
      <c r="F688">
        <v>0.13487653284835899</v>
      </c>
      <c r="G688">
        <v>0.28717192231963901</v>
      </c>
      <c r="H688">
        <v>0.27820295753817498</v>
      </c>
      <c r="I688">
        <v>0.147241066252986</v>
      </c>
      <c r="J688">
        <v>6.1185485441844503E-2</v>
      </c>
      <c r="K688">
        <v>2.6643119519396598E-2</v>
      </c>
      <c r="L688">
        <v>6.3963432918140495E-2</v>
      </c>
      <c r="M688">
        <v>1.51251183887487E-2</v>
      </c>
      <c r="N688">
        <v>0.12953546427853499</v>
      </c>
    </row>
    <row r="689" spans="1:14" x14ac:dyDescent="0.2">
      <c r="A689" t="s">
        <v>688</v>
      </c>
      <c r="B689">
        <v>8.1249621939941299E-2</v>
      </c>
      <c r="C689">
        <v>0.17113211031931799</v>
      </c>
      <c r="D689">
        <v>0.200082398508627</v>
      </c>
      <c r="E689">
        <v>8.4591768634084005E-2</v>
      </c>
      <c r="F689">
        <v>0.13254300064433899</v>
      </c>
      <c r="G689">
        <v>0.19434606333443</v>
      </c>
      <c r="H689">
        <v>0.26145260327478098</v>
      </c>
      <c r="I689">
        <v>0.23311794161036201</v>
      </c>
      <c r="J689">
        <v>5.5951580003698501E-2</v>
      </c>
      <c r="K689">
        <v>6.7292196830232201E-2</v>
      </c>
      <c r="L689">
        <v>3.4665294200692601E-2</v>
      </c>
      <c r="M689" s="1">
        <v>3.46944695195361E-18</v>
      </c>
      <c r="N689">
        <v>0.151049181642121</v>
      </c>
    </row>
    <row r="690" spans="1:14" x14ac:dyDescent="0.2">
      <c r="A690" t="s">
        <v>689</v>
      </c>
      <c r="B690">
        <v>9.6302706768128798E-2</v>
      </c>
      <c r="C690">
        <v>0.166079733348411</v>
      </c>
      <c r="D690">
        <v>0.174891229091094</v>
      </c>
      <c r="E690">
        <v>0.12384676016597999</v>
      </c>
      <c r="F690">
        <v>0.17282526118323599</v>
      </c>
      <c r="G690">
        <v>0.106776180441865</v>
      </c>
      <c r="H690">
        <v>0.37308114061289699</v>
      </c>
      <c r="I690">
        <v>0.165831441032082</v>
      </c>
      <c r="J690">
        <v>4.4961724557046299E-2</v>
      </c>
      <c r="K690">
        <v>0.10547145395363799</v>
      </c>
      <c r="L690">
        <v>0</v>
      </c>
      <c r="M690">
        <v>5.3006554002670798E-2</v>
      </c>
      <c r="N690">
        <v>0.120118144895556</v>
      </c>
    </row>
    <row r="691" spans="1:14" x14ac:dyDescent="0.2">
      <c r="A691" t="s">
        <v>690</v>
      </c>
      <c r="B691">
        <v>0.222735642171385</v>
      </c>
      <c r="C691">
        <v>0.27699651550700499</v>
      </c>
      <c r="D691">
        <v>0.187878674937345</v>
      </c>
      <c r="E691">
        <v>0.26818478764179499</v>
      </c>
      <c r="F691">
        <v>7.6157264772182195E-2</v>
      </c>
      <c r="G691">
        <v>0.112229477058422</v>
      </c>
      <c r="H691">
        <v>0.16706062618682299</v>
      </c>
      <c r="I691">
        <v>0.22916017135546399</v>
      </c>
      <c r="J691">
        <v>5.3039057159758103E-2</v>
      </c>
      <c r="K691">
        <v>0.135246023290198</v>
      </c>
      <c r="L691">
        <v>3.0059106989892701E-2</v>
      </c>
      <c r="M691">
        <v>0.156571427033497</v>
      </c>
      <c r="N691">
        <v>0.233767984514135</v>
      </c>
    </row>
    <row r="692" spans="1:14" x14ac:dyDescent="0.2">
      <c r="A692" t="s">
        <v>691</v>
      </c>
      <c r="B692">
        <v>9.4653611576601904E-2</v>
      </c>
      <c r="C692">
        <v>0.18953587020245</v>
      </c>
      <c r="D692">
        <v>0.108903357556684</v>
      </c>
      <c r="E692">
        <v>0.13811466113645701</v>
      </c>
      <c r="F692">
        <v>0.10125277111242</v>
      </c>
      <c r="G692">
        <v>0.10648680697249201</v>
      </c>
      <c r="H692">
        <v>0.266499333709591</v>
      </c>
      <c r="I692">
        <v>0.25459209783515502</v>
      </c>
      <c r="J692">
        <v>5.0613776394031598E-2</v>
      </c>
      <c r="K692">
        <v>0.13865556977153201</v>
      </c>
      <c r="L692">
        <v>6.1081091996346999E-3</v>
      </c>
      <c r="M692">
        <v>2.1471987775872899E-2</v>
      </c>
      <c r="N692">
        <v>0.18681590802957301</v>
      </c>
    </row>
    <row r="693" spans="1:14" x14ac:dyDescent="0.2">
      <c r="A693" t="s">
        <v>692</v>
      </c>
      <c r="B693">
        <v>0.28084003533832502</v>
      </c>
      <c r="C693">
        <v>0.30984066900377799</v>
      </c>
      <c r="D693">
        <v>0.201859623178748</v>
      </c>
      <c r="E693">
        <v>0.254977788096383</v>
      </c>
      <c r="F693">
        <v>9.9988855859555498E-2</v>
      </c>
      <c r="G693">
        <v>1.8123854733716801E-2</v>
      </c>
      <c r="H693">
        <v>0.212561467330041</v>
      </c>
      <c r="I693">
        <v>0.242395594925682</v>
      </c>
      <c r="J693">
        <v>3.6284132948091803E-2</v>
      </c>
      <c r="K693">
        <v>0.19177802973747499</v>
      </c>
      <c r="L693">
        <v>2.1601683535892899E-2</v>
      </c>
      <c r="M693">
        <v>0.24674628671041199</v>
      </c>
      <c r="N693">
        <v>0.32913759051188701</v>
      </c>
    </row>
    <row r="694" spans="1:14" x14ac:dyDescent="0.2">
      <c r="A694" t="s">
        <v>693</v>
      </c>
      <c r="B694">
        <v>4.0630325003208498E-2</v>
      </c>
      <c r="C694">
        <v>0.16289129139417299</v>
      </c>
      <c r="D694">
        <v>0.11148018472563399</v>
      </c>
      <c r="E694">
        <v>4.8920392809837697E-2</v>
      </c>
      <c r="F694">
        <v>0.13498508468258799</v>
      </c>
      <c r="G694">
        <v>0.230357144939037</v>
      </c>
      <c r="H694">
        <v>0.298702204448203</v>
      </c>
      <c r="I694">
        <v>0.15680783872875201</v>
      </c>
      <c r="J694">
        <v>6.5613372404880105E-2</v>
      </c>
      <c r="K694">
        <v>6.1889923533802599E-2</v>
      </c>
      <c r="L694">
        <v>6.8142686425736003E-3</v>
      </c>
      <c r="M694">
        <v>3.1827054955162297E-2</v>
      </c>
      <c r="N694">
        <v>0.12653171161402699</v>
      </c>
    </row>
    <row r="695" spans="1:14" x14ac:dyDescent="0.2">
      <c r="A695" t="s">
        <v>694</v>
      </c>
      <c r="B695">
        <v>1.4712658287859099E-2</v>
      </c>
      <c r="C695">
        <v>4.72600331742484E-2</v>
      </c>
      <c r="D695">
        <v>7.8319561502360399E-2</v>
      </c>
      <c r="E695">
        <v>5.9601686155347298E-2</v>
      </c>
      <c r="F695">
        <v>0.108319331687523</v>
      </c>
      <c r="G695">
        <v>0.138602508485934</v>
      </c>
      <c r="H695">
        <v>0.37226311086198899</v>
      </c>
      <c r="I695">
        <v>5.0719586703829998E-2</v>
      </c>
      <c r="J695">
        <v>5.11394950069681E-2</v>
      </c>
      <c r="K695">
        <v>5.59638841662395E-2</v>
      </c>
      <c r="L695">
        <v>0</v>
      </c>
      <c r="M695">
        <v>1.2721134013206001E-2</v>
      </c>
      <c r="N695">
        <v>3.5946225880802603E-2</v>
      </c>
    </row>
    <row r="696" spans="1:14" x14ac:dyDescent="0.2">
      <c r="A696" t="s">
        <v>695</v>
      </c>
      <c r="B696">
        <v>7.7790679131380006E-2</v>
      </c>
      <c r="C696">
        <v>0.120139238985392</v>
      </c>
      <c r="D696">
        <v>0.15865189976497501</v>
      </c>
      <c r="E696">
        <v>0.19059738094963199</v>
      </c>
      <c r="F696">
        <v>0.19905372113572301</v>
      </c>
      <c r="G696">
        <v>6.8631351686526398E-2</v>
      </c>
      <c r="H696">
        <v>0.35734753479284498</v>
      </c>
      <c r="I696">
        <v>4.8767720284933598E-2</v>
      </c>
      <c r="J696">
        <v>4.33039762629783E-2</v>
      </c>
      <c r="K696">
        <v>0.10203659745490699</v>
      </c>
      <c r="L696">
        <v>1.6831983160148199E-2</v>
      </c>
      <c r="M696">
        <v>3.0673820022598199E-2</v>
      </c>
      <c r="N696">
        <v>4.9569328292673402E-2</v>
      </c>
    </row>
    <row r="697" spans="1:14" x14ac:dyDescent="0.2">
      <c r="A697" t="s">
        <v>696</v>
      </c>
      <c r="B697">
        <v>1.4557765629063199E-2</v>
      </c>
      <c r="C697">
        <v>5.5154041057750403E-2</v>
      </c>
      <c r="D697">
        <v>9.6677078613706099E-2</v>
      </c>
      <c r="E697">
        <v>9.1070102283008394E-2</v>
      </c>
      <c r="F697">
        <v>9.0884899641344094E-2</v>
      </c>
      <c r="G697">
        <v>0.12500387190767701</v>
      </c>
      <c r="H697">
        <v>0.29158043867737699</v>
      </c>
      <c r="I697">
        <v>0.18801215485081799</v>
      </c>
      <c r="J697">
        <v>3.3568310731323103E-2</v>
      </c>
      <c r="K697">
        <v>7.5978345374220393E-2</v>
      </c>
      <c r="L697">
        <v>2.2191767419981301E-2</v>
      </c>
      <c r="M697">
        <v>1.5800190490479E-2</v>
      </c>
      <c r="N697">
        <v>0.131684096091713</v>
      </c>
    </row>
    <row r="698" spans="1:14" x14ac:dyDescent="0.2">
      <c r="A698" t="s">
        <v>697</v>
      </c>
      <c r="B698">
        <v>5.8896105203488203E-2</v>
      </c>
      <c r="C698">
        <v>0.147164605923572</v>
      </c>
      <c r="D698">
        <v>3.9432562995730898E-2</v>
      </c>
      <c r="E698">
        <v>4.9250268192054199E-2</v>
      </c>
      <c r="F698">
        <v>0.107384729316018</v>
      </c>
      <c r="G698">
        <v>9.2096895295397302E-2</v>
      </c>
      <c r="H698">
        <v>0.36645200968209402</v>
      </c>
      <c r="I698">
        <v>0.16892575167006901</v>
      </c>
      <c r="J698">
        <v>5.2639281933070201E-2</v>
      </c>
      <c r="K698">
        <v>8.8894744111640694E-2</v>
      </c>
      <c r="L698">
        <v>1.5479051204701401E-2</v>
      </c>
      <c r="M698">
        <v>3.0769084486597001E-2</v>
      </c>
      <c r="N698">
        <v>0.12567466969260499</v>
      </c>
    </row>
    <row r="699" spans="1:14" x14ac:dyDescent="0.2">
      <c r="A699" t="s">
        <v>698</v>
      </c>
      <c r="B699">
        <v>0.12073812690125001</v>
      </c>
      <c r="C699">
        <v>0.125615910948915</v>
      </c>
      <c r="D699">
        <v>0.109241586603983</v>
      </c>
      <c r="E699">
        <v>8.6020024758890298E-2</v>
      </c>
      <c r="F699">
        <v>0.15910773013785201</v>
      </c>
      <c r="G699">
        <v>0.11126312256201699</v>
      </c>
      <c r="H699">
        <v>0.24935859737859001</v>
      </c>
      <c r="I699">
        <v>0.245095339474527</v>
      </c>
      <c r="J699">
        <v>5.6505294656323299E-2</v>
      </c>
      <c r="K699">
        <v>0.13200964245312399</v>
      </c>
      <c r="L699">
        <v>6.2989463299779599E-2</v>
      </c>
      <c r="M699">
        <v>7.2997553618327701E-2</v>
      </c>
      <c r="N699">
        <v>0.123531154540803</v>
      </c>
    </row>
    <row r="700" spans="1:14" x14ac:dyDescent="0.2">
      <c r="A700" t="s">
        <v>699</v>
      </c>
      <c r="B700">
        <v>0.20446238506783099</v>
      </c>
      <c r="C700">
        <v>0.29291899043865699</v>
      </c>
      <c r="D700">
        <v>0.182789058310935</v>
      </c>
      <c r="E700">
        <v>0.13176086902904799</v>
      </c>
      <c r="F700">
        <v>5.5331518875803599E-2</v>
      </c>
      <c r="G700">
        <v>0.15019959843915201</v>
      </c>
      <c r="H700">
        <v>0.239553425680609</v>
      </c>
      <c r="I700">
        <v>0.23085745968549201</v>
      </c>
      <c r="J700">
        <v>4.7539007207810798E-2</v>
      </c>
      <c r="K700">
        <v>0.109775436905356</v>
      </c>
      <c r="L700">
        <v>2.85379981445586E-2</v>
      </c>
      <c r="M700">
        <v>0.10340259185577</v>
      </c>
      <c r="N700">
        <v>0.25773717475338098</v>
      </c>
    </row>
    <row r="701" spans="1:14" x14ac:dyDescent="0.2">
      <c r="A701" t="s">
        <v>700</v>
      </c>
      <c r="B701">
        <v>0.26413552641071703</v>
      </c>
      <c r="C701">
        <v>0.19296992406340599</v>
      </c>
      <c r="D701">
        <v>0.13473795013513501</v>
      </c>
      <c r="E701">
        <v>0.110535705958548</v>
      </c>
      <c r="F701">
        <v>0.175407236034748</v>
      </c>
      <c r="G701">
        <v>7.4579600622173406E-2</v>
      </c>
      <c r="H701">
        <v>0.31878077641445901</v>
      </c>
      <c r="I701">
        <v>0.16652211394154201</v>
      </c>
      <c r="J701">
        <v>5.6208164902465101E-2</v>
      </c>
      <c r="K701">
        <v>0.110723779974604</v>
      </c>
      <c r="L701">
        <v>0</v>
      </c>
      <c r="M701">
        <v>2.0275180628829001E-3</v>
      </c>
      <c r="N701">
        <v>0.14823719281719699</v>
      </c>
    </row>
    <row r="702" spans="1:14" x14ac:dyDescent="0.2">
      <c r="A702" t="s">
        <v>701</v>
      </c>
      <c r="B702">
        <v>0.15575584730615499</v>
      </c>
      <c r="C702">
        <v>0.180973856933102</v>
      </c>
      <c r="D702">
        <v>0.16891134759312901</v>
      </c>
      <c r="E702">
        <v>0.16760357413813901</v>
      </c>
      <c r="F702">
        <v>0.10650197663052401</v>
      </c>
      <c r="G702">
        <v>4.8792487006281797E-2</v>
      </c>
      <c r="H702">
        <v>0.26474842367225299</v>
      </c>
      <c r="I702">
        <v>0.12928771449614199</v>
      </c>
      <c r="J702">
        <v>5.1790947929148602E-2</v>
      </c>
      <c r="K702">
        <v>0.115823254720478</v>
      </c>
      <c r="L702">
        <v>0</v>
      </c>
      <c r="M702">
        <v>0.118293453835881</v>
      </c>
      <c r="N702">
        <v>0.14144582466525901</v>
      </c>
    </row>
    <row r="703" spans="1:14" x14ac:dyDescent="0.2">
      <c r="A703" t="s">
        <v>702</v>
      </c>
      <c r="B703">
        <v>0.16340276366721301</v>
      </c>
      <c r="C703">
        <v>0.22615516501063901</v>
      </c>
      <c r="D703">
        <v>0.223782898987059</v>
      </c>
      <c r="E703">
        <v>0.223516872833393</v>
      </c>
      <c r="F703">
        <v>0.151655055261183</v>
      </c>
      <c r="G703">
        <v>6.9135806092829794E-2</v>
      </c>
      <c r="H703">
        <v>0.37084566040679101</v>
      </c>
      <c r="I703">
        <v>0.199579221854295</v>
      </c>
      <c r="J703">
        <v>6.5019072445721707E-2</v>
      </c>
      <c r="K703">
        <v>0.17176018075579899</v>
      </c>
      <c r="L703">
        <v>1.2515865928038499E-2</v>
      </c>
      <c r="M703">
        <v>8.5610534148394896E-2</v>
      </c>
      <c r="N703">
        <v>0.208456185330053</v>
      </c>
    </row>
    <row r="704" spans="1:14" x14ac:dyDescent="0.2">
      <c r="A704" t="s">
        <v>703</v>
      </c>
      <c r="B704">
        <v>9.50117234260517E-2</v>
      </c>
      <c r="C704">
        <v>0.17388579211003299</v>
      </c>
      <c r="D704">
        <v>0.131650965906356</v>
      </c>
      <c r="E704">
        <v>0.168498864170052</v>
      </c>
      <c r="F704">
        <v>6.70457032238677E-2</v>
      </c>
      <c r="G704">
        <v>5.2666846924370701E-2</v>
      </c>
      <c r="H704">
        <v>0.28267380057086999</v>
      </c>
      <c r="I704">
        <v>8.9045812651270498E-2</v>
      </c>
      <c r="J704">
        <v>5.3590904862540201E-2</v>
      </c>
      <c r="K704">
        <v>4.1447476578659902E-2</v>
      </c>
      <c r="L704">
        <v>2.2079703137035001E-2</v>
      </c>
      <c r="M704">
        <v>8.7002195359209E-2</v>
      </c>
      <c r="N704">
        <v>0.185042757357675</v>
      </c>
    </row>
    <row r="705" spans="1:14" x14ac:dyDescent="0.2">
      <c r="A705" t="s">
        <v>704</v>
      </c>
      <c r="B705">
        <v>6.4425590218511299E-3</v>
      </c>
      <c r="C705">
        <v>0.12215460262898201</v>
      </c>
      <c r="D705">
        <v>2.9900984943910299E-2</v>
      </c>
      <c r="E705">
        <v>3.1851624734015302E-2</v>
      </c>
      <c r="F705">
        <v>0.10063720913989101</v>
      </c>
      <c r="G705">
        <v>0.115215130862801</v>
      </c>
      <c r="H705">
        <v>0.31673014501621899</v>
      </c>
      <c r="I705">
        <v>0.150428641192516</v>
      </c>
      <c r="J705">
        <v>3.7966790478475003E-2</v>
      </c>
      <c r="K705">
        <v>5.9118750547026103E-2</v>
      </c>
      <c r="L705">
        <v>2.94367771903844E-2</v>
      </c>
      <c r="M705">
        <v>4.2427942934607402E-2</v>
      </c>
      <c r="N705">
        <v>0.150496290921217</v>
      </c>
    </row>
    <row r="706" spans="1:14" x14ac:dyDescent="0.2">
      <c r="A706" t="s">
        <v>705</v>
      </c>
      <c r="B706">
        <v>2.3431039836020701E-2</v>
      </c>
      <c r="C706">
        <v>0.13440547905580699</v>
      </c>
      <c r="D706">
        <v>8.6791449269328497E-2</v>
      </c>
      <c r="E706">
        <v>7.5098258133767207E-2</v>
      </c>
      <c r="F706">
        <v>0.173727509504776</v>
      </c>
      <c r="G706">
        <v>0.150383155178061</v>
      </c>
      <c r="H706">
        <v>0.178893982834257</v>
      </c>
      <c r="I706">
        <v>0.12213507609866101</v>
      </c>
      <c r="J706">
        <v>2.43770936522501E-2</v>
      </c>
      <c r="K706">
        <v>2.5329498638334901E-2</v>
      </c>
      <c r="L706">
        <v>1.1423577939347999E-2</v>
      </c>
      <c r="M706">
        <v>0.13816606502031001</v>
      </c>
      <c r="N706">
        <v>9.6163912131897095E-2</v>
      </c>
    </row>
    <row r="707" spans="1:14" x14ac:dyDescent="0.2">
      <c r="A707" t="s">
        <v>706</v>
      </c>
      <c r="B707">
        <v>8.9576964373476703E-2</v>
      </c>
      <c r="C707">
        <v>0.16431246198475</v>
      </c>
      <c r="D707">
        <v>0.13124828564716101</v>
      </c>
      <c r="E707">
        <v>0.124691798567398</v>
      </c>
      <c r="F707">
        <v>0.137792531468103</v>
      </c>
      <c r="G707">
        <v>0.198593441203054</v>
      </c>
      <c r="H707">
        <v>0.104639256627351</v>
      </c>
      <c r="I707">
        <v>0.233552836469366</v>
      </c>
      <c r="J707">
        <v>4.6542257575537302E-2</v>
      </c>
      <c r="K707">
        <v>0.17271808597970201</v>
      </c>
      <c r="L707">
        <v>5.9092716963967402E-2</v>
      </c>
      <c r="M707">
        <v>7.4753235679509103E-2</v>
      </c>
      <c r="N707">
        <v>0.18615774005855301</v>
      </c>
    </row>
    <row r="708" spans="1:14" x14ac:dyDescent="0.2">
      <c r="A708" t="s">
        <v>707</v>
      </c>
      <c r="B708">
        <v>2.5623933265169499E-2</v>
      </c>
      <c r="C708">
        <v>7.4658668404863404E-2</v>
      </c>
      <c r="D708">
        <v>8.2840411360173297E-2</v>
      </c>
      <c r="E708">
        <v>8.6885316001827306E-2</v>
      </c>
      <c r="F708">
        <v>0.261934793597909</v>
      </c>
      <c r="G708">
        <v>0.184896497536506</v>
      </c>
      <c r="H708">
        <v>0.29874804769711799</v>
      </c>
      <c r="I708">
        <v>0.116723272873375</v>
      </c>
      <c r="J708">
        <v>3.3198362640904602E-2</v>
      </c>
      <c r="K708">
        <v>4.1087063397268503E-2</v>
      </c>
      <c r="L708">
        <v>0</v>
      </c>
      <c r="M708">
        <v>1.5020986995636299E-2</v>
      </c>
      <c r="N708">
        <v>4.8401877038384902E-2</v>
      </c>
    </row>
    <row r="709" spans="1:14" x14ac:dyDescent="0.2">
      <c r="A709" t="s">
        <v>708</v>
      </c>
      <c r="B709">
        <v>4.6370728766993698E-2</v>
      </c>
      <c r="C709">
        <v>0.111406957696671</v>
      </c>
      <c r="D709">
        <v>0.12974740598416501</v>
      </c>
      <c r="E709">
        <v>7.1700830359180401E-2</v>
      </c>
      <c r="F709">
        <v>9.7758457955308103E-2</v>
      </c>
      <c r="G709">
        <v>8.8816189025222606E-2</v>
      </c>
      <c r="H709">
        <v>0.24345481519892401</v>
      </c>
      <c r="I709">
        <v>0.151165366944782</v>
      </c>
      <c r="J709">
        <v>4.7694519488030503E-2</v>
      </c>
      <c r="K709">
        <v>0.100592557305667</v>
      </c>
      <c r="L709">
        <v>4.1537039758146002E-2</v>
      </c>
      <c r="M709">
        <v>4.9884978543534497E-3</v>
      </c>
      <c r="N709">
        <v>0.112975080654847</v>
      </c>
    </row>
    <row r="710" spans="1:14" x14ac:dyDescent="0.2">
      <c r="A710" t="s">
        <v>709</v>
      </c>
      <c r="B710">
        <v>0.32890987355532803</v>
      </c>
      <c r="C710">
        <v>0.14644035758416701</v>
      </c>
      <c r="D710">
        <v>0.190302034934725</v>
      </c>
      <c r="E710">
        <v>8.4635878899334799E-2</v>
      </c>
      <c r="F710">
        <v>0.114419361549615</v>
      </c>
      <c r="G710">
        <v>0.19384386818038299</v>
      </c>
      <c r="H710">
        <v>0.20808730702247699</v>
      </c>
      <c r="I710">
        <v>0.13642063303494201</v>
      </c>
      <c r="J710">
        <v>5.6689551167677099E-2</v>
      </c>
      <c r="K710">
        <v>5.6574784000450497E-2</v>
      </c>
      <c r="L710">
        <v>8.1082268503744101E-2</v>
      </c>
      <c r="M710">
        <v>1.27217313087947E-2</v>
      </c>
      <c r="N710">
        <v>7.4717894563570295E-2</v>
      </c>
    </row>
    <row r="711" spans="1:14" x14ac:dyDescent="0.2">
      <c r="A711" t="s">
        <v>710</v>
      </c>
      <c r="B711">
        <v>9.7189201194765804E-2</v>
      </c>
      <c r="C711">
        <v>0.233016569637256</v>
      </c>
      <c r="D711">
        <v>0.20477951599927999</v>
      </c>
      <c r="E711">
        <v>0.161790600292326</v>
      </c>
      <c r="F711">
        <v>0.210090391820004</v>
      </c>
      <c r="G711">
        <v>0.111246282004052</v>
      </c>
      <c r="H711">
        <v>0.32566606047737001</v>
      </c>
      <c r="I711">
        <v>0.151786231361523</v>
      </c>
      <c r="J711">
        <v>4.46579344149289E-2</v>
      </c>
      <c r="K711">
        <v>0.119635572036681</v>
      </c>
      <c r="L711">
        <v>1.9170572821228599E-2</v>
      </c>
      <c r="M711">
        <v>9.0609885742598303E-2</v>
      </c>
      <c r="N711">
        <v>0.12896249644795399</v>
      </c>
    </row>
    <row r="712" spans="1:14" x14ac:dyDescent="0.2">
      <c r="A712" t="s">
        <v>711</v>
      </c>
      <c r="B712">
        <v>0.118805691663981</v>
      </c>
      <c r="C712">
        <v>0.168327978746794</v>
      </c>
      <c r="D712">
        <v>0.165664466680187</v>
      </c>
      <c r="E712">
        <v>0.14804269881667201</v>
      </c>
      <c r="F712">
        <v>0.114820147226005</v>
      </c>
      <c r="G712">
        <v>6.2605265528108606E-2</v>
      </c>
      <c r="H712">
        <v>0.20600326963617099</v>
      </c>
      <c r="I712">
        <v>0.28941324458071099</v>
      </c>
      <c r="J712">
        <v>4.5091808466669998E-2</v>
      </c>
      <c r="K712">
        <v>0.149673162273251</v>
      </c>
      <c r="L712">
        <v>0</v>
      </c>
      <c r="M712">
        <v>0.130087758846333</v>
      </c>
      <c r="N712">
        <v>0.18706931899118201</v>
      </c>
    </row>
    <row r="713" spans="1:14" x14ac:dyDescent="0.2">
      <c r="A713" t="s">
        <v>712</v>
      </c>
      <c r="B713">
        <v>9.3555139953167901E-2</v>
      </c>
      <c r="C713">
        <v>0.16782656566644499</v>
      </c>
      <c r="D713">
        <v>8.7932091935689197E-2</v>
      </c>
      <c r="E713">
        <v>0.12255576242214899</v>
      </c>
      <c r="F713">
        <v>0.1249948930724</v>
      </c>
      <c r="G713">
        <v>0.19107018996374001</v>
      </c>
      <c r="H713">
        <v>0.25207284662163398</v>
      </c>
      <c r="I713">
        <v>0.184993080248539</v>
      </c>
      <c r="J713">
        <v>3.8595683208009102E-2</v>
      </c>
      <c r="K713">
        <v>0.13511171160274801</v>
      </c>
      <c r="L713">
        <v>4.2801129575659798E-2</v>
      </c>
      <c r="M713">
        <v>6.8011465413184105E-2</v>
      </c>
      <c r="N713">
        <v>0.116976287209846</v>
      </c>
    </row>
    <row r="714" spans="1:14" x14ac:dyDescent="0.2">
      <c r="A714" t="s">
        <v>713</v>
      </c>
      <c r="B714">
        <v>0.30119132281323902</v>
      </c>
      <c r="C714">
        <v>0.27739613982345002</v>
      </c>
      <c r="D714">
        <v>0.22299128173886501</v>
      </c>
      <c r="E714">
        <v>0.24565909112485701</v>
      </c>
      <c r="F714">
        <v>0.11087549382742699</v>
      </c>
      <c r="G714">
        <v>0.14805758120867599</v>
      </c>
      <c r="H714">
        <v>0.22395865081931901</v>
      </c>
      <c r="I714">
        <v>0.25860447852127999</v>
      </c>
      <c r="J714">
        <v>5.7499056802546897E-2</v>
      </c>
      <c r="K714">
        <v>0.12270414057439499</v>
      </c>
      <c r="L714">
        <v>1.7006591137624899E-2</v>
      </c>
      <c r="M714">
        <v>0.17683364446154501</v>
      </c>
      <c r="N714">
        <v>0.22066710230056899</v>
      </c>
    </row>
    <row r="715" spans="1:14" x14ac:dyDescent="0.2">
      <c r="A715" t="s">
        <v>714</v>
      </c>
      <c r="B715">
        <v>9.2503701836781499E-3</v>
      </c>
      <c r="C715">
        <v>8.4717201855051105E-2</v>
      </c>
      <c r="D715">
        <v>0.14645371772752899</v>
      </c>
      <c r="E715">
        <v>0.10752909258084099</v>
      </c>
      <c r="F715">
        <v>0.111589163356056</v>
      </c>
      <c r="G715">
        <v>0.191657621979409</v>
      </c>
      <c r="H715">
        <v>0.31455847628372102</v>
      </c>
      <c r="I715">
        <v>0.19036707853658899</v>
      </c>
      <c r="J715">
        <v>2.8604043706252798E-2</v>
      </c>
      <c r="K715">
        <v>4.7242811048523903E-2</v>
      </c>
      <c r="L715">
        <v>0.12176279578282299</v>
      </c>
      <c r="M715">
        <v>3.39332638336136E-2</v>
      </c>
      <c r="N715">
        <v>7.1082940089098198E-2</v>
      </c>
    </row>
    <row r="716" spans="1:14" x14ac:dyDescent="0.2">
      <c r="A716" t="s">
        <v>715</v>
      </c>
      <c r="B716">
        <v>0.12399116659988001</v>
      </c>
      <c r="C716">
        <v>0.16552229242609001</v>
      </c>
      <c r="D716">
        <v>0.11311492437376899</v>
      </c>
      <c r="E716">
        <v>0.15922689970561801</v>
      </c>
      <c r="F716">
        <v>0.12962630985033899</v>
      </c>
      <c r="G716">
        <v>0.12239227142421399</v>
      </c>
      <c r="H716">
        <v>0.32813146535923499</v>
      </c>
      <c r="I716">
        <v>0.23509772216452099</v>
      </c>
      <c r="J716">
        <v>3.8654104540954602E-2</v>
      </c>
      <c r="K716">
        <v>0.121659255083505</v>
      </c>
      <c r="L716">
        <v>3.3053658436674897E-2</v>
      </c>
      <c r="M716">
        <v>0.103971070360295</v>
      </c>
      <c r="N716">
        <v>0.17986034430480599</v>
      </c>
    </row>
    <row r="717" spans="1:14" x14ac:dyDescent="0.2">
      <c r="A717" t="s">
        <v>716</v>
      </c>
      <c r="B717">
        <v>6.22338798002572E-2</v>
      </c>
      <c r="C717">
        <v>0.115366614265957</v>
      </c>
      <c r="D717">
        <v>0.104705953700095</v>
      </c>
      <c r="E717">
        <v>9.31782916631681E-2</v>
      </c>
      <c r="F717">
        <v>9.5936777827015707E-2</v>
      </c>
      <c r="G717">
        <v>0</v>
      </c>
      <c r="H717">
        <v>0.28288274513533301</v>
      </c>
      <c r="I717">
        <v>0.18077395511105901</v>
      </c>
      <c r="J717">
        <v>4.7406328239487101E-2</v>
      </c>
      <c r="K717">
        <v>0.103135495106895</v>
      </c>
      <c r="L717">
        <v>6.1150464068646304E-3</v>
      </c>
      <c r="M717">
        <v>1.8093744573962199E-2</v>
      </c>
      <c r="N717">
        <v>0.177502312275539</v>
      </c>
    </row>
    <row r="718" spans="1:14" x14ac:dyDescent="0.2">
      <c r="A718" t="s">
        <v>717</v>
      </c>
      <c r="B718">
        <v>5.3107944831868897E-2</v>
      </c>
      <c r="C718">
        <v>0.13243793699883299</v>
      </c>
      <c r="D718">
        <v>8.8743278432065698E-2</v>
      </c>
      <c r="E718">
        <v>7.2840588836266207E-2</v>
      </c>
      <c r="F718">
        <v>0.15524158015731099</v>
      </c>
      <c r="G718">
        <v>7.7894290641068106E-2</v>
      </c>
      <c r="H718">
        <v>0.23738545765015601</v>
      </c>
      <c r="I718">
        <v>0.13553188613768899</v>
      </c>
      <c r="J718">
        <v>3.2709418701605E-2</v>
      </c>
      <c r="K718">
        <v>7.2698821759578799E-2</v>
      </c>
      <c r="L718">
        <v>6.3206633603600203E-3</v>
      </c>
      <c r="M718">
        <v>5.28755455272127E-2</v>
      </c>
      <c r="N718">
        <v>0.11526720086966701</v>
      </c>
    </row>
    <row r="719" spans="1:14" x14ac:dyDescent="0.2">
      <c r="A719" t="s">
        <v>718</v>
      </c>
      <c r="B719">
        <v>0.249250110128347</v>
      </c>
      <c r="C719">
        <v>0.237283780886764</v>
      </c>
      <c r="D719">
        <v>0.19011061184209899</v>
      </c>
      <c r="E719">
        <v>0.279961152576096</v>
      </c>
      <c r="F719">
        <v>0.109880330755858</v>
      </c>
      <c r="G719">
        <v>0.127212916118359</v>
      </c>
      <c r="H719">
        <v>7.6219364546045207E-2</v>
      </c>
      <c r="I719">
        <v>0.24274058869328799</v>
      </c>
      <c r="J719">
        <v>3.5207581422614001E-2</v>
      </c>
      <c r="K719">
        <v>0.162095788010237</v>
      </c>
      <c r="L719">
        <v>3.3956373271673203E-2</v>
      </c>
      <c r="M719">
        <v>0.19702635302056701</v>
      </c>
      <c r="N719">
        <v>0.25927688855442399</v>
      </c>
    </row>
    <row r="720" spans="1:14" x14ac:dyDescent="0.2">
      <c r="A720" t="s">
        <v>719</v>
      </c>
      <c r="B720">
        <v>4.7128432746669897E-2</v>
      </c>
      <c r="C720">
        <v>0.12903694433319299</v>
      </c>
      <c r="D720">
        <v>0.13599197490271001</v>
      </c>
      <c r="E720">
        <v>0.12596015716387399</v>
      </c>
      <c r="F720">
        <v>0.177483636202491</v>
      </c>
      <c r="G720">
        <v>0.19526502245535499</v>
      </c>
      <c r="H720">
        <v>0.30686544326320903</v>
      </c>
      <c r="I720">
        <v>0.17300296051672501</v>
      </c>
      <c r="J720">
        <v>4.2852351036451901E-2</v>
      </c>
      <c r="K720">
        <v>5.8102389396857301E-2</v>
      </c>
      <c r="L720">
        <v>3.5579989240653302E-2</v>
      </c>
      <c r="M720">
        <v>3.5889069526203E-2</v>
      </c>
      <c r="N720">
        <v>8.8962192478541105E-2</v>
      </c>
    </row>
    <row r="721" spans="1:14" x14ac:dyDescent="0.2">
      <c r="A721" t="s">
        <v>720</v>
      </c>
      <c r="B721">
        <v>4.9516328855771299E-2</v>
      </c>
      <c r="C721">
        <v>0.14374362314769601</v>
      </c>
      <c r="D721">
        <v>0.128119845150485</v>
      </c>
      <c r="E721">
        <v>0.16489097849434101</v>
      </c>
      <c r="F721">
        <v>0.12831302920908799</v>
      </c>
      <c r="G721">
        <v>0.19671609688084199</v>
      </c>
      <c r="H721">
        <v>0.268791529203465</v>
      </c>
      <c r="I721">
        <v>0.13180146727353201</v>
      </c>
      <c r="J721">
        <v>4.0805594655255503E-2</v>
      </c>
      <c r="K721">
        <v>6.02211696496842E-2</v>
      </c>
      <c r="L721">
        <v>3.0878023923201801E-2</v>
      </c>
      <c r="M721">
        <v>9.0229911771429298E-3</v>
      </c>
      <c r="N721">
        <v>0.10897572779001299</v>
      </c>
    </row>
    <row r="722" spans="1:14" x14ac:dyDescent="0.2">
      <c r="A722" t="s">
        <v>721</v>
      </c>
      <c r="B722">
        <v>0.21102524994316199</v>
      </c>
      <c r="C722">
        <v>0.26782260519259299</v>
      </c>
      <c r="D722">
        <v>0.22662098585096699</v>
      </c>
      <c r="E722">
        <v>0.18521963971584801</v>
      </c>
      <c r="F722">
        <v>0.122434618263567</v>
      </c>
      <c r="G722">
        <v>0.122030351931685</v>
      </c>
      <c r="H722">
        <v>0.32361703922769203</v>
      </c>
      <c r="I722">
        <v>0.22278616889706501</v>
      </c>
      <c r="J722">
        <v>4.5721170297517502E-2</v>
      </c>
      <c r="K722">
        <v>0.11354425615279599</v>
      </c>
      <c r="L722" s="1">
        <v>8.6736173798840393E-19</v>
      </c>
      <c r="M722">
        <v>0.107998566038323</v>
      </c>
      <c r="N722">
        <v>0.25352982817800002</v>
      </c>
    </row>
    <row r="723" spans="1:14" x14ac:dyDescent="0.2">
      <c r="A723" t="s">
        <v>722</v>
      </c>
      <c r="B723">
        <v>0.27481148532368599</v>
      </c>
      <c r="C723">
        <v>0.305841424533141</v>
      </c>
      <c r="D723">
        <v>0.22738239046171199</v>
      </c>
      <c r="E723">
        <v>0.36484890344500798</v>
      </c>
      <c r="F723">
        <v>0.15625176008672001</v>
      </c>
      <c r="G723">
        <v>0.120000635325647</v>
      </c>
      <c r="H723">
        <v>0.280321128392927</v>
      </c>
      <c r="I723">
        <v>0.13136720367816099</v>
      </c>
      <c r="J723">
        <v>4.5343095250537702E-2</v>
      </c>
      <c r="K723">
        <v>0.17665612972356101</v>
      </c>
      <c r="L723">
        <v>2.7180308139227099E-2</v>
      </c>
      <c r="M723">
        <v>9.9414276538850002E-2</v>
      </c>
      <c r="N723">
        <v>0.22939209573045599</v>
      </c>
    </row>
    <row r="724" spans="1:14" x14ac:dyDescent="0.2">
      <c r="A724" t="s">
        <v>723</v>
      </c>
      <c r="B724">
        <v>4.6147711524987103E-2</v>
      </c>
      <c r="C724">
        <v>0.11927941977046801</v>
      </c>
      <c r="D724">
        <v>0.109809703312263</v>
      </c>
      <c r="E724">
        <v>9.4457297716382393E-2</v>
      </c>
      <c r="F724">
        <v>0.13849903175192099</v>
      </c>
      <c r="G724">
        <v>0.15105653086891199</v>
      </c>
      <c r="H724">
        <v>0.24492161058879799</v>
      </c>
      <c r="I724">
        <v>0.122360722449821</v>
      </c>
      <c r="J724">
        <v>4.06757975988217E-2</v>
      </c>
      <c r="K724">
        <v>2.8454962919101899E-2</v>
      </c>
      <c r="L724">
        <v>5.2154547691468302E-2</v>
      </c>
      <c r="M724">
        <v>2.07172047149243E-2</v>
      </c>
      <c r="N724">
        <v>0.14010713186700199</v>
      </c>
    </row>
    <row r="725" spans="1:14" x14ac:dyDescent="0.2">
      <c r="A725" t="s">
        <v>724</v>
      </c>
      <c r="B725">
        <v>0</v>
      </c>
      <c r="C725">
        <v>0.13026518253474501</v>
      </c>
      <c r="D725">
        <v>0.110507691494088</v>
      </c>
      <c r="E725">
        <v>0.105964159259105</v>
      </c>
      <c r="F725">
        <v>0.17693725344479</v>
      </c>
      <c r="G725">
        <v>0.204981909973108</v>
      </c>
      <c r="H725">
        <v>0.38128392964059599</v>
      </c>
      <c r="I725">
        <v>0.152098241734163</v>
      </c>
      <c r="J725">
        <v>4.1839776056436198E-2</v>
      </c>
      <c r="K725">
        <v>6.03350945726637E-2</v>
      </c>
      <c r="L725">
        <v>5.0050798683704802E-2</v>
      </c>
      <c r="M725" s="1">
        <v>6.3458041045743803E-22</v>
      </c>
      <c r="N725">
        <v>9.1400620448611899E-2</v>
      </c>
    </row>
    <row r="726" spans="1:14" x14ac:dyDescent="0.2">
      <c r="A726" t="s">
        <v>725</v>
      </c>
      <c r="B726">
        <v>1.0445711220758601E-3</v>
      </c>
      <c r="C726">
        <v>0.13261501752548699</v>
      </c>
      <c r="D726">
        <v>3.7118170799516403E-2</v>
      </c>
      <c r="E726">
        <v>0.101381419571956</v>
      </c>
      <c r="F726">
        <v>0.124788748327573</v>
      </c>
      <c r="G726">
        <v>0.17722936459265201</v>
      </c>
      <c r="H726">
        <v>0.35970756525289699</v>
      </c>
      <c r="I726">
        <v>0.237794537516477</v>
      </c>
      <c r="J726">
        <v>3.49206508488029E-2</v>
      </c>
      <c r="K726">
        <v>9.6131831589374106E-2</v>
      </c>
      <c r="L726">
        <v>1.1663275313678599E-2</v>
      </c>
      <c r="M726">
        <v>3.3081610901632202E-3</v>
      </c>
      <c r="N726">
        <v>0.12351185717627799</v>
      </c>
    </row>
    <row r="727" spans="1:14" x14ac:dyDescent="0.2">
      <c r="A727" t="s">
        <v>726</v>
      </c>
      <c r="B727">
        <v>0.16518927773369699</v>
      </c>
      <c r="C727">
        <v>0.167714168455421</v>
      </c>
      <c r="D727">
        <v>0.18388918783347899</v>
      </c>
      <c r="E727">
        <v>0.129710313848687</v>
      </c>
      <c r="F727">
        <v>0.18805650331037599</v>
      </c>
      <c r="G727">
        <v>0.136657061485146</v>
      </c>
      <c r="H727">
        <v>0.35117558189058901</v>
      </c>
      <c r="I727">
        <v>0.240842213365727</v>
      </c>
      <c r="J727">
        <v>5.7968204623077002E-2</v>
      </c>
      <c r="K727">
        <v>0.17463301190820299</v>
      </c>
      <c r="L727">
        <v>6.0239580709534502E-2</v>
      </c>
      <c r="M727">
        <v>5.8877186731783403E-2</v>
      </c>
      <c r="N727">
        <v>0.108683758397336</v>
      </c>
    </row>
    <row r="728" spans="1:14" x14ac:dyDescent="0.2">
      <c r="A728" t="s">
        <v>727</v>
      </c>
      <c r="B728">
        <v>0.16279834384563399</v>
      </c>
      <c r="C728">
        <v>0.25933851057711499</v>
      </c>
      <c r="D728">
        <v>0.20395630577110099</v>
      </c>
      <c r="E728">
        <v>0.22005515280545601</v>
      </c>
      <c r="F728">
        <v>8.0309102841644497E-2</v>
      </c>
      <c r="G728">
        <v>0.112945347789558</v>
      </c>
      <c r="H728">
        <v>0.17631731536222001</v>
      </c>
      <c r="I728">
        <v>0.195819078546453</v>
      </c>
      <c r="J728">
        <v>3.5620545990408703E-2</v>
      </c>
      <c r="K728">
        <v>0.155752782032788</v>
      </c>
      <c r="L728">
        <v>3.6552330182763E-2</v>
      </c>
      <c r="M728">
        <v>0.14760791403610601</v>
      </c>
      <c r="N728">
        <v>0.18480942102067499</v>
      </c>
    </row>
    <row r="729" spans="1:14" x14ac:dyDescent="0.2">
      <c r="A729" t="s">
        <v>728</v>
      </c>
      <c r="B729">
        <v>0.171441052621748</v>
      </c>
      <c r="C729">
        <v>0.27521844041458798</v>
      </c>
      <c r="D729">
        <v>0.18287581645239001</v>
      </c>
      <c r="E729">
        <v>0.23094639018921101</v>
      </c>
      <c r="F729">
        <v>0.11656011524497301</v>
      </c>
      <c r="G729">
        <v>0.20574645873666</v>
      </c>
      <c r="H729">
        <v>0.19233900939983201</v>
      </c>
      <c r="I729">
        <v>0.176156287208314</v>
      </c>
      <c r="J729">
        <v>2.65801759998163E-2</v>
      </c>
      <c r="K729">
        <v>0.124805668197948</v>
      </c>
      <c r="L729">
        <v>5.3588255136110798E-2</v>
      </c>
      <c r="M729">
        <v>4.5912341150931103E-2</v>
      </c>
      <c r="N729">
        <v>0.25975886808711601</v>
      </c>
    </row>
    <row r="730" spans="1:14" x14ac:dyDescent="0.2">
      <c r="A730" t="s">
        <v>729</v>
      </c>
      <c r="B730">
        <v>0.26336971814163901</v>
      </c>
      <c r="C730">
        <v>0.26901409720863201</v>
      </c>
      <c r="D730">
        <v>0.20723816702375</v>
      </c>
      <c r="E730">
        <v>0.26064323216247398</v>
      </c>
      <c r="F730">
        <v>0.11235699038580101</v>
      </c>
      <c r="G730">
        <v>0.13204711087924301</v>
      </c>
      <c r="H730">
        <v>0.16879335640374099</v>
      </c>
      <c r="I730">
        <v>0.122812605258797</v>
      </c>
      <c r="J730">
        <v>3.4644138431036198E-2</v>
      </c>
      <c r="K730">
        <v>6.6120079102556004E-2</v>
      </c>
      <c r="L730">
        <v>6.1921419452163499E-2</v>
      </c>
      <c r="M730">
        <v>5.52907527882842E-2</v>
      </c>
      <c r="N730">
        <v>0.27294722112650299</v>
      </c>
    </row>
    <row r="731" spans="1:14" x14ac:dyDescent="0.2">
      <c r="A731" t="s">
        <v>730</v>
      </c>
      <c r="B731">
        <v>0.21033214711621101</v>
      </c>
      <c r="C731">
        <v>0.251344196659115</v>
      </c>
      <c r="D731">
        <v>0.16262321116457501</v>
      </c>
      <c r="E731">
        <v>0.282365102331674</v>
      </c>
      <c r="F731">
        <v>0.120309354451411</v>
      </c>
      <c r="G731">
        <v>0.20335138117891599</v>
      </c>
      <c r="H731">
        <v>0.24743838582934399</v>
      </c>
      <c r="I731">
        <v>0.21143148853879601</v>
      </c>
      <c r="J731">
        <v>3.1536235820028798E-2</v>
      </c>
      <c r="K731">
        <v>0.11280828243629901</v>
      </c>
      <c r="L731">
        <v>5.6149015287234497E-2</v>
      </c>
      <c r="M731">
        <v>7.1473040798223406E-2</v>
      </c>
      <c r="N731">
        <v>0.25040887208021001</v>
      </c>
    </row>
    <row r="732" spans="1:14" x14ac:dyDescent="0.2">
      <c r="A732" t="s">
        <v>731</v>
      </c>
      <c r="B732">
        <v>0.13141555931506099</v>
      </c>
      <c r="C732">
        <v>0.23229257776255399</v>
      </c>
      <c r="D732">
        <v>0.108841499569369</v>
      </c>
      <c r="E732">
        <v>0.18596235830459201</v>
      </c>
      <c r="F732">
        <v>6.2880870505074807E-2</v>
      </c>
      <c r="G732">
        <v>0</v>
      </c>
      <c r="H732">
        <v>0.19053659580871399</v>
      </c>
      <c r="I732">
        <v>0.211200163614677</v>
      </c>
      <c r="J732">
        <v>2.53398759573897E-2</v>
      </c>
      <c r="K732">
        <v>9.63681726661067E-2</v>
      </c>
      <c r="L732">
        <v>8.1660267040687493E-3</v>
      </c>
      <c r="M732">
        <v>0.108541499650169</v>
      </c>
      <c r="N732">
        <v>0.27400286250107098</v>
      </c>
    </row>
    <row r="733" spans="1:14" x14ac:dyDescent="0.2">
      <c r="A733" t="s">
        <v>732</v>
      </c>
      <c r="B733">
        <v>0.32828916721889501</v>
      </c>
      <c r="C733">
        <v>0.35463353288998301</v>
      </c>
      <c r="D733">
        <v>0.248433890047667</v>
      </c>
      <c r="E733">
        <v>0.22299784247646001</v>
      </c>
      <c r="F733">
        <v>0.183969718498459</v>
      </c>
      <c r="G733">
        <v>0.179780114310779</v>
      </c>
      <c r="H733">
        <v>0.24424158735502199</v>
      </c>
      <c r="I733">
        <v>0.17498716457015701</v>
      </c>
      <c r="J733">
        <v>4.00036149793494E-2</v>
      </c>
      <c r="K733">
        <v>0.14160355837095501</v>
      </c>
      <c r="L733">
        <v>3.90775635637437E-2</v>
      </c>
      <c r="M733">
        <v>0.14351596400476599</v>
      </c>
      <c r="N733">
        <v>0.31186887927371298</v>
      </c>
    </row>
    <row r="734" spans="1:14" x14ac:dyDescent="0.2">
      <c r="A734" t="s">
        <v>733</v>
      </c>
      <c r="B734">
        <v>2.25840719976215E-2</v>
      </c>
      <c r="C734">
        <v>0.100103744613794</v>
      </c>
      <c r="D734">
        <v>0.120946828583327</v>
      </c>
      <c r="E734">
        <v>3.9873077228001097E-2</v>
      </c>
      <c r="F734">
        <v>0.18828561866275201</v>
      </c>
      <c r="G734">
        <v>0.182463014346333</v>
      </c>
      <c r="H734">
        <v>0.19754552514375801</v>
      </c>
      <c r="I734">
        <v>0.182297651826202</v>
      </c>
      <c r="J734">
        <v>3.5629745420768501E-2</v>
      </c>
      <c r="K734">
        <v>8.6993355527224796E-3</v>
      </c>
      <c r="L734">
        <v>6.0827027940287201E-2</v>
      </c>
      <c r="M734">
        <v>2.3548846647387298E-2</v>
      </c>
      <c r="N734">
        <v>0.10460187789796301</v>
      </c>
    </row>
    <row r="735" spans="1:14" x14ac:dyDescent="0.2">
      <c r="A735" t="s">
        <v>734</v>
      </c>
      <c r="B735">
        <v>0.117237154870099</v>
      </c>
      <c r="C735">
        <v>0.26559252907070102</v>
      </c>
      <c r="D735">
        <v>0.171732128391651</v>
      </c>
      <c r="E735">
        <v>0.108067874614065</v>
      </c>
      <c r="F735">
        <v>9.51109412006345E-2</v>
      </c>
      <c r="G735">
        <v>0.16814366587031501</v>
      </c>
      <c r="H735">
        <v>0.152347571553304</v>
      </c>
      <c r="I735">
        <v>0.14511352422915499</v>
      </c>
      <c r="J735">
        <v>4.21631284393763E-2</v>
      </c>
      <c r="K735">
        <v>4.6740877868745798E-2</v>
      </c>
      <c r="L735">
        <v>3.8660916944012101E-2</v>
      </c>
      <c r="M735">
        <v>1.4546691256063201E-2</v>
      </c>
      <c r="N735">
        <v>0.22625634575704301</v>
      </c>
    </row>
    <row r="736" spans="1:14" x14ac:dyDescent="0.2">
      <c r="A736" t="s">
        <v>735</v>
      </c>
      <c r="B736">
        <v>5.9884486035803701E-2</v>
      </c>
      <c r="C736">
        <v>0.14692420910296</v>
      </c>
      <c r="D736">
        <v>6.7447384038612002E-2</v>
      </c>
      <c r="E736">
        <v>8.9287595702374406E-2</v>
      </c>
      <c r="F736">
        <v>0.13872711937625501</v>
      </c>
      <c r="G736">
        <v>0.102587576668732</v>
      </c>
      <c r="H736">
        <v>0.27979356967416502</v>
      </c>
      <c r="I736">
        <v>0.15356771239869599</v>
      </c>
      <c r="J736">
        <v>3.77240259022429E-2</v>
      </c>
      <c r="K736">
        <v>0.111551278381489</v>
      </c>
      <c r="L736">
        <v>8.9144090971092702E-2</v>
      </c>
      <c r="M736">
        <v>5.1103549436589497E-4</v>
      </c>
      <c r="N736">
        <v>0.114416760744496</v>
      </c>
    </row>
    <row r="737" spans="1:14" x14ac:dyDescent="0.2">
      <c r="A737" t="s">
        <v>736</v>
      </c>
      <c r="B737">
        <v>6.7249413475482994E-2</v>
      </c>
      <c r="C737">
        <v>0.174738795973787</v>
      </c>
      <c r="D737">
        <v>0.140913161416618</v>
      </c>
      <c r="E737">
        <v>0.120269151469547</v>
      </c>
      <c r="F737">
        <v>0.125113382580465</v>
      </c>
      <c r="G737">
        <v>0.146330612343674</v>
      </c>
      <c r="H737">
        <v>0.33258131759058102</v>
      </c>
      <c r="I737">
        <v>0.17518977624445201</v>
      </c>
      <c r="J737">
        <v>4.7760820362061099E-2</v>
      </c>
      <c r="K737">
        <v>7.5850240723352599E-2</v>
      </c>
      <c r="L737">
        <v>1.43689013018613E-2</v>
      </c>
      <c r="M737">
        <v>7.1102086619893401E-4</v>
      </c>
      <c r="N737">
        <v>0.14679211381788901</v>
      </c>
    </row>
    <row r="738" spans="1:14" x14ac:dyDescent="0.2">
      <c r="A738" t="s">
        <v>737</v>
      </c>
      <c r="B738">
        <v>7.0072709284649204E-2</v>
      </c>
      <c r="C738">
        <v>0.11666726948704199</v>
      </c>
      <c r="D738">
        <v>0.149795758065629</v>
      </c>
      <c r="E738">
        <v>7.3201916660278504E-2</v>
      </c>
      <c r="F738">
        <v>9.8634218653048097E-2</v>
      </c>
      <c r="G738">
        <v>0.27997610166576298</v>
      </c>
      <c r="H738">
        <v>0.29854001731158503</v>
      </c>
      <c r="I738">
        <v>6.6483075669455605E-2</v>
      </c>
      <c r="J738">
        <v>6.0204293056446902E-2</v>
      </c>
      <c r="K738">
        <v>0</v>
      </c>
      <c r="L738">
        <v>8.05760765862958E-2</v>
      </c>
      <c r="M738">
        <v>0</v>
      </c>
      <c r="N738">
        <v>0.10452796122550601</v>
      </c>
    </row>
    <row r="739" spans="1:14" x14ac:dyDescent="0.2">
      <c r="A739" t="s">
        <v>738</v>
      </c>
      <c r="B739">
        <v>0.19476766718477201</v>
      </c>
      <c r="C739">
        <v>0.25858551699503601</v>
      </c>
      <c r="D739">
        <v>0.16148045784012499</v>
      </c>
      <c r="E739">
        <v>0.15584032951385399</v>
      </c>
      <c r="F739">
        <v>9.9429937158936402E-2</v>
      </c>
      <c r="G739">
        <v>0.117487492668453</v>
      </c>
      <c r="H739">
        <v>0.20848213737711799</v>
      </c>
      <c r="I739">
        <v>0.182446248519545</v>
      </c>
      <c r="J739">
        <v>6.4584650128909807E-2</v>
      </c>
      <c r="K739">
        <v>8.8618127581241601E-2</v>
      </c>
      <c r="L739">
        <v>5.9119393149103201E-2</v>
      </c>
      <c r="M739">
        <v>6.2072231328704597E-2</v>
      </c>
      <c r="N739">
        <v>0.24550956329349699</v>
      </c>
    </row>
    <row r="740" spans="1:14" x14ac:dyDescent="0.2">
      <c r="A740" t="s">
        <v>739</v>
      </c>
      <c r="B740">
        <v>3.5745811416248302E-2</v>
      </c>
      <c r="C740">
        <v>0.13756650346531099</v>
      </c>
      <c r="D740">
        <v>3.98142765781321E-2</v>
      </c>
      <c r="E740">
        <v>2.2455610556637001E-2</v>
      </c>
      <c r="F740">
        <v>0.12692585926830399</v>
      </c>
      <c r="G740">
        <v>9.8596814361871704E-2</v>
      </c>
      <c r="H740">
        <v>0.17088119522055401</v>
      </c>
      <c r="I740">
        <v>0.23287119612596599</v>
      </c>
      <c r="J740">
        <v>5.00517500349065E-2</v>
      </c>
      <c r="K740">
        <v>0.10494570969222</v>
      </c>
      <c r="L740">
        <v>5.5878247864642801E-2</v>
      </c>
      <c r="M740">
        <v>1.6337098311351401E-2</v>
      </c>
      <c r="N740">
        <v>0.18443026722527101</v>
      </c>
    </row>
    <row r="741" spans="1:14" x14ac:dyDescent="0.2">
      <c r="A741" t="s">
        <v>740</v>
      </c>
      <c r="B741">
        <v>4.4581914064827102E-2</v>
      </c>
      <c r="C741">
        <v>0.14411961453715599</v>
      </c>
      <c r="D741">
        <v>3.6981819566984903E-2</v>
      </c>
      <c r="E741">
        <v>5.1098135657164201E-2</v>
      </c>
      <c r="F741">
        <v>0.10782723330781301</v>
      </c>
      <c r="G741">
        <v>0.17689903753919201</v>
      </c>
      <c r="H741">
        <v>0.19370932533503599</v>
      </c>
      <c r="I741">
        <v>0.18805762571711901</v>
      </c>
      <c r="J741">
        <v>4.2050819106613402E-2</v>
      </c>
      <c r="K741">
        <v>8.3211977355706804E-2</v>
      </c>
      <c r="L741">
        <v>5.5536249796763797E-2</v>
      </c>
      <c r="M741">
        <v>0</v>
      </c>
      <c r="N741">
        <v>0.10789646312802199</v>
      </c>
    </row>
    <row r="742" spans="1:14" x14ac:dyDescent="0.2">
      <c r="A742" t="s">
        <v>741</v>
      </c>
      <c r="B742">
        <v>1.16524593928837E-2</v>
      </c>
      <c r="C742">
        <v>0.15502863174828099</v>
      </c>
      <c r="D742">
        <v>8.9638470584796195E-2</v>
      </c>
      <c r="E742">
        <v>0.100373479683078</v>
      </c>
      <c r="F742">
        <v>0.12988888550664099</v>
      </c>
      <c r="G742">
        <v>0.17306730230150799</v>
      </c>
      <c r="H742">
        <v>0.40261005777298597</v>
      </c>
      <c r="I742">
        <v>0.12145237681622</v>
      </c>
      <c r="J742">
        <v>3.9750709198300503E-2</v>
      </c>
      <c r="K742">
        <v>1.89887472342599E-2</v>
      </c>
      <c r="L742">
        <v>5.4612452023409398E-2</v>
      </c>
      <c r="M742">
        <v>8.6338111064770198E-3</v>
      </c>
      <c r="N742">
        <v>0.137974120930699</v>
      </c>
    </row>
    <row r="743" spans="1:14" x14ac:dyDescent="0.2">
      <c r="A743" t="s">
        <v>742</v>
      </c>
      <c r="B743">
        <v>4.2280856754806598E-2</v>
      </c>
      <c r="C743">
        <v>0.10469028123999299</v>
      </c>
      <c r="D743">
        <v>9.1821320782140503E-2</v>
      </c>
      <c r="E743">
        <v>6.9202543457936805E-2</v>
      </c>
      <c r="F743">
        <v>0.165320743998944</v>
      </c>
      <c r="G743">
        <v>0.19728246154707499</v>
      </c>
      <c r="H743">
        <v>0.258834477439218</v>
      </c>
      <c r="I743">
        <v>0.13835019571679699</v>
      </c>
      <c r="J743">
        <v>3.4648290556940901E-2</v>
      </c>
      <c r="K743">
        <v>1.05820606451875E-2</v>
      </c>
      <c r="L743">
        <v>1.7196466293821999E-2</v>
      </c>
      <c r="M743">
        <v>1.9137847628889201E-2</v>
      </c>
      <c r="N743">
        <v>0.13836740723487001</v>
      </c>
    </row>
    <row r="744" spans="1:14" x14ac:dyDescent="0.2">
      <c r="A744" t="s">
        <v>743</v>
      </c>
      <c r="B744">
        <v>2.4178084878936398E-2</v>
      </c>
      <c r="C744">
        <v>0.151903229468976</v>
      </c>
      <c r="D744">
        <v>0.100120991594866</v>
      </c>
      <c r="E744">
        <v>8.4553281033614702E-2</v>
      </c>
      <c r="F744">
        <v>0.13714600556767101</v>
      </c>
      <c r="G744">
        <v>0.116438129731253</v>
      </c>
      <c r="H744">
        <v>0.42468587712003297</v>
      </c>
      <c r="I744">
        <v>0.13362804155871</v>
      </c>
      <c r="J744">
        <v>3.4369654780592E-2</v>
      </c>
      <c r="K744">
        <v>9.6279372078440104E-2</v>
      </c>
      <c r="L744">
        <v>4.99783481331251E-2</v>
      </c>
      <c r="M744">
        <v>2.8013277916775998E-2</v>
      </c>
      <c r="N744">
        <v>0.122526493540328</v>
      </c>
    </row>
    <row r="745" spans="1:14" x14ac:dyDescent="0.2">
      <c r="A745" t="s">
        <v>744</v>
      </c>
      <c r="B745">
        <v>9.7102136092514293E-2</v>
      </c>
      <c r="C745">
        <v>0.21820033296257399</v>
      </c>
      <c r="D745">
        <v>8.7761288820298503E-2</v>
      </c>
      <c r="E745">
        <v>0.15301909031052499</v>
      </c>
      <c r="F745">
        <v>0.15939115496919201</v>
      </c>
      <c r="G745">
        <v>0.18971677117876501</v>
      </c>
      <c r="H745">
        <v>0.16806453824221099</v>
      </c>
      <c r="I745">
        <v>0.14162689593955599</v>
      </c>
      <c r="J745">
        <v>2.1152576664255102E-2</v>
      </c>
      <c r="K745">
        <v>0.13938122345204099</v>
      </c>
      <c r="L745">
        <v>2.69028360739101E-2</v>
      </c>
      <c r="M745">
        <v>6.2527812055687498E-2</v>
      </c>
      <c r="N745">
        <v>0.245197299170337</v>
      </c>
    </row>
    <row r="746" spans="1:14" x14ac:dyDescent="0.2">
      <c r="A746" t="s">
        <v>745</v>
      </c>
      <c r="B746">
        <v>0.13705462890803199</v>
      </c>
      <c r="C746">
        <v>0.159187516284755</v>
      </c>
      <c r="D746">
        <v>0.14813635624784799</v>
      </c>
      <c r="E746">
        <v>8.68444510922146E-2</v>
      </c>
      <c r="F746">
        <v>0.136723599727781</v>
      </c>
      <c r="G746">
        <v>0.23060494042507701</v>
      </c>
      <c r="H746">
        <v>0.17857129176422801</v>
      </c>
      <c r="I746">
        <v>0.12799931488414801</v>
      </c>
      <c r="J746">
        <v>3.9062884996090903E-2</v>
      </c>
      <c r="K746">
        <v>3.9577440762434503E-2</v>
      </c>
      <c r="L746">
        <v>5.3882051783811301E-2</v>
      </c>
      <c r="M746">
        <v>7.8033567235001502E-2</v>
      </c>
      <c r="N746">
        <v>0.119112613953087</v>
      </c>
    </row>
    <row r="747" spans="1:14" x14ac:dyDescent="0.2">
      <c r="A747" t="s">
        <v>746</v>
      </c>
      <c r="B747">
        <v>0.123308945322151</v>
      </c>
      <c r="C747">
        <v>0.24970947716779099</v>
      </c>
      <c r="D747">
        <v>0.12983247473908399</v>
      </c>
      <c r="E747">
        <v>0.163213906932694</v>
      </c>
      <c r="F747">
        <v>0.116707800495939</v>
      </c>
      <c r="G747">
        <v>9.9669351144130905E-2</v>
      </c>
      <c r="H747">
        <v>0.24109227857833801</v>
      </c>
      <c r="I747">
        <v>0.25313346562800199</v>
      </c>
      <c r="J747">
        <v>5.6974383493345097E-2</v>
      </c>
      <c r="K747">
        <v>0.14702988265824199</v>
      </c>
      <c r="L747">
        <v>2.0561982417446899E-2</v>
      </c>
      <c r="M747">
        <v>0.12164372391235501</v>
      </c>
      <c r="N747">
        <v>0.227139777679392</v>
      </c>
    </row>
    <row r="748" spans="1:14" x14ac:dyDescent="0.2">
      <c r="A748" t="s">
        <v>747</v>
      </c>
      <c r="B748">
        <v>9.2474110618293498E-2</v>
      </c>
      <c r="C748">
        <v>0.22519093047864</v>
      </c>
      <c r="D748">
        <v>0.180798244023092</v>
      </c>
      <c r="E748">
        <v>0.168407588795284</v>
      </c>
      <c r="F748">
        <v>0.131623988103196</v>
      </c>
      <c r="G748">
        <v>0.19184274149622499</v>
      </c>
      <c r="H748">
        <v>0.187770343196942</v>
      </c>
      <c r="I748">
        <v>0.17766728434679899</v>
      </c>
      <c r="J748">
        <v>2.9524556215379999E-2</v>
      </c>
      <c r="K748">
        <v>7.8691987619429804E-2</v>
      </c>
      <c r="L748">
        <v>5.0541391597712503E-2</v>
      </c>
      <c r="M748">
        <v>6.5618567170696293E-2</v>
      </c>
      <c r="N748">
        <v>0.249324084061013</v>
      </c>
    </row>
    <row r="749" spans="1:14" x14ac:dyDescent="0.2">
      <c r="A749" t="s">
        <v>748</v>
      </c>
      <c r="B749">
        <v>0.16414143510944301</v>
      </c>
      <c r="C749">
        <v>0.222458102817125</v>
      </c>
      <c r="D749">
        <v>0.19465659540005201</v>
      </c>
      <c r="E749">
        <v>0.15021510892422499</v>
      </c>
      <c r="F749">
        <v>0.11454587366935</v>
      </c>
      <c r="G749">
        <v>0.17444401658570699</v>
      </c>
      <c r="H749">
        <v>0.32532349683884099</v>
      </c>
      <c r="I749">
        <v>0.18361379351536</v>
      </c>
      <c r="J749">
        <v>4.9975337368122701E-2</v>
      </c>
      <c r="K749">
        <v>0.12440422804656499</v>
      </c>
      <c r="L749">
        <v>4.69741766857295E-2</v>
      </c>
      <c r="M749">
        <v>3.5422656894616503E-2</v>
      </c>
      <c r="N749">
        <v>0.168302919428298</v>
      </c>
    </row>
    <row r="750" spans="1:14" x14ac:dyDescent="0.2">
      <c r="A750" t="s">
        <v>749</v>
      </c>
      <c r="B750">
        <v>0.16021147951992701</v>
      </c>
      <c r="C750">
        <v>0.23507709055324499</v>
      </c>
      <c r="D750">
        <v>0.15827850336805999</v>
      </c>
      <c r="E750">
        <v>0.18245253088367</v>
      </c>
      <c r="F750">
        <v>0.12602425911596901</v>
      </c>
      <c r="G750">
        <v>0.12933527338866199</v>
      </c>
      <c r="H750">
        <v>0.39949444173679799</v>
      </c>
      <c r="I750">
        <v>9.2001099423011407E-2</v>
      </c>
      <c r="J750">
        <v>4.5311060330117003E-2</v>
      </c>
      <c r="K750">
        <v>7.3764886921540401E-2</v>
      </c>
      <c r="L750">
        <v>1.02264242878971E-2</v>
      </c>
      <c r="M750">
        <v>2.8983892522969099E-2</v>
      </c>
      <c r="N750">
        <v>0.191188621912353</v>
      </c>
    </row>
    <row r="751" spans="1:14" x14ac:dyDescent="0.2">
      <c r="A751" t="s">
        <v>750</v>
      </c>
      <c r="B751">
        <v>5.9688857902358901E-2</v>
      </c>
      <c r="C751">
        <v>0.13170053944606799</v>
      </c>
      <c r="D751">
        <v>8.3445458286815197E-2</v>
      </c>
      <c r="E751">
        <v>0</v>
      </c>
      <c r="F751">
        <v>0.15571605504644401</v>
      </c>
      <c r="G751">
        <v>0.23126619649063701</v>
      </c>
      <c r="H751">
        <v>0.18787811237865201</v>
      </c>
      <c r="I751">
        <v>3.4796858594480701E-2</v>
      </c>
      <c r="J751">
        <v>2.8881106071440499E-2</v>
      </c>
      <c r="K751" s="1">
        <v>6.7059775974308497E-18</v>
      </c>
      <c r="L751">
        <v>7.0532694570456203E-2</v>
      </c>
      <c r="M751" s="1">
        <v>3.9912116687350397E-20</v>
      </c>
      <c r="N751">
        <v>9.4779009472049106E-2</v>
      </c>
    </row>
    <row r="752" spans="1:14" x14ac:dyDescent="0.2">
      <c r="A752" t="s">
        <v>751</v>
      </c>
      <c r="B752">
        <v>0.23523337239246001</v>
      </c>
      <c r="C752">
        <v>0.31281397613032702</v>
      </c>
      <c r="D752">
        <v>0.191271356594995</v>
      </c>
      <c r="E752">
        <v>0.15727242861523899</v>
      </c>
      <c r="F752">
        <v>0.137748506121701</v>
      </c>
      <c r="G752">
        <v>0.253329652872126</v>
      </c>
      <c r="H752">
        <v>1.45820443978036E-2</v>
      </c>
      <c r="I752">
        <v>0.19834323262988601</v>
      </c>
      <c r="J752">
        <v>3.1424033702681299E-2</v>
      </c>
      <c r="K752">
        <v>8.0967665613945902E-2</v>
      </c>
      <c r="L752">
        <v>9.0843745042127694E-2</v>
      </c>
      <c r="M752">
        <v>0.121847533192614</v>
      </c>
      <c r="N752">
        <v>0.31004705026385598</v>
      </c>
    </row>
    <row r="753" spans="1:14" x14ac:dyDescent="0.2">
      <c r="A753" t="s">
        <v>752</v>
      </c>
      <c r="B753">
        <v>0.45303742008926301</v>
      </c>
      <c r="C753">
        <v>0.386248449744791</v>
      </c>
      <c r="D753">
        <v>0.32094904412944802</v>
      </c>
      <c r="E753">
        <v>0.14119757227178001</v>
      </c>
      <c r="F753">
        <v>0.13113051951061899</v>
      </c>
      <c r="G753">
        <v>0.44218889968830499</v>
      </c>
      <c r="H753">
        <v>3.3072989741391397E-2</v>
      </c>
      <c r="I753">
        <v>0.157767027239613</v>
      </c>
      <c r="J753">
        <v>5.7034111481409702E-2</v>
      </c>
      <c r="K753">
        <v>1.42958436396938E-2</v>
      </c>
      <c r="L753">
        <v>0.118856001729919</v>
      </c>
      <c r="M753">
        <v>0.18459039332603999</v>
      </c>
      <c r="N753">
        <v>0.348092905167111</v>
      </c>
    </row>
    <row r="754" spans="1:14" x14ac:dyDescent="0.2">
      <c r="A754" t="s">
        <v>753</v>
      </c>
      <c r="B754">
        <v>0.39298860458454699</v>
      </c>
      <c r="C754">
        <v>0.38879332704265901</v>
      </c>
      <c r="D754">
        <v>0.30905088179700502</v>
      </c>
      <c r="E754">
        <v>0.30846337644079203</v>
      </c>
      <c r="F754">
        <v>0.14358517847194199</v>
      </c>
      <c r="G754">
        <v>0.10271676154701501</v>
      </c>
      <c r="H754">
        <v>0.29155125635801299</v>
      </c>
      <c r="I754">
        <v>0.19126557215182599</v>
      </c>
      <c r="J754">
        <v>5.2372631500394201E-2</v>
      </c>
      <c r="K754">
        <v>0.13681752850453999</v>
      </c>
      <c r="L754">
        <v>4.7465523066770203E-2</v>
      </c>
      <c r="M754">
        <v>0.15662287144968001</v>
      </c>
      <c r="N754">
        <v>0.34727592391827999</v>
      </c>
    </row>
    <row r="755" spans="1:14" x14ac:dyDescent="0.2">
      <c r="A755" t="s">
        <v>754</v>
      </c>
      <c r="B755">
        <v>0.370599992944663</v>
      </c>
      <c r="C755">
        <v>0.34700013996012402</v>
      </c>
      <c r="D755">
        <v>0.296277028139312</v>
      </c>
      <c r="E755">
        <v>0.20371347242886401</v>
      </c>
      <c r="F755">
        <v>7.4177454865705997E-2</v>
      </c>
      <c r="G755">
        <v>0.18952811157192101</v>
      </c>
      <c r="H755">
        <v>0.200204079665946</v>
      </c>
      <c r="I755">
        <v>0.27683401074043401</v>
      </c>
      <c r="J755">
        <v>4.79684705198224E-2</v>
      </c>
      <c r="K755">
        <v>0.16067053972897399</v>
      </c>
      <c r="L755">
        <v>3.9737468725886002E-2</v>
      </c>
      <c r="M755">
        <v>0.30208142436037</v>
      </c>
      <c r="N755">
        <v>0.323881627059114</v>
      </c>
    </row>
    <row r="756" spans="1:14" x14ac:dyDescent="0.2">
      <c r="A756" t="s">
        <v>755</v>
      </c>
      <c r="B756">
        <v>0.13346768146007801</v>
      </c>
      <c r="C756">
        <v>0.21195312709237099</v>
      </c>
      <c r="D756">
        <v>0.17703904709673299</v>
      </c>
      <c r="E756">
        <v>0.25873664151279402</v>
      </c>
      <c r="F756">
        <v>0.15956583042146899</v>
      </c>
      <c r="G756">
        <v>0.133844168846668</v>
      </c>
      <c r="H756">
        <v>0.223986227704285</v>
      </c>
      <c r="I756">
        <v>7.1134590395636896E-2</v>
      </c>
      <c r="J756">
        <v>4.0158063152128998E-2</v>
      </c>
      <c r="K756">
        <v>0.10836954286509901</v>
      </c>
      <c r="L756">
        <v>1.8688993944943E-2</v>
      </c>
      <c r="M756">
        <v>1.26420811374994E-2</v>
      </c>
      <c r="N756">
        <v>0.17596027180655499</v>
      </c>
    </row>
    <row r="757" spans="1:14" x14ac:dyDescent="0.2">
      <c r="A757" t="s">
        <v>756</v>
      </c>
      <c r="B757">
        <v>0.13669998760601501</v>
      </c>
      <c r="C757">
        <v>0.27057447657797801</v>
      </c>
      <c r="D757">
        <v>0.15805432149513199</v>
      </c>
      <c r="E757">
        <v>0.14136901765497101</v>
      </c>
      <c r="F757">
        <v>0.10343564116644199</v>
      </c>
      <c r="G757">
        <v>0.20793260288923601</v>
      </c>
      <c r="H757">
        <v>0.21435718907378701</v>
      </c>
      <c r="I757">
        <v>0.26485352910862597</v>
      </c>
      <c r="J757">
        <v>5.5048225241460802E-2</v>
      </c>
      <c r="K757">
        <v>6.2695094548036595E-2</v>
      </c>
      <c r="L757">
        <v>5.02550757892627E-2</v>
      </c>
      <c r="M757">
        <v>7.2731660950199603E-2</v>
      </c>
      <c r="N757">
        <v>0.29264959821741499</v>
      </c>
    </row>
    <row r="758" spans="1:14" x14ac:dyDescent="0.2">
      <c r="A758" t="s">
        <v>757</v>
      </c>
      <c r="B758">
        <v>4.8943240548716899E-3</v>
      </c>
      <c r="C758">
        <v>8.8166735686316999E-2</v>
      </c>
      <c r="D758">
        <v>0.11389444421266701</v>
      </c>
      <c r="E758">
        <v>5.4167803723348097E-2</v>
      </c>
      <c r="F758">
        <v>9.8562338949911496E-2</v>
      </c>
      <c r="G758">
        <v>0.32039130915255498</v>
      </c>
      <c r="H758">
        <v>0.25890861988163</v>
      </c>
      <c r="I758">
        <v>0.16834066925045199</v>
      </c>
      <c r="J758">
        <v>4.89654252883234E-2</v>
      </c>
      <c r="K758">
        <v>1.58364330335765E-3</v>
      </c>
      <c r="L758">
        <v>0.127994803078751</v>
      </c>
      <c r="M758">
        <v>0</v>
      </c>
      <c r="N758">
        <v>0.131418621700162</v>
      </c>
    </row>
    <row r="759" spans="1:14" x14ac:dyDescent="0.2">
      <c r="A759" t="s">
        <v>758</v>
      </c>
      <c r="B759">
        <v>4.08590633705401E-2</v>
      </c>
      <c r="C759">
        <v>0.16340704860508901</v>
      </c>
      <c r="D759">
        <v>9.9091458901674104E-2</v>
      </c>
      <c r="E759">
        <v>8.7374542714929004E-2</v>
      </c>
      <c r="F759">
        <v>8.0097751030850303E-2</v>
      </c>
      <c r="G759">
        <v>0.102503717231195</v>
      </c>
      <c r="H759">
        <v>0.27053140941217602</v>
      </c>
      <c r="I759">
        <v>0.20774994781366299</v>
      </c>
      <c r="J759">
        <v>4.8643040272945401E-2</v>
      </c>
      <c r="K759">
        <v>0.13877789214869499</v>
      </c>
      <c r="L759">
        <v>1.9009850767516101E-2</v>
      </c>
      <c r="M759">
        <v>7.4653246956481095E-2</v>
      </c>
      <c r="N759">
        <v>0.19297179871998199</v>
      </c>
    </row>
    <row r="760" spans="1:14" x14ac:dyDescent="0.2">
      <c r="A760" t="s">
        <v>759</v>
      </c>
      <c r="B760">
        <v>3.5261696379992997E-2</v>
      </c>
      <c r="C760">
        <v>0.233653340595187</v>
      </c>
      <c r="D760">
        <v>0.12591099372810399</v>
      </c>
      <c r="E760">
        <v>0.146525421722418</v>
      </c>
      <c r="F760">
        <v>0.13755650509985801</v>
      </c>
      <c r="G760">
        <v>0.24693018722461699</v>
      </c>
      <c r="H760">
        <v>0.29619694737423402</v>
      </c>
      <c r="I760">
        <v>0.164735952346628</v>
      </c>
      <c r="J760">
        <v>2.3538198722111801E-2</v>
      </c>
      <c r="K760">
        <v>4.37603580316131E-2</v>
      </c>
      <c r="L760">
        <v>7.0783995187357696E-4</v>
      </c>
      <c r="M760">
        <v>4.2219112620026401E-2</v>
      </c>
      <c r="N760">
        <v>0.23524654727979799</v>
      </c>
    </row>
    <row r="761" spans="1:14" x14ac:dyDescent="0.2">
      <c r="A761" t="s">
        <v>760</v>
      </c>
      <c r="B761">
        <v>6.5511969680226004E-2</v>
      </c>
      <c r="C761">
        <v>0.20683024251916099</v>
      </c>
      <c r="D761">
        <v>0.22189687649334899</v>
      </c>
      <c r="E761">
        <v>0.173772867247379</v>
      </c>
      <c r="F761">
        <v>7.6281197235450404E-2</v>
      </c>
      <c r="G761">
        <v>0.13882597480595599</v>
      </c>
      <c r="H761">
        <v>0.25171491485096298</v>
      </c>
      <c r="I761">
        <v>0.124956754272531</v>
      </c>
      <c r="J761">
        <v>5.31185157102382E-2</v>
      </c>
      <c r="K761">
        <v>2.3262300293987199E-2</v>
      </c>
      <c r="L761">
        <v>2.83997248405168E-2</v>
      </c>
      <c r="M761">
        <v>1.1048821759130301E-2</v>
      </c>
      <c r="N761">
        <v>0.14606079236592301</v>
      </c>
    </row>
    <row r="762" spans="1:14" x14ac:dyDescent="0.2">
      <c r="A762" t="s">
        <v>761</v>
      </c>
      <c r="B762">
        <v>9.9767917834769501E-2</v>
      </c>
      <c r="C762">
        <v>0.24401459167188499</v>
      </c>
      <c r="D762">
        <v>0.14619905848963899</v>
      </c>
      <c r="E762">
        <v>0.13767006259842801</v>
      </c>
      <c r="F762">
        <v>9.9252594159852103E-2</v>
      </c>
      <c r="G762">
        <v>0.17475179588002601</v>
      </c>
      <c r="H762">
        <v>0.27106456847754201</v>
      </c>
      <c r="I762">
        <v>0.20398540957967201</v>
      </c>
      <c r="J762">
        <v>3.6455603687906998E-2</v>
      </c>
      <c r="K762">
        <v>4.9270454902755702E-2</v>
      </c>
      <c r="L762">
        <v>2.3990593469048201E-2</v>
      </c>
      <c r="M762">
        <v>2.7836381351434202E-2</v>
      </c>
      <c r="N762">
        <v>0.20729566480810799</v>
      </c>
    </row>
    <row r="763" spans="1:14" x14ac:dyDescent="0.2">
      <c r="A763" t="s">
        <v>762</v>
      </c>
      <c r="B763">
        <v>8.3787409998438603E-2</v>
      </c>
      <c r="C763">
        <v>0.14397582202787401</v>
      </c>
      <c r="D763">
        <v>0.15633957650556801</v>
      </c>
      <c r="E763">
        <v>0.115537789524679</v>
      </c>
      <c r="F763">
        <v>0.147471853575148</v>
      </c>
      <c r="G763">
        <v>0.118768477659301</v>
      </c>
      <c r="H763">
        <v>0.278352255019921</v>
      </c>
      <c r="I763">
        <v>8.5222449882422793E-2</v>
      </c>
      <c r="J763">
        <v>6.0689002576316098E-2</v>
      </c>
      <c r="K763">
        <v>3.0520506328504501E-2</v>
      </c>
      <c r="L763">
        <v>4.2396694004313798E-2</v>
      </c>
      <c r="M763">
        <v>0</v>
      </c>
      <c r="N763">
        <v>0.10509404703201999</v>
      </c>
    </row>
    <row r="764" spans="1:14" x14ac:dyDescent="0.2">
      <c r="A764" t="s">
        <v>763</v>
      </c>
      <c r="B764">
        <v>0.21293496597964601</v>
      </c>
      <c r="C764">
        <v>0.24258329423590499</v>
      </c>
      <c r="D764">
        <v>0.21110011460578801</v>
      </c>
      <c r="E764">
        <v>0.21660748803333599</v>
      </c>
      <c r="F764">
        <v>0.17939366584468699</v>
      </c>
      <c r="G764">
        <v>0.159439424892835</v>
      </c>
      <c r="H764">
        <v>0.219161702656157</v>
      </c>
      <c r="I764">
        <v>0.175345460166207</v>
      </c>
      <c r="J764">
        <v>4.7767078067114999E-2</v>
      </c>
      <c r="K764">
        <v>0.103553919083731</v>
      </c>
      <c r="L764">
        <v>6.0452274034913198E-2</v>
      </c>
      <c r="M764">
        <v>9.6643852764443802E-2</v>
      </c>
      <c r="N764">
        <v>0.251047378248556</v>
      </c>
    </row>
    <row r="765" spans="1:14" x14ac:dyDescent="0.2">
      <c r="A765" t="s">
        <v>764</v>
      </c>
      <c r="B765">
        <v>3.2551847203118503E-2</v>
      </c>
      <c r="C765">
        <v>0.16613646320127201</v>
      </c>
      <c r="D765">
        <v>8.0073465002440405E-2</v>
      </c>
      <c r="E765">
        <v>0.17050963596754201</v>
      </c>
      <c r="F765">
        <v>8.3012640363840498E-2</v>
      </c>
      <c r="G765">
        <v>0.154376104736341</v>
      </c>
      <c r="H765">
        <v>0.25926699327650798</v>
      </c>
      <c r="I765">
        <v>0.17939297267854101</v>
      </c>
      <c r="J765">
        <v>3.4146572712201201E-2</v>
      </c>
      <c r="K765">
        <v>5.7891894229118598E-2</v>
      </c>
      <c r="L765">
        <v>2.6184202095341499E-2</v>
      </c>
      <c r="M765">
        <v>4.1077228763349398E-2</v>
      </c>
      <c r="N765">
        <v>0.174448256212971</v>
      </c>
    </row>
    <row r="766" spans="1:14" x14ac:dyDescent="0.2">
      <c r="A766" t="s">
        <v>765</v>
      </c>
      <c r="B766">
        <v>3.9975925448402103E-2</v>
      </c>
      <c r="C766">
        <v>0.200959573163284</v>
      </c>
      <c r="D766">
        <v>0.11707332100429201</v>
      </c>
      <c r="E766">
        <v>8.7206773082075403E-2</v>
      </c>
      <c r="F766">
        <v>7.2831334593132804E-2</v>
      </c>
      <c r="G766">
        <v>0.17169844476691601</v>
      </c>
      <c r="H766">
        <v>0.30294547417499801</v>
      </c>
      <c r="I766">
        <v>0.18414600914205501</v>
      </c>
      <c r="J766">
        <v>4.4311588156275103E-2</v>
      </c>
      <c r="K766">
        <v>6.1866925746846803E-2</v>
      </c>
      <c r="L766">
        <v>3.24739743967737E-2</v>
      </c>
      <c r="M766">
        <v>3.3051958864076199E-2</v>
      </c>
      <c r="N766">
        <v>0.18254685171083601</v>
      </c>
    </row>
    <row r="767" spans="1:14" x14ac:dyDescent="0.2">
      <c r="A767" t="s">
        <v>766</v>
      </c>
      <c r="B767">
        <v>0.211986505431488</v>
      </c>
      <c r="C767">
        <v>0.24300323222173301</v>
      </c>
      <c r="D767">
        <v>0.14615913584931101</v>
      </c>
      <c r="E767">
        <v>0.20364123542144399</v>
      </c>
      <c r="F767">
        <v>6.06492708864474E-2</v>
      </c>
      <c r="G767">
        <v>7.9989005845570296E-2</v>
      </c>
      <c r="H767">
        <v>0.22457305186542501</v>
      </c>
      <c r="I767">
        <v>0.202339730345479</v>
      </c>
      <c r="J767">
        <v>4.0627772075901299E-2</v>
      </c>
      <c r="K767">
        <v>7.5572865539393103E-2</v>
      </c>
      <c r="L767">
        <v>5.8012181802656E-2</v>
      </c>
      <c r="M767">
        <v>0.140683774264492</v>
      </c>
      <c r="N767">
        <v>0.28842117661803801</v>
      </c>
    </row>
    <row r="768" spans="1:14" x14ac:dyDescent="0.2">
      <c r="A768" t="s">
        <v>767</v>
      </c>
      <c r="B768">
        <v>0.122455622744822</v>
      </c>
      <c r="C768">
        <v>0.12883792102182401</v>
      </c>
      <c r="D768">
        <v>0.131955706187289</v>
      </c>
      <c r="E768">
        <v>0.14591851368873601</v>
      </c>
      <c r="F768">
        <v>0.29816658745045799</v>
      </c>
      <c r="G768">
        <v>0.20573995683323801</v>
      </c>
      <c r="H768">
        <v>0.44262952370966502</v>
      </c>
      <c r="I768">
        <v>0.12579228598824399</v>
      </c>
      <c r="J768">
        <v>6.3549030498525894E-2</v>
      </c>
      <c r="K768">
        <v>0.193639168578634</v>
      </c>
      <c r="L768">
        <v>4.0568112144206497E-2</v>
      </c>
      <c r="M768">
        <v>7.3529590538370104E-2</v>
      </c>
      <c r="N768">
        <v>9.9753256738395205E-2</v>
      </c>
    </row>
    <row r="769" spans="1:14" x14ac:dyDescent="0.2">
      <c r="A769" t="s">
        <v>768</v>
      </c>
      <c r="B769">
        <v>0.12749319788853899</v>
      </c>
      <c r="C769">
        <v>0.20978474973119199</v>
      </c>
      <c r="D769">
        <v>0.20554667968970999</v>
      </c>
      <c r="E769">
        <v>0.14819627353654499</v>
      </c>
      <c r="F769">
        <v>0.229404429434272</v>
      </c>
      <c r="G769">
        <v>0.23973227493521701</v>
      </c>
      <c r="H769">
        <v>0.17853672556422001</v>
      </c>
      <c r="I769">
        <v>9.4276373173432002E-2</v>
      </c>
      <c r="J769">
        <v>2.47859462730405E-2</v>
      </c>
      <c r="K769">
        <v>5.9879104117696799E-2</v>
      </c>
      <c r="L769">
        <v>6.3195110510365299E-3</v>
      </c>
      <c r="M769">
        <v>5.7475835721835601E-2</v>
      </c>
      <c r="N769">
        <v>0.15312626579987301</v>
      </c>
    </row>
    <row r="770" spans="1:14" x14ac:dyDescent="0.2">
      <c r="A770" t="s">
        <v>769</v>
      </c>
      <c r="B770">
        <v>0.194062905880935</v>
      </c>
      <c r="C770">
        <v>0.36628991020558299</v>
      </c>
      <c r="D770">
        <v>0.16528267078598299</v>
      </c>
      <c r="E770">
        <v>0.193027194595976</v>
      </c>
      <c r="F770">
        <v>9.9845829868415698E-2</v>
      </c>
      <c r="G770">
        <v>0.235053562702702</v>
      </c>
      <c r="H770">
        <v>0.15825290612738399</v>
      </c>
      <c r="I770">
        <v>0.25098928052499198</v>
      </c>
      <c r="J770">
        <v>3.24426271639182E-2</v>
      </c>
      <c r="K770">
        <v>0.101297758767283</v>
      </c>
      <c r="L770">
        <v>2.2640399676901402E-2</v>
      </c>
      <c r="M770">
        <v>0.24811287101439899</v>
      </c>
      <c r="N770">
        <v>0.41420796360201401</v>
      </c>
    </row>
    <row r="771" spans="1:14" x14ac:dyDescent="0.2">
      <c r="A771" t="s">
        <v>770</v>
      </c>
      <c r="B771">
        <v>5.3936496135070899E-2</v>
      </c>
      <c r="C771">
        <v>0.15629818696710099</v>
      </c>
      <c r="D771">
        <v>0.19972435176398301</v>
      </c>
      <c r="E771">
        <v>0.122872985632175</v>
      </c>
      <c r="F771">
        <v>1.72078301194547E-2</v>
      </c>
      <c r="G771">
        <v>0.15745147717830901</v>
      </c>
      <c r="H771">
        <v>0.25867688350656098</v>
      </c>
      <c r="I771">
        <v>0.18282846742814701</v>
      </c>
      <c r="J771">
        <v>4.0774450581039803E-2</v>
      </c>
      <c r="K771">
        <v>5.8928034870354903E-2</v>
      </c>
      <c r="L771">
        <v>0.112856071333318</v>
      </c>
      <c r="M771">
        <v>6.9022634156202495E-2</v>
      </c>
      <c r="N771">
        <v>0.14446442214109101</v>
      </c>
    </row>
    <row r="772" spans="1:14" x14ac:dyDescent="0.2">
      <c r="A772" t="s">
        <v>771</v>
      </c>
      <c r="B772">
        <v>3.4880092207291803E-2</v>
      </c>
      <c r="C772">
        <v>8.52462853351518E-2</v>
      </c>
      <c r="D772">
        <v>5.47687234684213E-2</v>
      </c>
      <c r="E772">
        <v>4.20553497600804E-2</v>
      </c>
      <c r="F772">
        <v>0.16030595143319901</v>
      </c>
      <c r="G772">
        <v>0.119297488841116</v>
      </c>
      <c r="H772">
        <v>0.24017774183244101</v>
      </c>
      <c r="I772">
        <v>7.7486543927129198E-2</v>
      </c>
      <c r="J772">
        <v>3.8364752112528697E-2</v>
      </c>
      <c r="K772">
        <v>6.4346445657858298E-2</v>
      </c>
      <c r="L772">
        <v>3.11759417606432E-2</v>
      </c>
      <c r="M772">
        <v>9.0109222191664898E-3</v>
      </c>
      <c r="N772">
        <v>1.6716969429156001E-2</v>
      </c>
    </row>
    <row r="773" spans="1:14" x14ac:dyDescent="0.2">
      <c r="A773" t="s">
        <v>772</v>
      </c>
      <c r="B773">
        <v>6.6471716980831194E-2</v>
      </c>
      <c r="C773">
        <v>0.122541670236352</v>
      </c>
      <c r="D773">
        <v>0.14750830323641101</v>
      </c>
      <c r="E773">
        <v>0.15006674209125401</v>
      </c>
      <c r="F773">
        <v>0.168554826454867</v>
      </c>
      <c r="G773">
        <v>0.12860290236674299</v>
      </c>
      <c r="H773">
        <v>0.39159507719332998</v>
      </c>
      <c r="I773">
        <v>8.7668829288441899E-2</v>
      </c>
      <c r="J773">
        <v>4.3328402049558998E-2</v>
      </c>
      <c r="K773">
        <v>9.8454265305379304E-2</v>
      </c>
      <c r="L773">
        <v>2.43769281319926E-2</v>
      </c>
      <c r="M773">
        <v>6.1549884373428301E-2</v>
      </c>
      <c r="N773">
        <v>6.0855384648732802E-2</v>
      </c>
    </row>
    <row r="774" spans="1:14" x14ac:dyDescent="0.2">
      <c r="A774" t="s">
        <v>773</v>
      </c>
      <c r="B774">
        <v>3.4910341649583898E-2</v>
      </c>
      <c r="C774">
        <v>6.4783514801522904E-2</v>
      </c>
      <c r="D774">
        <v>3.8513404256675599E-2</v>
      </c>
      <c r="E774">
        <v>4.2045959528591102E-2</v>
      </c>
      <c r="F774">
        <v>0.120986154751025</v>
      </c>
      <c r="G774">
        <v>0.11320059445193199</v>
      </c>
      <c r="H774">
        <v>0.27914017834691202</v>
      </c>
      <c r="I774">
        <v>8.4223178658581602E-2</v>
      </c>
      <c r="J774">
        <v>3.7544387596840798E-2</v>
      </c>
      <c r="K774">
        <v>6.8788693421264497E-3</v>
      </c>
      <c r="L774">
        <v>5.7577316086209702E-2</v>
      </c>
      <c r="M774">
        <v>2.48064043704967E-2</v>
      </c>
      <c r="N774">
        <v>0.101790975859691</v>
      </c>
    </row>
    <row r="775" spans="1:14" x14ac:dyDescent="0.2">
      <c r="A775" t="s">
        <v>774</v>
      </c>
      <c r="B775">
        <v>5.8223112437986002E-2</v>
      </c>
      <c r="C775">
        <v>0.144784045000001</v>
      </c>
      <c r="D775">
        <v>0.151755378768132</v>
      </c>
      <c r="E775">
        <v>0.117561867379611</v>
      </c>
      <c r="F775">
        <v>0.101765171058712</v>
      </c>
      <c r="G775">
        <v>8.4279114400229393E-2</v>
      </c>
      <c r="H775">
        <v>0.31619088244697802</v>
      </c>
      <c r="I775">
        <v>0.12711495434261</v>
      </c>
      <c r="J775">
        <v>5.9744202501593603E-2</v>
      </c>
      <c r="K775">
        <v>7.5272035362367595E-2</v>
      </c>
      <c r="L775">
        <v>4.1781465749135598E-2</v>
      </c>
      <c r="M775">
        <v>0</v>
      </c>
      <c r="N775">
        <v>0.103443595309219</v>
      </c>
    </row>
    <row r="776" spans="1:14" x14ac:dyDescent="0.2">
      <c r="A776" t="s">
        <v>775</v>
      </c>
      <c r="B776" s="1">
        <v>4.44711011666358E-5</v>
      </c>
      <c r="C776">
        <v>0.117643488044494</v>
      </c>
      <c r="D776">
        <v>7.7284190256919794E-2</v>
      </c>
      <c r="E776">
        <v>8.8626857560153201E-3</v>
      </c>
      <c r="F776">
        <v>0.14658194217267201</v>
      </c>
      <c r="G776">
        <v>0.17377137435919399</v>
      </c>
      <c r="H776">
        <v>0.220775128856429</v>
      </c>
      <c r="I776">
        <v>0.11651831413936101</v>
      </c>
      <c r="J776">
        <v>3.2399935597301997E-2</v>
      </c>
      <c r="K776">
        <v>3.8860089917066901E-3</v>
      </c>
      <c r="L776">
        <v>2.8978798784086601E-2</v>
      </c>
      <c r="M776">
        <v>2.8950516103434298E-2</v>
      </c>
      <c r="N776">
        <v>0.116230051327895</v>
      </c>
    </row>
    <row r="777" spans="1:14" x14ac:dyDescent="0.2">
      <c r="A777" t="s">
        <v>776</v>
      </c>
      <c r="B777">
        <v>0.154186393331222</v>
      </c>
      <c r="C777">
        <v>0.190104892254018</v>
      </c>
      <c r="D777">
        <v>0.20149201912928599</v>
      </c>
      <c r="E777">
        <v>0.13478724766490499</v>
      </c>
      <c r="F777">
        <v>9.4021380365443094E-2</v>
      </c>
      <c r="G777">
        <v>0.106456984848916</v>
      </c>
      <c r="H777">
        <v>0.32978279059932603</v>
      </c>
      <c r="I777">
        <v>0.15527768530765801</v>
      </c>
      <c r="J777">
        <v>4.7174018698063203E-2</v>
      </c>
      <c r="K777">
        <v>0.14315430786032299</v>
      </c>
      <c r="L777">
        <v>2.8546743389120902E-2</v>
      </c>
      <c r="M777">
        <v>5.8188362318035501E-2</v>
      </c>
      <c r="N777">
        <v>0.16383221093384101</v>
      </c>
    </row>
    <row r="778" spans="1:14" x14ac:dyDescent="0.2">
      <c r="A778" t="s">
        <v>777</v>
      </c>
      <c r="B778">
        <v>0.111943511624593</v>
      </c>
      <c r="C778">
        <v>0.21644415645265999</v>
      </c>
      <c r="D778">
        <v>0.199753803256257</v>
      </c>
      <c r="E778">
        <v>0.240499967981017</v>
      </c>
      <c r="F778">
        <v>0.15698957595395399</v>
      </c>
      <c r="G778">
        <v>3.1326346704680097E-2</v>
      </c>
      <c r="H778">
        <v>0.35059077449606901</v>
      </c>
      <c r="I778">
        <v>0.140878656539177</v>
      </c>
      <c r="J778">
        <v>4.6422729815473199E-2</v>
      </c>
      <c r="K778">
        <v>8.3706211056758698E-2</v>
      </c>
      <c r="L778">
        <v>2.8299091221232399E-2</v>
      </c>
      <c r="M778">
        <v>8.3990768401455695E-2</v>
      </c>
      <c r="N778">
        <v>0.14126268533592101</v>
      </c>
    </row>
    <row r="779" spans="1:14" x14ac:dyDescent="0.2">
      <c r="A779" t="s">
        <v>778</v>
      </c>
      <c r="B779">
        <v>3.3089330758829701E-2</v>
      </c>
      <c r="C779">
        <v>0.15376557854412801</v>
      </c>
      <c r="D779">
        <v>0.20401626934005801</v>
      </c>
      <c r="E779">
        <v>8.7391645883914196E-2</v>
      </c>
      <c r="F779">
        <v>0.209355683754085</v>
      </c>
      <c r="G779">
        <v>0.15555936358913799</v>
      </c>
      <c r="H779">
        <v>0.31663213994167499</v>
      </c>
      <c r="I779">
        <v>8.4460731924497406E-2</v>
      </c>
      <c r="J779">
        <v>4.7370167288559299E-2</v>
      </c>
      <c r="K779">
        <v>3.09626317203337E-2</v>
      </c>
      <c r="L779">
        <v>2.1463460862927199E-2</v>
      </c>
      <c r="M779">
        <v>1.9943195664953901E-2</v>
      </c>
      <c r="N779">
        <v>5.5246368108910003E-2</v>
      </c>
    </row>
    <row r="780" spans="1:14" x14ac:dyDescent="0.2">
      <c r="A780" t="s">
        <v>779</v>
      </c>
      <c r="B780">
        <v>0.297731581242901</v>
      </c>
      <c r="C780">
        <v>0.31300573424399297</v>
      </c>
      <c r="D780">
        <v>0.244920399699708</v>
      </c>
      <c r="E780">
        <v>0.1909258881933</v>
      </c>
      <c r="F780">
        <v>9.1663322748985795E-2</v>
      </c>
      <c r="G780">
        <v>8.1940913298481605E-2</v>
      </c>
      <c r="H780">
        <v>0.21879827665714999</v>
      </c>
      <c r="I780">
        <v>0.19587825618756599</v>
      </c>
      <c r="J780">
        <v>3.9752867012564599E-2</v>
      </c>
      <c r="K780">
        <v>0.14499165669252001</v>
      </c>
      <c r="L780">
        <v>4.41812075256608E-3</v>
      </c>
      <c r="M780">
        <v>0.23030205185768299</v>
      </c>
      <c r="N780">
        <v>0.30036973911939602</v>
      </c>
    </row>
    <row r="781" spans="1:14" x14ac:dyDescent="0.2">
      <c r="A781" t="s">
        <v>780</v>
      </c>
      <c r="B781">
        <v>0.18784129477898601</v>
      </c>
      <c r="C781">
        <v>0.21875505977888801</v>
      </c>
      <c r="D781">
        <v>0.173608662851683</v>
      </c>
      <c r="E781">
        <v>0.15530061871766401</v>
      </c>
      <c r="F781">
        <v>0.15007965286098099</v>
      </c>
      <c r="G781">
        <v>5.8329376715039703E-2</v>
      </c>
      <c r="H781">
        <v>0.29305272484117301</v>
      </c>
      <c r="I781">
        <v>0.13533092527413501</v>
      </c>
      <c r="J781">
        <v>4.4147248711663999E-2</v>
      </c>
      <c r="K781">
        <v>0.117213253950967</v>
      </c>
      <c r="L781">
        <v>2.8917144666109701E-2</v>
      </c>
      <c r="M781">
        <v>6.5844682135168406E-2</v>
      </c>
      <c r="N781">
        <v>0.18175049628411899</v>
      </c>
    </row>
    <row r="782" spans="1:14" x14ac:dyDescent="0.2">
      <c r="A782" t="s">
        <v>781</v>
      </c>
      <c r="B782">
        <v>0.119651520154164</v>
      </c>
      <c r="C782">
        <v>0.122623305787099</v>
      </c>
      <c r="D782">
        <v>0.179839475458934</v>
      </c>
      <c r="E782">
        <v>5.2537832921234401E-2</v>
      </c>
      <c r="F782">
        <v>5.6839705194175798E-2</v>
      </c>
      <c r="G782">
        <v>0.13683252923049799</v>
      </c>
      <c r="H782">
        <v>0.229701852160097</v>
      </c>
      <c r="I782">
        <v>9.76804947678791E-2</v>
      </c>
      <c r="J782">
        <v>4.5055733652232803E-2</v>
      </c>
      <c r="K782">
        <v>0</v>
      </c>
      <c r="L782">
        <v>6.5908168008116705E-2</v>
      </c>
      <c r="M782">
        <v>3.7377291730146902E-3</v>
      </c>
      <c r="N782">
        <v>8.1284161943201205E-2</v>
      </c>
    </row>
    <row r="783" spans="1:14" x14ac:dyDescent="0.2">
      <c r="A783" t="s">
        <v>782</v>
      </c>
      <c r="B783">
        <v>0.127212736081533</v>
      </c>
      <c r="C783">
        <v>0.17236763857161799</v>
      </c>
      <c r="D783">
        <v>0.14601093300891299</v>
      </c>
      <c r="E783">
        <v>0.13534988864299199</v>
      </c>
      <c r="F783">
        <v>7.8078649475555803E-2</v>
      </c>
      <c r="G783">
        <v>5.91034138751758E-2</v>
      </c>
      <c r="H783">
        <v>0.246621969589081</v>
      </c>
      <c r="I783">
        <v>0.17574333673026199</v>
      </c>
      <c r="J783">
        <v>5.0098218038544903E-2</v>
      </c>
      <c r="K783">
        <v>0.14297133207729501</v>
      </c>
      <c r="L783">
        <v>5.7422299113185103E-2</v>
      </c>
      <c r="M783">
        <v>5.9390815036644701E-2</v>
      </c>
      <c r="N783">
        <v>0.132499520190836</v>
      </c>
    </row>
    <row r="784" spans="1:14" x14ac:dyDescent="0.2">
      <c r="A784" t="s">
        <v>783</v>
      </c>
      <c r="B784">
        <v>0.31522353354226101</v>
      </c>
      <c r="C784">
        <v>0.34754504484922399</v>
      </c>
      <c r="D784">
        <v>0.25092369503534301</v>
      </c>
      <c r="E784">
        <v>0.17728234674531701</v>
      </c>
      <c r="F784">
        <v>7.4031264965975493E-2</v>
      </c>
      <c r="G784">
        <v>0.101264801751463</v>
      </c>
      <c r="H784">
        <v>0.12857861817361499</v>
      </c>
      <c r="I784">
        <v>0.26633714777179102</v>
      </c>
      <c r="J784">
        <v>4.5806999277599798E-2</v>
      </c>
      <c r="K784">
        <v>0.134700730265709</v>
      </c>
      <c r="L784">
        <v>4.1060916662880101E-2</v>
      </c>
      <c r="M784">
        <v>0.228718470119539</v>
      </c>
      <c r="N784">
        <v>0.286153166049468</v>
      </c>
    </row>
    <row r="785" spans="1:14" x14ac:dyDescent="0.2">
      <c r="A785" t="s">
        <v>784</v>
      </c>
      <c r="B785">
        <v>3.72875319389009E-2</v>
      </c>
      <c r="C785">
        <v>0.15541724722674699</v>
      </c>
      <c r="D785">
        <v>0.104360176652762</v>
      </c>
      <c r="E785">
        <v>0.131790734309741</v>
      </c>
      <c r="F785">
        <v>0.158958623552585</v>
      </c>
      <c r="G785">
        <v>0.17152387204415501</v>
      </c>
      <c r="H785">
        <v>0.359789304373903</v>
      </c>
      <c r="I785">
        <v>0.109334329154729</v>
      </c>
      <c r="J785">
        <v>2.7153064233455201E-2</v>
      </c>
      <c r="K785">
        <v>4.6752753215503803E-2</v>
      </c>
      <c r="L785">
        <v>4.2294993880722699E-2</v>
      </c>
      <c r="M785">
        <v>6.6999374193341302E-2</v>
      </c>
      <c r="N785">
        <v>0.114455270326275</v>
      </c>
    </row>
    <row r="786" spans="1:14" x14ac:dyDescent="0.2">
      <c r="A786" t="s">
        <v>785</v>
      </c>
      <c r="B786">
        <v>1.24143096411015E-2</v>
      </c>
      <c r="C786">
        <v>9.6334578167603296E-2</v>
      </c>
      <c r="D786">
        <v>8.0616908546888605E-2</v>
      </c>
      <c r="E786">
        <v>0.14377591951934099</v>
      </c>
      <c r="F786">
        <v>8.6324714516824705E-2</v>
      </c>
      <c r="G786">
        <v>0.124120219874352</v>
      </c>
      <c r="H786">
        <v>0.39575678644118101</v>
      </c>
      <c r="I786">
        <v>5.7883503022058302E-2</v>
      </c>
      <c r="J786">
        <v>6.1499846730998502E-2</v>
      </c>
      <c r="K786">
        <v>8.9694630230403704E-3</v>
      </c>
      <c r="L786">
        <v>5.0252882541650799E-2</v>
      </c>
      <c r="M786">
        <v>2.18229182141907E-2</v>
      </c>
      <c r="N786">
        <v>4.23517127348376E-2</v>
      </c>
    </row>
    <row r="787" spans="1:14" x14ac:dyDescent="0.2">
      <c r="A787" t="s">
        <v>786</v>
      </c>
      <c r="B787">
        <v>4.7230400031369198E-2</v>
      </c>
      <c r="C787">
        <v>0.16627195069946801</v>
      </c>
      <c r="D787">
        <v>7.020586488385E-2</v>
      </c>
      <c r="E787">
        <v>5.5695878274815598E-2</v>
      </c>
      <c r="F787">
        <v>9.7163995323339206E-2</v>
      </c>
      <c r="G787">
        <v>0.119529795120285</v>
      </c>
      <c r="H787">
        <v>0.178551647832663</v>
      </c>
      <c r="I787">
        <v>0.15745098988051201</v>
      </c>
      <c r="J787">
        <v>4.2568932867980698E-2</v>
      </c>
      <c r="K787">
        <v>2.4746268016163201E-2</v>
      </c>
      <c r="L787">
        <v>1.6885669332118901E-2</v>
      </c>
      <c r="M787">
        <v>2.9844693012030001E-2</v>
      </c>
      <c r="N787">
        <v>0.13616968506986399</v>
      </c>
    </row>
    <row r="788" spans="1:14" x14ac:dyDescent="0.2">
      <c r="A788" t="s">
        <v>787</v>
      </c>
      <c r="B788">
        <v>0.13832071794133699</v>
      </c>
      <c r="C788">
        <v>0.17820062157876701</v>
      </c>
      <c r="D788">
        <v>0.16046222776055799</v>
      </c>
      <c r="E788">
        <v>0.19528961808108899</v>
      </c>
      <c r="F788">
        <v>0.13922237175102301</v>
      </c>
      <c r="G788">
        <v>0.13193206149529099</v>
      </c>
      <c r="H788">
        <v>0.30453418981948499</v>
      </c>
      <c r="I788">
        <v>0.15554171684297499</v>
      </c>
      <c r="J788">
        <v>4.09653398470275E-2</v>
      </c>
      <c r="K788">
        <v>0.115355552514747</v>
      </c>
      <c r="L788">
        <v>4.9740039283397E-2</v>
      </c>
      <c r="M788">
        <v>1.41249408744215E-2</v>
      </c>
      <c r="N788">
        <v>0.103411020789862</v>
      </c>
    </row>
    <row r="789" spans="1:14" x14ac:dyDescent="0.2">
      <c r="A789" t="s">
        <v>788</v>
      </c>
      <c r="B789">
        <v>0.19021941909694601</v>
      </c>
      <c r="C789">
        <v>0.26596369811605203</v>
      </c>
      <c r="D789">
        <v>0.17801079989026</v>
      </c>
      <c r="E789">
        <v>0.202590772421258</v>
      </c>
      <c r="F789">
        <v>0.19750731465673299</v>
      </c>
      <c r="G789">
        <v>4.4982629017653701E-2</v>
      </c>
      <c r="H789">
        <v>0.452800666289709</v>
      </c>
      <c r="I789">
        <v>0.27876901519397401</v>
      </c>
      <c r="J789">
        <v>7.4793315059817206E-2</v>
      </c>
      <c r="K789">
        <v>0.263879216887002</v>
      </c>
      <c r="L789">
        <v>6.99232030229569E-3</v>
      </c>
      <c r="M789">
        <v>6.0363071469059303E-2</v>
      </c>
      <c r="N789">
        <v>0.23784180163113799</v>
      </c>
    </row>
    <row r="790" spans="1:14" x14ac:dyDescent="0.2">
      <c r="A790" t="s">
        <v>789</v>
      </c>
      <c r="B790">
        <v>0.19817107235381201</v>
      </c>
      <c r="C790">
        <v>0.21795560120981</v>
      </c>
      <c r="D790">
        <v>0.15245747598168599</v>
      </c>
      <c r="E790">
        <v>0.197646765467653</v>
      </c>
      <c r="F790">
        <v>0.163902290735606</v>
      </c>
      <c r="G790">
        <v>6.0251907298534399E-2</v>
      </c>
      <c r="H790">
        <v>0.29818218454175999</v>
      </c>
      <c r="I790">
        <v>0.250365287254258</v>
      </c>
      <c r="J790">
        <v>3.6525184384543899E-2</v>
      </c>
      <c r="K790">
        <v>0.17023889192261801</v>
      </c>
      <c r="L790">
        <v>7.2909369559305603E-2</v>
      </c>
      <c r="M790">
        <v>9.9264284818009293E-2</v>
      </c>
      <c r="N790">
        <v>0.24681949607685499</v>
      </c>
    </row>
    <row r="791" spans="1:14" x14ac:dyDescent="0.2">
      <c r="A791" t="s">
        <v>790</v>
      </c>
      <c r="B791">
        <v>4.9606137232637501E-2</v>
      </c>
      <c r="C791">
        <v>0.136412401741555</v>
      </c>
      <c r="D791">
        <v>2.4971039444874301E-2</v>
      </c>
      <c r="E791">
        <v>6.1217590527836097E-2</v>
      </c>
      <c r="F791">
        <v>0.10560574198281</v>
      </c>
      <c r="G791">
        <v>9.4446073976864095E-2</v>
      </c>
      <c r="H791">
        <v>0.33616153191392201</v>
      </c>
      <c r="I791">
        <v>0.15684702376503501</v>
      </c>
      <c r="J791">
        <v>4.3200422223383099E-2</v>
      </c>
      <c r="K791">
        <v>7.8866199107103505E-2</v>
      </c>
      <c r="L791">
        <v>3.5618321298939597E-2</v>
      </c>
      <c r="M791">
        <v>0</v>
      </c>
      <c r="N791">
        <v>0.114929389041425</v>
      </c>
    </row>
    <row r="792" spans="1:14" x14ac:dyDescent="0.2">
      <c r="A792" t="s">
        <v>791</v>
      </c>
      <c r="B792">
        <v>4.4375238515672703E-2</v>
      </c>
      <c r="C792">
        <v>0.162188204378028</v>
      </c>
      <c r="D792">
        <v>0.15375002303777299</v>
      </c>
      <c r="E792">
        <v>0.17996000724233599</v>
      </c>
      <c r="F792">
        <v>0.25760152393401098</v>
      </c>
      <c r="G792">
        <v>5.4273696619453202E-3</v>
      </c>
      <c r="H792">
        <v>0.38878185043719798</v>
      </c>
      <c r="I792">
        <v>0.101942683538887</v>
      </c>
      <c r="J792">
        <v>5.13804826196863E-2</v>
      </c>
      <c r="K792">
        <v>0.14302851847317299</v>
      </c>
      <c r="L792">
        <v>1.5928003481568601E-2</v>
      </c>
      <c r="M792">
        <v>8.4422773562859404E-2</v>
      </c>
      <c r="N792">
        <v>0.10139535078897099</v>
      </c>
    </row>
    <row r="793" spans="1:14" x14ac:dyDescent="0.2">
      <c r="A793" t="s">
        <v>792</v>
      </c>
      <c r="B793">
        <v>0.13748733389328699</v>
      </c>
      <c r="C793">
        <v>0.159334566025568</v>
      </c>
      <c r="D793">
        <v>0.16735883948729199</v>
      </c>
      <c r="E793">
        <v>0.17367868273794701</v>
      </c>
      <c r="F793">
        <v>0.25309071736071298</v>
      </c>
      <c r="G793">
        <v>0.20388855920396701</v>
      </c>
      <c r="H793">
        <v>0.422617109041313</v>
      </c>
      <c r="I793">
        <v>4.75410497445218E-2</v>
      </c>
      <c r="J793">
        <v>6.1126741065608198E-2</v>
      </c>
      <c r="K793">
        <v>9.1783704672010302E-2</v>
      </c>
      <c r="L793">
        <v>7.3473229163323397E-2</v>
      </c>
      <c r="M793">
        <v>6.6700908462898802E-3</v>
      </c>
      <c r="N793">
        <v>0.106743492588707</v>
      </c>
    </row>
    <row r="794" spans="1:14" x14ac:dyDescent="0.2">
      <c r="A794" t="s">
        <v>793</v>
      </c>
      <c r="B794">
        <v>0.128480292441811</v>
      </c>
      <c r="C794">
        <v>0.174256136125197</v>
      </c>
      <c r="D794">
        <v>0.16049350284361799</v>
      </c>
      <c r="E794">
        <v>0.16402453932351699</v>
      </c>
      <c r="F794">
        <v>0.19567010720838501</v>
      </c>
      <c r="G794">
        <v>0.14991212121849701</v>
      </c>
      <c r="H794">
        <v>0.36132058888611901</v>
      </c>
      <c r="I794">
        <v>0.113406842160025</v>
      </c>
      <c r="J794">
        <v>4.93462644415903E-2</v>
      </c>
      <c r="K794">
        <v>7.0634229178055702E-2</v>
      </c>
      <c r="L794">
        <v>6.0868807722662101E-2</v>
      </c>
      <c r="M794">
        <v>3.6339762750294498E-2</v>
      </c>
      <c r="N794">
        <v>7.1347592498484103E-2</v>
      </c>
    </row>
    <row r="795" spans="1:14" x14ac:dyDescent="0.2">
      <c r="A795" t="s">
        <v>794</v>
      </c>
      <c r="B795">
        <v>0.176640531957798</v>
      </c>
      <c r="C795">
        <v>0.195805193063365</v>
      </c>
      <c r="D795">
        <v>0.193807481114321</v>
      </c>
      <c r="E795">
        <v>0.20461880321360401</v>
      </c>
      <c r="F795">
        <v>8.6442640713301405E-2</v>
      </c>
      <c r="G795">
        <v>0.20749156092052501</v>
      </c>
      <c r="H795">
        <v>0.19510589565571099</v>
      </c>
      <c r="I795">
        <v>0.176222964984798</v>
      </c>
      <c r="J795">
        <v>8.1189001648426296E-2</v>
      </c>
      <c r="K795">
        <v>0.109156229113266</v>
      </c>
      <c r="L795">
        <v>2.72959232308791E-2</v>
      </c>
      <c r="M795">
        <v>0.13374808489976001</v>
      </c>
      <c r="N795">
        <v>0.21071722029557899</v>
      </c>
    </row>
    <row r="796" spans="1:14" x14ac:dyDescent="0.2">
      <c r="A796" t="s">
        <v>795</v>
      </c>
      <c r="B796">
        <v>8.1508754683314102E-2</v>
      </c>
      <c r="C796">
        <v>5.8697427251768297E-2</v>
      </c>
      <c r="D796">
        <v>7.2025479512289797E-2</v>
      </c>
      <c r="E796">
        <v>0.119288855591609</v>
      </c>
      <c r="F796">
        <v>0.146566732945379</v>
      </c>
      <c r="G796">
        <v>7.0237722905361302E-2</v>
      </c>
      <c r="H796">
        <v>0.44472700711797297</v>
      </c>
      <c r="I796">
        <v>0.19195917623364001</v>
      </c>
      <c r="J796">
        <v>5.4420963397104699E-2</v>
      </c>
      <c r="K796">
        <v>0.157941376460045</v>
      </c>
      <c r="L796">
        <v>4.4447899184285197E-2</v>
      </c>
      <c r="M796" s="1">
        <v>8.6736173798840393E-19</v>
      </c>
      <c r="N796">
        <v>0.109445147903745</v>
      </c>
    </row>
    <row r="797" spans="1:14" x14ac:dyDescent="0.2">
      <c r="A797" t="s">
        <v>796</v>
      </c>
      <c r="B797">
        <v>0</v>
      </c>
      <c r="C797">
        <v>0.107959487164593</v>
      </c>
      <c r="D797">
        <v>8.8360435013976099E-2</v>
      </c>
      <c r="E797">
        <v>4.8876980114116002E-2</v>
      </c>
      <c r="F797">
        <v>0.114612198861492</v>
      </c>
      <c r="G797">
        <v>0.218083131999221</v>
      </c>
      <c r="H797">
        <v>0.30474521859328102</v>
      </c>
      <c r="I797">
        <v>0.199623636226473</v>
      </c>
      <c r="J797">
        <v>4.8534030974394703E-2</v>
      </c>
      <c r="K797">
        <v>8.0481941915125796E-2</v>
      </c>
      <c r="L797">
        <v>0</v>
      </c>
      <c r="M797">
        <v>1.5969465742985401E-2</v>
      </c>
      <c r="N797">
        <v>8.9440352002763304E-2</v>
      </c>
    </row>
    <row r="798" spans="1:14" x14ac:dyDescent="0.2">
      <c r="A798" t="s">
        <v>797</v>
      </c>
      <c r="B798">
        <v>0.16081444643200099</v>
      </c>
      <c r="C798">
        <v>0.21395903778611999</v>
      </c>
      <c r="D798">
        <v>0.18917780560227801</v>
      </c>
      <c r="E798">
        <v>0.147100373867915</v>
      </c>
      <c r="F798">
        <v>0.14862199629002401</v>
      </c>
      <c r="G798">
        <v>9.5158408800385605E-2</v>
      </c>
      <c r="H798">
        <v>0.35294050328781701</v>
      </c>
      <c r="I798">
        <v>0.27109642959458702</v>
      </c>
      <c r="J798">
        <v>6.4409867134950505E-2</v>
      </c>
      <c r="K798">
        <v>0.16071132251050901</v>
      </c>
      <c r="L798">
        <v>0</v>
      </c>
      <c r="M798">
        <v>0.11196193014889801</v>
      </c>
      <c r="N798">
        <v>0.18923131133908699</v>
      </c>
    </row>
    <row r="799" spans="1:14" x14ac:dyDescent="0.2">
      <c r="A799" t="s">
        <v>798</v>
      </c>
      <c r="B799">
        <v>9.6069820230781394E-2</v>
      </c>
      <c r="C799">
        <v>0.26431343302871901</v>
      </c>
      <c r="D799">
        <v>0.159438730064526</v>
      </c>
      <c r="E799">
        <v>0.154337322678713</v>
      </c>
      <c r="F799">
        <v>0.13965799245698399</v>
      </c>
      <c r="G799">
        <v>0.16110780057499399</v>
      </c>
      <c r="H799">
        <v>0.32951303136348298</v>
      </c>
      <c r="I799">
        <v>0.228968197906777</v>
      </c>
      <c r="J799">
        <v>5.2881340914441903E-2</v>
      </c>
      <c r="K799">
        <v>0.17660970569072501</v>
      </c>
      <c r="L799">
        <v>5.4530718270118001E-4</v>
      </c>
      <c r="M799">
        <v>0.110994393987724</v>
      </c>
      <c r="N799">
        <v>0.21076197193478299</v>
      </c>
    </row>
    <row r="800" spans="1:14" x14ac:dyDescent="0.2">
      <c r="A800" t="s">
        <v>799</v>
      </c>
      <c r="B800">
        <v>6.9793037047931701E-3</v>
      </c>
      <c r="C800">
        <v>0.11953800196848</v>
      </c>
      <c r="D800">
        <v>0.117831559907533</v>
      </c>
      <c r="E800">
        <v>7.2885335010048097E-2</v>
      </c>
      <c r="F800">
        <v>0.14938129957431101</v>
      </c>
      <c r="G800">
        <v>0.123892897780828</v>
      </c>
      <c r="H800">
        <v>0.295397245435436</v>
      </c>
      <c r="I800">
        <v>8.9288040853142403E-2</v>
      </c>
      <c r="J800">
        <v>3.5652804232809698E-2</v>
      </c>
      <c r="K800">
        <v>6.3038705957038699E-2</v>
      </c>
      <c r="L800">
        <v>0</v>
      </c>
      <c r="M800">
        <v>3.4818648524158599E-2</v>
      </c>
      <c r="N800">
        <v>0.12219837478649399</v>
      </c>
    </row>
    <row r="801" spans="1:14" x14ac:dyDescent="0.2">
      <c r="A801" t="s">
        <v>800</v>
      </c>
      <c r="B801">
        <v>0.221630655975741</v>
      </c>
      <c r="C801">
        <v>0.242622475229957</v>
      </c>
      <c r="D801">
        <v>0.14459874159361599</v>
      </c>
      <c r="E801">
        <v>0.160400568687038</v>
      </c>
      <c r="F801">
        <v>0.14109109888197199</v>
      </c>
      <c r="G801">
        <v>0.102897345993573</v>
      </c>
      <c r="H801">
        <v>0.32486485576622998</v>
      </c>
      <c r="I801">
        <v>0.117855979252979</v>
      </c>
      <c r="J801">
        <v>4.9172323406821199E-2</v>
      </c>
      <c r="K801">
        <v>6.3960506896545505E-2</v>
      </c>
      <c r="L801">
        <v>3.5732164493951703E-2</v>
      </c>
      <c r="M801">
        <v>5.1749923918172E-2</v>
      </c>
      <c r="N801">
        <v>0.16353549007666399</v>
      </c>
    </row>
    <row r="802" spans="1:14" x14ac:dyDescent="0.2">
      <c r="A802" t="s">
        <v>801</v>
      </c>
      <c r="B802">
        <v>0.103011165994016</v>
      </c>
      <c r="C802">
        <v>0.187160544552299</v>
      </c>
      <c r="D802">
        <v>0.153224782280624</v>
      </c>
      <c r="E802">
        <v>0.19300930408713701</v>
      </c>
      <c r="F802">
        <v>0.13135501323527199</v>
      </c>
      <c r="G802">
        <v>0</v>
      </c>
      <c r="H802">
        <v>0.47652863177447702</v>
      </c>
      <c r="I802">
        <v>8.0300502928793094E-2</v>
      </c>
      <c r="J802">
        <v>6.3919743016933803E-2</v>
      </c>
      <c r="K802">
        <v>0.116179448593101</v>
      </c>
      <c r="L802" s="1">
        <v>7.5780012941998197E-23</v>
      </c>
      <c r="M802">
        <v>1.7971149398860499E-2</v>
      </c>
      <c r="N802">
        <v>0.16360990639224099</v>
      </c>
    </row>
    <row r="803" spans="1:14" x14ac:dyDescent="0.2">
      <c r="A803" t="s">
        <v>802</v>
      </c>
      <c r="B803">
        <v>8.3136992493623805E-3</v>
      </c>
      <c r="C803">
        <v>7.1382285944309898E-2</v>
      </c>
      <c r="D803">
        <v>4.92668191202612E-2</v>
      </c>
      <c r="E803">
        <v>8.4054943087750994E-2</v>
      </c>
      <c r="F803">
        <v>0.14500000147234099</v>
      </c>
      <c r="G803">
        <v>0.17403524955785399</v>
      </c>
      <c r="H803">
        <v>0.29710886175280599</v>
      </c>
      <c r="I803">
        <v>0.22342470954153401</v>
      </c>
      <c r="J803">
        <v>4.3828362094528402E-2</v>
      </c>
      <c r="K803">
        <v>0.152757759270924</v>
      </c>
      <c r="L803">
        <v>0</v>
      </c>
      <c r="M803">
        <v>6.26756792034938E-3</v>
      </c>
      <c r="N803">
        <v>6.7076402743366306E-2</v>
      </c>
    </row>
    <row r="804" spans="1:14" x14ac:dyDescent="0.2">
      <c r="A804" t="s">
        <v>803</v>
      </c>
      <c r="B804">
        <v>8.3083439660998695E-2</v>
      </c>
      <c r="C804">
        <v>0.110887672008381</v>
      </c>
      <c r="D804">
        <v>0.177866922985152</v>
      </c>
      <c r="E804">
        <v>0.15106084727687899</v>
      </c>
      <c r="F804">
        <v>0.19799346570628201</v>
      </c>
      <c r="G804">
        <v>0.16136193254432599</v>
      </c>
      <c r="H804">
        <v>0.469207778244283</v>
      </c>
      <c r="I804">
        <v>0.14907738029413101</v>
      </c>
      <c r="J804">
        <v>5.5222861241795297E-2</v>
      </c>
      <c r="K804">
        <v>0.15965746185413601</v>
      </c>
      <c r="L804">
        <v>1.28517461491517E-2</v>
      </c>
      <c r="M804">
        <v>2.3048390406022301E-2</v>
      </c>
      <c r="N804">
        <v>6.2445834373076402E-2</v>
      </c>
    </row>
    <row r="805" spans="1:14" x14ac:dyDescent="0.2">
      <c r="A805" t="s">
        <v>804</v>
      </c>
      <c r="B805">
        <v>7.3984800505514897E-2</v>
      </c>
      <c r="C805">
        <v>0.14458676882845001</v>
      </c>
      <c r="D805">
        <v>0.13182361896749101</v>
      </c>
      <c r="E805">
        <v>0.154984747637917</v>
      </c>
      <c r="F805">
        <v>0.16956314664760999</v>
      </c>
      <c r="G805">
        <v>0.11712357406929901</v>
      </c>
      <c r="H805">
        <v>0.44413828329147298</v>
      </c>
      <c r="I805">
        <v>0.16197829845473499</v>
      </c>
      <c r="J805">
        <v>5.08636201319718E-2</v>
      </c>
      <c r="K805">
        <v>7.4290409011229103E-2</v>
      </c>
      <c r="L805">
        <v>0</v>
      </c>
      <c r="M805">
        <v>4.3567969852938503E-2</v>
      </c>
      <c r="N805">
        <v>0.110900458952437</v>
      </c>
    </row>
    <row r="806" spans="1:14" x14ac:dyDescent="0.2">
      <c r="A806" t="s">
        <v>805</v>
      </c>
      <c r="B806">
        <v>6.4260173420592301E-2</v>
      </c>
      <c r="C806">
        <v>0.16468186824269301</v>
      </c>
      <c r="D806">
        <v>0.13001011429478501</v>
      </c>
      <c r="E806">
        <v>8.8190315913555806E-2</v>
      </c>
      <c r="F806">
        <v>0.13867135922000701</v>
      </c>
      <c r="G806">
        <v>0.21535924867404399</v>
      </c>
      <c r="H806">
        <v>0.29295359009201799</v>
      </c>
      <c r="I806">
        <v>0.27087308963079698</v>
      </c>
      <c r="J806">
        <v>2.4975280269507402E-2</v>
      </c>
      <c r="K806">
        <v>0.12943926076685699</v>
      </c>
      <c r="L806">
        <v>3.2060328734985398E-2</v>
      </c>
      <c r="M806">
        <v>2.8361734554301798E-2</v>
      </c>
      <c r="N806">
        <v>0.22058163730581901</v>
      </c>
    </row>
    <row r="807" spans="1:14" x14ac:dyDescent="0.2">
      <c r="A807" t="s">
        <v>806</v>
      </c>
      <c r="B807">
        <v>0.108242045895446</v>
      </c>
      <c r="C807">
        <v>0.21470625421261999</v>
      </c>
      <c r="D807">
        <v>0.124390946316787</v>
      </c>
      <c r="E807">
        <v>0.17730960779673599</v>
      </c>
      <c r="F807">
        <v>6.9775545024704802E-2</v>
      </c>
      <c r="G807">
        <v>0.33841908331394799</v>
      </c>
      <c r="H807">
        <v>0.129787032053093</v>
      </c>
      <c r="I807">
        <v>0.20750814125199499</v>
      </c>
      <c r="J807">
        <v>4.7786417828494097E-2</v>
      </c>
      <c r="K807">
        <v>3.1582627748822797E-2</v>
      </c>
      <c r="L807">
        <v>6.5161797449332898E-2</v>
      </c>
      <c r="M807">
        <v>4.7386241276090701E-2</v>
      </c>
      <c r="N807">
        <v>0.23402789386601799</v>
      </c>
    </row>
    <row r="808" spans="1:14" x14ac:dyDescent="0.2">
      <c r="A808" t="s">
        <v>807</v>
      </c>
      <c r="B808">
        <v>0.20445052583843201</v>
      </c>
      <c r="C808">
        <v>0.18298828564317099</v>
      </c>
      <c r="D808">
        <v>0.14828631030295</v>
      </c>
      <c r="E808">
        <v>0.15904071503113201</v>
      </c>
      <c r="F808">
        <v>0.21039149288048201</v>
      </c>
      <c r="G808">
        <v>0.15727370214186701</v>
      </c>
      <c r="H808">
        <v>0.28686254546184797</v>
      </c>
      <c r="I808">
        <v>0.105343183377691</v>
      </c>
      <c r="J808">
        <v>4.3083241458016799E-2</v>
      </c>
      <c r="K808">
        <v>9.58945441474955E-2</v>
      </c>
      <c r="L808">
        <v>2.1135548843257398E-2</v>
      </c>
      <c r="M808">
        <v>1.9770595895437199E-2</v>
      </c>
      <c r="N808">
        <v>9.8977334774850101E-2</v>
      </c>
    </row>
    <row r="809" spans="1:14" x14ac:dyDescent="0.2">
      <c r="A809" t="s">
        <v>808</v>
      </c>
      <c r="B809">
        <v>0.31152848062946797</v>
      </c>
      <c r="C809">
        <v>0.32693305655920601</v>
      </c>
      <c r="D809">
        <v>0.26312827437680097</v>
      </c>
      <c r="E809">
        <v>0.25314380576762302</v>
      </c>
      <c r="F809">
        <v>9.6309802964464994E-2</v>
      </c>
      <c r="G809">
        <v>0.19286346287616701</v>
      </c>
      <c r="H809">
        <v>0.182183838964663</v>
      </c>
      <c r="I809">
        <v>0.21673733981464</v>
      </c>
      <c r="J809">
        <v>2.8429066172943801E-2</v>
      </c>
      <c r="K809">
        <v>0.14492777497617701</v>
      </c>
      <c r="L809">
        <v>6.7314612832008597E-2</v>
      </c>
      <c r="M809">
        <v>0.23415564998805999</v>
      </c>
      <c r="N809">
        <v>0.33373817128969102</v>
      </c>
    </row>
    <row r="810" spans="1:14" x14ac:dyDescent="0.2">
      <c r="A810" t="s">
        <v>809</v>
      </c>
      <c r="B810">
        <v>8.32860624510635E-2</v>
      </c>
      <c r="C810">
        <v>7.7160740015286E-2</v>
      </c>
      <c r="D810">
        <v>2.7054249566884101E-2</v>
      </c>
      <c r="E810">
        <v>8.38962037131782E-2</v>
      </c>
      <c r="F810">
        <v>6.4286197782694399E-2</v>
      </c>
      <c r="G810">
        <v>0.13955813905369699</v>
      </c>
      <c r="H810">
        <v>0.23012382217588301</v>
      </c>
      <c r="I810">
        <v>0.26639575584324798</v>
      </c>
      <c r="J810">
        <v>4.2333035158745397E-2</v>
      </c>
      <c r="K810">
        <v>0.12677929839544499</v>
      </c>
      <c r="L810">
        <v>1.19772635458812E-2</v>
      </c>
      <c r="M810">
        <v>2.7569485727642101E-2</v>
      </c>
      <c r="N810">
        <v>0.140254727015895</v>
      </c>
    </row>
    <row r="811" spans="1:14" x14ac:dyDescent="0.2">
      <c r="A811" t="s">
        <v>810</v>
      </c>
      <c r="B811">
        <v>0.28516326767811601</v>
      </c>
      <c r="C811">
        <v>0.26401314872647502</v>
      </c>
      <c r="D811">
        <v>0.17357228137172701</v>
      </c>
      <c r="E811">
        <v>0.23446641780213301</v>
      </c>
      <c r="F811">
        <v>0.159081392948763</v>
      </c>
      <c r="G811">
        <v>0.176973338368485</v>
      </c>
      <c r="H811">
        <v>3.5438051447086602E-2</v>
      </c>
      <c r="I811">
        <v>0.26110043343770201</v>
      </c>
      <c r="J811">
        <v>4.8609361388468102E-2</v>
      </c>
      <c r="K811">
        <v>0.24518336172309099</v>
      </c>
      <c r="L811">
        <v>8.5000034564864393E-2</v>
      </c>
      <c r="M811">
        <v>0.24019622595901299</v>
      </c>
      <c r="N811">
        <v>0.27996290938665203</v>
      </c>
    </row>
    <row r="812" spans="1:14" x14ac:dyDescent="0.2">
      <c r="A812" t="s">
        <v>811</v>
      </c>
      <c r="B812">
        <v>0.121364220021511</v>
      </c>
      <c r="C812">
        <v>0.14127355396595401</v>
      </c>
      <c r="D812">
        <v>7.1698472677810599E-2</v>
      </c>
      <c r="E812">
        <v>0.13299641517532099</v>
      </c>
      <c r="F812">
        <v>0.137535222414439</v>
      </c>
      <c r="G812">
        <v>9.6520495120077598E-2</v>
      </c>
      <c r="H812">
        <v>0.381960280868827</v>
      </c>
      <c r="I812">
        <v>0.14420658799886801</v>
      </c>
      <c r="J812">
        <v>4.0320781039385203E-2</v>
      </c>
      <c r="K812">
        <v>8.9797103561297595E-2</v>
      </c>
      <c r="L812">
        <v>1.11566029120116E-2</v>
      </c>
      <c r="M812">
        <v>3.2874511139238401E-2</v>
      </c>
      <c r="N812">
        <v>0.114136262802401</v>
      </c>
    </row>
    <row r="813" spans="1:14" x14ac:dyDescent="0.2">
      <c r="A813" t="s">
        <v>812</v>
      </c>
      <c r="B813">
        <v>7.50446013473028E-2</v>
      </c>
      <c r="C813">
        <v>0.135576983246394</v>
      </c>
      <c r="D813">
        <v>5.7442536736221302E-2</v>
      </c>
      <c r="E813">
        <v>0.103149690791095</v>
      </c>
      <c r="F813">
        <v>0.216339155465095</v>
      </c>
      <c r="G813">
        <v>3.7118165480333698E-2</v>
      </c>
      <c r="H813">
        <v>0.50494617665202401</v>
      </c>
      <c r="I813">
        <v>0.17715876412508599</v>
      </c>
      <c r="J813">
        <v>3.1107824807146099E-2</v>
      </c>
      <c r="K813">
        <v>0.11023072552183499</v>
      </c>
      <c r="L813">
        <v>2.6130500062551999E-2</v>
      </c>
      <c r="M813">
        <v>7.0961384666617902E-2</v>
      </c>
      <c r="N813">
        <v>8.7599536062199501E-2</v>
      </c>
    </row>
    <row r="814" spans="1:14" x14ac:dyDescent="0.2">
      <c r="A814" t="s">
        <v>813</v>
      </c>
      <c r="B814">
        <v>0.19897367285902801</v>
      </c>
      <c r="C814">
        <v>0.167810468518998</v>
      </c>
      <c r="D814">
        <v>0.13458544723687499</v>
      </c>
      <c r="E814">
        <v>0.159056674802772</v>
      </c>
      <c r="F814">
        <v>7.9047638526550501E-2</v>
      </c>
      <c r="G814">
        <v>0.192382287093876</v>
      </c>
      <c r="H814">
        <v>0.34667547421626899</v>
      </c>
      <c r="I814">
        <v>0.13355754446767401</v>
      </c>
      <c r="J814">
        <v>3.5461166404265998E-2</v>
      </c>
      <c r="K814">
        <v>8.5642771231138198E-2</v>
      </c>
      <c r="L814">
        <v>7.3085857659905495E-2</v>
      </c>
      <c r="M814">
        <v>2.32210695294101E-2</v>
      </c>
      <c r="N814">
        <v>0.115202565638392</v>
      </c>
    </row>
    <row r="815" spans="1:14" x14ac:dyDescent="0.2">
      <c r="A815" t="s">
        <v>814</v>
      </c>
      <c r="B815">
        <v>0.13169198189386599</v>
      </c>
      <c r="C815">
        <v>0.17729144183179399</v>
      </c>
      <c r="D815">
        <v>0.20208788476</v>
      </c>
      <c r="E815">
        <v>0.158638657740408</v>
      </c>
      <c r="F815">
        <v>0.27885208527067301</v>
      </c>
      <c r="G815">
        <v>9.2289556017083593E-2</v>
      </c>
      <c r="H815">
        <v>0.55760965186047196</v>
      </c>
      <c r="I815">
        <v>3.1646862266917299E-2</v>
      </c>
      <c r="J815">
        <v>4.2648248861108497E-2</v>
      </c>
      <c r="K815">
        <v>0.118062984954066</v>
      </c>
      <c r="L815">
        <v>4.2414174227497298E-2</v>
      </c>
      <c r="M815">
        <v>5.45785081266488E-2</v>
      </c>
      <c r="N815">
        <v>4.1391784303686299E-2</v>
      </c>
    </row>
    <row r="816" spans="1:14" x14ac:dyDescent="0.2">
      <c r="A816" t="s">
        <v>815</v>
      </c>
      <c r="B816">
        <v>2.60843311366581E-2</v>
      </c>
      <c r="C816">
        <v>0.11363869332807</v>
      </c>
      <c r="D816">
        <v>0.13069239807053101</v>
      </c>
      <c r="E816">
        <v>0.134090852244828</v>
      </c>
      <c r="F816">
        <v>0.16982602407948699</v>
      </c>
      <c r="G816">
        <v>5.2488841859453003E-2</v>
      </c>
      <c r="H816">
        <v>0.37730552284531899</v>
      </c>
      <c r="I816">
        <v>0.19051634423306901</v>
      </c>
      <c r="J816">
        <v>3.2180383415294098E-2</v>
      </c>
      <c r="K816">
        <v>0.13092174688410299</v>
      </c>
      <c r="L816">
        <v>0</v>
      </c>
      <c r="M816">
        <v>0</v>
      </c>
      <c r="N816">
        <v>0.103827127626545</v>
      </c>
    </row>
    <row r="817" spans="1:14" x14ac:dyDescent="0.2">
      <c r="A817" t="s">
        <v>816</v>
      </c>
      <c r="B817">
        <v>9.7593575451881808E-3</v>
      </c>
      <c r="C817">
        <v>8.29430583210196E-2</v>
      </c>
      <c r="D817">
        <v>7.2638242789881305E-2</v>
      </c>
      <c r="E817">
        <v>7.7537854235239206E-2</v>
      </c>
      <c r="F817">
        <v>0.171289807016095</v>
      </c>
      <c r="G817">
        <v>8.7441571009023597E-2</v>
      </c>
      <c r="H817">
        <v>0.47541662704929599</v>
      </c>
      <c r="I817">
        <v>0.23647990833815899</v>
      </c>
      <c r="J817">
        <v>4.1225045755089298E-2</v>
      </c>
      <c r="K817">
        <v>0.15267818836031399</v>
      </c>
      <c r="L817">
        <v>2.8038709147656399E-2</v>
      </c>
      <c r="M817">
        <v>4.84769403899886E-2</v>
      </c>
      <c r="N817">
        <v>4.4933441039095301E-2</v>
      </c>
    </row>
    <row r="818" spans="1:14" x14ac:dyDescent="0.2">
      <c r="A818" t="s">
        <v>817</v>
      </c>
      <c r="B818">
        <v>4.0782801773211596E-3</v>
      </c>
      <c r="C818">
        <v>0.115155406198108</v>
      </c>
      <c r="D818">
        <v>1.1941611467318499E-2</v>
      </c>
      <c r="E818">
        <v>9.5921465810323098E-2</v>
      </c>
      <c r="F818">
        <v>3.6994916223433802E-2</v>
      </c>
      <c r="G818">
        <v>0.26504179107152698</v>
      </c>
      <c r="H818">
        <v>0.27536620385058003</v>
      </c>
      <c r="I818">
        <v>0.162768198836725</v>
      </c>
      <c r="J818">
        <v>3.4196486154204203E-2</v>
      </c>
      <c r="K818">
        <v>0.10790682374902399</v>
      </c>
      <c r="L818">
        <v>0</v>
      </c>
      <c r="M818">
        <v>7.99083904725226E-2</v>
      </c>
      <c r="N818">
        <v>0.17842425549461599</v>
      </c>
    </row>
    <row r="819" spans="1:14" x14ac:dyDescent="0.2">
      <c r="A819" t="s">
        <v>818</v>
      </c>
      <c r="B819">
        <v>0.166108264615313</v>
      </c>
      <c r="C819">
        <v>0.24758134809066901</v>
      </c>
      <c r="D819">
        <v>0.111874037549369</v>
      </c>
      <c r="E819">
        <v>0.20294938655905401</v>
      </c>
      <c r="F819">
        <v>0.13873219185218699</v>
      </c>
      <c r="G819">
        <v>0.162332344258897</v>
      </c>
      <c r="H819">
        <v>0.27552465853140001</v>
      </c>
      <c r="I819">
        <v>0.18594874703870701</v>
      </c>
      <c r="J819">
        <v>2.7098504747797E-2</v>
      </c>
      <c r="K819">
        <v>0.13983691019244199</v>
      </c>
      <c r="L819">
        <v>3.7784639811153903E-2</v>
      </c>
      <c r="M819">
        <v>0.115373060186062</v>
      </c>
      <c r="N819">
        <v>0.22601837484163001</v>
      </c>
    </row>
    <row r="820" spans="1:14" x14ac:dyDescent="0.2">
      <c r="A820" t="s">
        <v>819</v>
      </c>
      <c r="B820">
        <v>0.21379620082252901</v>
      </c>
      <c r="C820">
        <v>0.18565418884430299</v>
      </c>
      <c r="D820">
        <v>9.0155843859686793E-2</v>
      </c>
      <c r="E820">
        <v>0.248340322434008</v>
      </c>
      <c r="F820">
        <v>0.15548639458223801</v>
      </c>
      <c r="G820">
        <v>9.7469771007195102E-2</v>
      </c>
      <c r="H820">
        <v>0.353440573873325</v>
      </c>
      <c r="I820">
        <v>0.117323990199432</v>
      </c>
      <c r="J820">
        <v>4.0796252516129401E-2</v>
      </c>
      <c r="K820">
        <v>0.12336014389965599</v>
      </c>
      <c r="L820">
        <v>6.6753602552952302E-3</v>
      </c>
      <c r="M820">
        <v>7.2962838019671794E-2</v>
      </c>
      <c r="N820">
        <v>0.17784456414843799</v>
      </c>
    </row>
    <row r="821" spans="1:14" x14ac:dyDescent="0.2">
      <c r="A821" t="s">
        <v>820</v>
      </c>
      <c r="B821">
        <v>0.10806301409465301</v>
      </c>
      <c r="C821">
        <v>3.7026364846922698E-2</v>
      </c>
      <c r="D821">
        <v>8.3423847988965905E-2</v>
      </c>
      <c r="E821">
        <v>8.8044986312395698E-2</v>
      </c>
      <c r="F821">
        <v>0.21090884765213799</v>
      </c>
      <c r="G821">
        <v>0.106877456617908</v>
      </c>
      <c r="H821">
        <v>0.490092620704565</v>
      </c>
      <c r="I821">
        <v>0.10455643835784401</v>
      </c>
      <c r="J821">
        <v>4.6410487091151899E-2</v>
      </c>
      <c r="K821">
        <v>9.1436949113471805E-2</v>
      </c>
      <c r="L821">
        <v>1.13717189849527E-2</v>
      </c>
      <c r="M821" s="1">
        <v>3.46944695195361E-18</v>
      </c>
      <c r="N821">
        <v>9.5541859651005201E-2</v>
      </c>
    </row>
    <row r="822" spans="1:14" x14ac:dyDescent="0.2">
      <c r="A822" t="s">
        <v>821</v>
      </c>
      <c r="B822">
        <v>3.6022846949880498E-2</v>
      </c>
      <c r="C822">
        <v>0.135243654198521</v>
      </c>
      <c r="D822">
        <v>4.0887453799152998E-2</v>
      </c>
      <c r="E822">
        <v>4.1939981731810801E-2</v>
      </c>
      <c r="F822">
        <v>0.16676901510794401</v>
      </c>
      <c r="G822">
        <v>0.16596276961644299</v>
      </c>
      <c r="H822">
        <v>0.35760016626617502</v>
      </c>
      <c r="I822">
        <v>0.11904882046990101</v>
      </c>
      <c r="J822">
        <v>5.3765297656536197E-2</v>
      </c>
      <c r="K822">
        <v>4.1391918864338698E-2</v>
      </c>
      <c r="L822">
        <v>0</v>
      </c>
      <c r="M822" s="1">
        <v>1.7347262725898502E-18</v>
      </c>
      <c r="N822">
        <v>9.4065458885382897E-2</v>
      </c>
    </row>
    <row r="823" spans="1:14" x14ac:dyDescent="0.2">
      <c r="A823" t="s">
        <v>822</v>
      </c>
      <c r="B823">
        <v>4.8066752701778903E-2</v>
      </c>
      <c r="C823">
        <v>0.104955474450924</v>
      </c>
      <c r="D823">
        <v>0.125417200432792</v>
      </c>
      <c r="E823">
        <v>0.16962757884179</v>
      </c>
      <c r="F823">
        <v>0.210356526075022</v>
      </c>
      <c r="G823">
        <v>3.7028285931952301E-2</v>
      </c>
      <c r="H823">
        <v>0.43244556139750501</v>
      </c>
      <c r="I823">
        <v>0.12040618401160499</v>
      </c>
      <c r="J823">
        <v>6.88365196172252E-2</v>
      </c>
      <c r="K823">
        <v>0.16736747135393101</v>
      </c>
      <c r="L823">
        <v>4.0444010904037403E-2</v>
      </c>
      <c r="M823">
        <v>3.3109447733377803E-2</v>
      </c>
      <c r="N823">
        <v>9.0916186377890507E-2</v>
      </c>
    </row>
    <row r="824" spans="1:14" x14ac:dyDescent="0.2">
      <c r="A824" t="s">
        <v>823</v>
      </c>
      <c r="B824">
        <v>0</v>
      </c>
      <c r="C824">
        <v>0.111096295087111</v>
      </c>
      <c r="D824">
        <v>2.30446772810078E-2</v>
      </c>
      <c r="E824">
        <v>9.3604928224414394E-2</v>
      </c>
      <c r="F824">
        <v>6.9320589870226504E-2</v>
      </c>
      <c r="G824">
        <v>0.15342721057449599</v>
      </c>
      <c r="H824">
        <v>0.24021050790239201</v>
      </c>
      <c r="I824">
        <v>0.15009969669204401</v>
      </c>
      <c r="J824">
        <v>4.0083676192749003E-2</v>
      </c>
      <c r="K824">
        <v>3.5252108364689401E-2</v>
      </c>
      <c r="L824">
        <v>5.9466690605410504E-3</v>
      </c>
      <c r="M824" s="1">
        <v>9.6229417256740803E-22</v>
      </c>
      <c r="N824">
        <v>0.16618347227292499</v>
      </c>
    </row>
    <row r="825" spans="1:14" x14ac:dyDescent="0.2">
      <c r="A825" t="s">
        <v>824</v>
      </c>
      <c r="B825">
        <v>5.01631861494981E-2</v>
      </c>
      <c r="C825">
        <v>0.24674777041110901</v>
      </c>
      <c r="D825">
        <v>0.144731070540289</v>
      </c>
      <c r="E825">
        <v>0.183138876399905</v>
      </c>
      <c r="F825">
        <v>0.10387596921424</v>
      </c>
      <c r="G825">
        <v>0.15341459959784601</v>
      </c>
      <c r="H825">
        <v>0.16442763952818901</v>
      </c>
      <c r="I825">
        <v>0.16434374369972299</v>
      </c>
      <c r="J825">
        <v>5.6726458744431198E-2</v>
      </c>
      <c r="K825">
        <v>0.107027352499591</v>
      </c>
      <c r="L825">
        <v>2.99527351172824E-2</v>
      </c>
      <c r="M825">
        <v>0.15419979586747101</v>
      </c>
      <c r="N825">
        <v>0.23895186315560099</v>
      </c>
    </row>
    <row r="826" spans="1:14" x14ac:dyDescent="0.2">
      <c r="A826" t="s">
        <v>825</v>
      </c>
      <c r="B826">
        <v>4.1140826649883298E-2</v>
      </c>
      <c r="C826">
        <v>0.14121323758827301</v>
      </c>
      <c r="D826">
        <v>4.3026672922801698E-2</v>
      </c>
      <c r="E826">
        <v>5.7615484080376402E-2</v>
      </c>
      <c r="F826">
        <v>0.152141641408823</v>
      </c>
      <c r="G826">
        <v>0.19430191806664401</v>
      </c>
      <c r="H826">
        <v>0.36687291122230298</v>
      </c>
      <c r="I826">
        <v>0.15910895634577901</v>
      </c>
      <c r="J826">
        <v>3.22229626170134E-2</v>
      </c>
      <c r="K826">
        <v>4.81933928194457E-2</v>
      </c>
      <c r="L826">
        <v>9.8672071642148404E-2</v>
      </c>
      <c r="M826">
        <v>2.1178342165919E-2</v>
      </c>
      <c r="N826">
        <v>0.15232690355421899</v>
      </c>
    </row>
    <row r="827" spans="1:14" x14ac:dyDescent="0.2">
      <c r="A827" t="s">
        <v>826</v>
      </c>
      <c r="B827">
        <v>3.77224225656137E-2</v>
      </c>
      <c r="C827">
        <v>9.8124906613288695E-2</v>
      </c>
      <c r="D827">
        <v>0.170754146917454</v>
      </c>
      <c r="E827">
        <v>0.198702969236771</v>
      </c>
      <c r="F827">
        <v>0.256317315810832</v>
      </c>
      <c r="G827">
        <v>0.136033732175417</v>
      </c>
      <c r="H827">
        <v>0.471931618307117</v>
      </c>
      <c r="I827">
        <v>0.11421626506207699</v>
      </c>
      <c r="J827">
        <v>4.8687502709346103E-2</v>
      </c>
      <c r="K827">
        <v>0.16814658021197201</v>
      </c>
      <c r="L827">
        <v>3.1018337278651501E-2</v>
      </c>
      <c r="M827">
        <v>5.42074751594845E-2</v>
      </c>
      <c r="N827">
        <v>9.5000203827955099E-2</v>
      </c>
    </row>
    <row r="828" spans="1:14" x14ac:dyDescent="0.2">
      <c r="A828" t="s">
        <v>827</v>
      </c>
      <c r="B828">
        <v>0.13128518431564701</v>
      </c>
      <c r="C828">
        <v>0.15848674023251899</v>
      </c>
      <c r="D828">
        <v>0.129485612480221</v>
      </c>
      <c r="E828">
        <v>0.17676451705895799</v>
      </c>
      <c r="F828">
        <v>0.21676926293459001</v>
      </c>
      <c r="G828">
        <v>9.7817006350767094E-2</v>
      </c>
      <c r="H828">
        <v>0.47177106963349602</v>
      </c>
      <c r="I828">
        <v>0.11681126055968399</v>
      </c>
      <c r="J828">
        <v>4.5970763738786502E-2</v>
      </c>
      <c r="K828">
        <v>0.10074808702388</v>
      </c>
      <c r="L828">
        <v>6.6299064523380703E-3</v>
      </c>
      <c r="M828">
        <v>3.1271645503305197E-2</v>
      </c>
      <c r="N828">
        <v>0</v>
      </c>
    </row>
    <row r="829" spans="1:14" x14ac:dyDescent="0.2">
      <c r="A829" t="s">
        <v>828</v>
      </c>
      <c r="B829">
        <v>0.111178288432165</v>
      </c>
      <c r="C829">
        <v>0.20681234607858201</v>
      </c>
      <c r="D829">
        <v>0.179518878241541</v>
      </c>
      <c r="E829">
        <v>0.21125375639296501</v>
      </c>
      <c r="F829">
        <v>0.15255490356839299</v>
      </c>
      <c r="G829">
        <v>0.28189559407088699</v>
      </c>
      <c r="H829">
        <v>0.338671698275744</v>
      </c>
      <c r="I829">
        <v>0.156206305192714</v>
      </c>
      <c r="J829">
        <v>5.1180702836165902E-2</v>
      </c>
      <c r="K829">
        <v>0.106233864014239</v>
      </c>
      <c r="L829">
        <v>6.0106828431774201E-2</v>
      </c>
      <c r="M829">
        <v>7.9704736352972205E-2</v>
      </c>
      <c r="N829">
        <v>0.12795925297647501</v>
      </c>
    </row>
    <row r="830" spans="1:14" x14ac:dyDescent="0.2">
      <c r="A830" t="s">
        <v>829</v>
      </c>
      <c r="B830">
        <v>5.9785481276882997E-2</v>
      </c>
      <c r="C830">
        <v>9.4304575696780496E-2</v>
      </c>
      <c r="D830">
        <v>0.13512052173868999</v>
      </c>
      <c r="E830">
        <v>0.15124292302539699</v>
      </c>
      <c r="F830">
        <v>0.128011901390604</v>
      </c>
      <c r="G830">
        <v>0.11579216111044099</v>
      </c>
      <c r="H830">
        <v>0.34305964767264402</v>
      </c>
      <c r="I830">
        <v>0.117183834056407</v>
      </c>
      <c r="J830">
        <v>4.7960179494669998E-2</v>
      </c>
      <c r="K830">
        <v>0.114683848810277</v>
      </c>
      <c r="L830">
        <v>1.51999226145233E-2</v>
      </c>
      <c r="M830">
        <v>7.5403533147209998E-3</v>
      </c>
      <c r="N830">
        <v>0.123252540940885</v>
      </c>
    </row>
    <row r="831" spans="1:14" x14ac:dyDescent="0.2">
      <c r="A831" t="s">
        <v>830</v>
      </c>
      <c r="B831">
        <v>0</v>
      </c>
      <c r="C831">
        <v>5.0431287943378499E-2</v>
      </c>
      <c r="D831">
        <v>1.23777916538778E-2</v>
      </c>
      <c r="E831">
        <v>0.12632956556736499</v>
      </c>
      <c r="F831">
        <v>0.15096107378940099</v>
      </c>
      <c r="G831">
        <v>0.21427899312099399</v>
      </c>
      <c r="H831">
        <v>0.29237682047434599</v>
      </c>
      <c r="I831">
        <v>0.18637029005797301</v>
      </c>
      <c r="J831">
        <v>3.8599013613903797E-2</v>
      </c>
      <c r="K831">
        <v>0.131612881504444</v>
      </c>
      <c r="L831">
        <v>4.36948129452088E-2</v>
      </c>
      <c r="M831">
        <v>2.2696828081169199E-2</v>
      </c>
      <c r="N831">
        <v>0.109994295030598</v>
      </c>
    </row>
    <row r="832" spans="1:14" x14ac:dyDescent="0.2">
      <c r="A832" t="s">
        <v>831</v>
      </c>
      <c r="B832">
        <v>2.5771495970364999E-2</v>
      </c>
      <c r="C832">
        <v>0.157969548799197</v>
      </c>
      <c r="D832">
        <v>0.15783780789160101</v>
      </c>
      <c r="E832">
        <v>0.15971364227682899</v>
      </c>
      <c r="F832">
        <v>0.13318277938503401</v>
      </c>
      <c r="G832">
        <v>0.199779453080387</v>
      </c>
      <c r="H832">
        <v>0.36227173196796197</v>
      </c>
      <c r="I832">
        <v>0.193720175835531</v>
      </c>
      <c r="J832">
        <v>5.7831896926251701E-2</v>
      </c>
      <c r="K832">
        <v>0.15313438361562801</v>
      </c>
      <c r="L832">
        <v>2.1518263144466299E-2</v>
      </c>
      <c r="M832">
        <v>3.4410377474036503E-2</v>
      </c>
      <c r="N832">
        <v>0.130160244706928</v>
      </c>
    </row>
    <row r="833" spans="1:14" x14ac:dyDescent="0.2">
      <c r="A833" t="s">
        <v>832</v>
      </c>
      <c r="B833">
        <v>0.107146079711839</v>
      </c>
      <c r="C833">
        <v>0.18197663700548899</v>
      </c>
      <c r="D833">
        <v>5.6080460745455599E-2</v>
      </c>
      <c r="E833">
        <v>0.20542558042051901</v>
      </c>
      <c r="F833">
        <v>9.8189813944559695E-2</v>
      </c>
      <c r="G833">
        <v>0.21115689282804001</v>
      </c>
      <c r="H833">
        <v>0.23112381393904</v>
      </c>
      <c r="I833">
        <v>0.30234001032621299</v>
      </c>
      <c r="J833">
        <v>2.4951980554477299E-2</v>
      </c>
      <c r="K833">
        <v>0.20679717233453099</v>
      </c>
      <c r="L833">
        <v>3.2261977233805902E-2</v>
      </c>
      <c r="M833">
        <v>0.126369283015934</v>
      </c>
      <c r="N833">
        <v>0.25723450953945898</v>
      </c>
    </row>
    <row r="834" spans="1:14" x14ac:dyDescent="0.2">
      <c r="A834" t="s">
        <v>833</v>
      </c>
      <c r="B834">
        <v>0.133730137767092</v>
      </c>
      <c r="C834">
        <v>0.20194672553964799</v>
      </c>
      <c r="D834">
        <v>0.155510351440519</v>
      </c>
      <c r="E834">
        <v>0.183259330107063</v>
      </c>
      <c r="F834">
        <v>0.19276993744381901</v>
      </c>
      <c r="G834">
        <v>0.144886040041108</v>
      </c>
      <c r="H834">
        <v>0.393912946223898</v>
      </c>
      <c r="I834">
        <v>0.116695086854972</v>
      </c>
      <c r="J834">
        <v>5.9111734574029899E-2</v>
      </c>
      <c r="K834">
        <v>0.11153261601240699</v>
      </c>
      <c r="L834">
        <v>1.8621309234678501E-2</v>
      </c>
      <c r="M834">
        <v>1.8308953176531102E-2</v>
      </c>
      <c r="N834">
        <v>0.15501109403253599</v>
      </c>
    </row>
    <row r="835" spans="1:14" x14ac:dyDescent="0.2">
      <c r="A835" t="s">
        <v>834</v>
      </c>
      <c r="B835">
        <v>0.160147640270738</v>
      </c>
      <c r="C835">
        <v>0.18649033043126401</v>
      </c>
      <c r="D835">
        <v>0.120658004518008</v>
      </c>
      <c r="E835">
        <v>0.151093403619941</v>
      </c>
      <c r="F835">
        <v>0.108317677927908</v>
      </c>
      <c r="G835">
        <v>8.1428303254407405E-2</v>
      </c>
      <c r="H835">
        <v>0.250437330617784</v>
      </c>
      <c r="I835">
        <v>0.20301999166111001</v>
      </c>
      <c r="J835">
        <v>3.5540965653555703E-2</v>
      </c>
      <c r="K835">
        <v>0.118680474012569</v>
      </c>
      <c r="L835">
        <v>2.5002690218252899E-2</v>
      </c>
      <c r="M835">
        <v>3.4145647347724802E-2</v>
      </c>
      <c r="N835">
        <v>0.186034778121314</v>
      </c>
    </row>
    <row r="836" spans="1:14" x14ac:dyDescent="0.2">
      <c r="A836" t="s">
        <v>835</v>
      </c>
      <c r="B836">
        <v>4.4508929078774399E-2</v>
      </c>
      <c r="C836">
        <v>0.112622707878067</v>
      </c>
      <c r="D836">
        <v>0.102374534890152</v>
      </c>
      <c r="E836">
        <v>0.19469749578544901</v>
      </c>
      <c r="F836">
        <v>0.15423514259198401</v>
      </c>
      <c r="G836">
        <v>0.11503763743227401</v>
      </c>
      <c r="H836">
        <v>0.39856100931869198</v>
      </c>
      <c r="I836">
        <v>0.14886103284246599</v>
      </c>
      <c r="J836">
        <v>3.2412000685839201E-2</v>
      </c>
      <c r="K836">
        <v>0.175109644301604</v>
      </c>
      <c r="L836">
        <v>2.5720121658072598E-2</v>
      </c>
      <c r="M836">
        <v>0.104680618038095</v>
      </c>
      <c r="N836">
        <v>0.13033771160592</v>
      </c>
    </row>
    <row r="837" spans="1:14" x14ac:dyDescent="0.2">
      <c r="A837" t="s">
        <v>836</v>
      </c>
      <c r="B837">
        <v>0.10760127406417</v>
      </c>
      <c r="C837">
        <v>0.23857983517870801</v>
      </c>
      <c r="D837">
        <v>0.15128079039561501</v>
      </c>
      <c r="E837">
        <v>0.23288143726978799</v>
      </c>
      <c r="F837">
        <v>0.15174687410991899</v>
      </c>
      <c r="G837">
        <v>8.2684479564811897E-2</v>
      </c>
      <c r="H837">
        <v>0.35811562557934801</v>
      </c>
      <c r="I837">
        <v>0.17627739234201101</v>
      </c>
      <c r="J837">
        <v>4.1875589261415498E-2</v>
      </c>
      <c r="K837">
        <v>0.140996672290672</v>
      </c>
      <c r="L837">
        <v>1.83451746644753E-2</v>
      </c>
      <c r="M837">
        <v>8.5851126177175094E-2</v>
      </c>
      <c r="N837">
        <v>0.22611697565785399</v>
      </c>
    </row>
    <row r="838" spans="1:14" x14ac:dyDescent="0.2">
      <c r="A838" t="s">
        <v>837</v>
      </c>
      <c r="B838">
        <v>0.15631568925970299</v>
      </c>
      <c r="C838">
        <v>0.13835588189644299</v>
      </c>
      <c r="D838">
        <v>0.12944790733026601</v>
      </c>
      <c r="E838">
        <v>0.22152354346811901</v>
      </c>
      <c r="F838">
        <v>0.14092081927884201</v>
      </c>
      <c r="G838">
        <v>6.0832349567741202E-2</v>
      </c>
      <c r="H838">
        <v>0.442053595048778</v>
      </c>
      <c r="I838">
        <v>8.0821128785906499E-2</v>
      </c>
      <c r="J838">
        <v>5.5496351902843799E-2</v>
      </c>
      <c r="K838">
        <v>0.18768449962806399</v>
      </c>
      <c r="L838">
        <v>1.01723059907411E-2</v>
      </c>
      <c r="M838">
        <v>0.117166077663674</v>
      </c>
      <c r="N838">
        <v>0.12843583420210899</v>
      </c>
    </row>
    <row r="839" spans="1:14" x14ac:dyDescent="0.2">
      <c r="A839" t="s">
        <v>838</v>
      </c>
      <c r="B839">
        <v>0.18685167708351</v>
      </c>
      <c r="C839">
        <v>0.18662978193299301</v>
      </c>
      <c r="D839">
        <v>0.157097748774298</v>
      </c>
      <c r="E839">
        <v>0.19745332130366</v>
      </c>
      <c r="F839">
        <v>0.112475824854036</v>
      </c>
      <c r="G839">
        <v>0.142280846363531</v>
      </c>
      <c r="H839">
        <v>0.17221102422366399</v>
      </c>
      <c r="I839">
        <v>0.208585468083583</v>
      </c>
      <c r="J839">
        <v>3.3309446042383103E-2</v>
      </c>
      <c r="K839">
        <v>0.19869667800233601</v>
      </c>
      <c r="L839">
        <v>4.04684478651045E-2</v>
      </c>
      <c r="M839">
        <v>0.19018416260152801</v>
      </c>
      <c r="N839">
        <v>0.15608828529923599</v>
      </c>
    </row>
    <row r="840" spans="1:14" x14ac:dyDescent="0.2">
      <c r="A840" t="s">
        <v>839</v>
      </c>
      <c r="B840">
        <v>0.23472261422840801</v>
      </c>
      <c r="C840">
        <v>0.187532403639664</v>
      </c>
      <c r="D840">
        <v>0.18652137463832599</v>
      </c>
      <c r="E840">
        <v>0.215519490898161</v>
      </c>
      <c r="F840">
        <v>0.228319720833633</v>
      </c>
      <c r="G840">
        <v>0.18727788276225199</v>
      </c>
      <c r="H840">
        <v>0.26867424904412102</v>
      </c>
      <c r="I840">
        <v>0.18112558158785899</v>
      </c>
      <c r="J840">
        <v>4.7800244054917999E-2</v>
      </c>
      <c r="K840">
        <v>0.19547266692380699</v>
      </c>
      <c r="L840">
        <v>6.0484175718299303E-2</v>
      </c>
      <c r="M840">
        <v>9.0339534504583402E-2</v>
      </c>
      <c r="N840">
        <v>0.16819725809167099</v>
      </c>
    </row>
    <row r="841" spans="1:14" x14ac:dyDescent="0.2">
      <c r="A841" t="s">
        <v>840</v>
      </c>
      <c r="B841">
        <v>0.17076221200279801</v>
      </c>
      <c r="C841">
        <v>0.17067457079412601</v>
      </c>
      <c r="D841">
        <v>0.23949050280856701</v>
      </c>
      <c r="E841">
        <v>0.26664251795911498</v>
      </c>
      <c r="F841">
        <v>0.124473512346748</v>
      </c>
      <c r="G841">
        <v>0.18568761262094199</v>
      </c>
      <c r="H841">
        <v>0.28662795679645597</v>
      </c>
      <c r="I841">
        <v>0.120739865212652</v>
      </c>
      <c r="J841">
        <v>4.85044415949685E-2</v>
      </c>
      <c r="K841">
        <v>0.15966167970212</v>
      </c>
      <c r="L841">
        <v>3.7270632769050398E-2</v>
      </c>
      <c r="M841">
        <v>0.17102504418512299</v>
      </c>
      <c r="N841">
        <v>0.21921469597488399</v>
      </c>
    </row>
    <row r="842" spans="1:14" x14ac:dyDescent="0.2">
      <c r="A842" t="s">
        <v>841</v>
      </c>
      <c r="B842">
        <v>6.0460019516301797E-2</v>
      </c>
      <c r="C842">
        <v>3.7754250644583001E-2</v>
      </c>
      <c r="D842">
        <v>0.107778651830299</v>
      </c>
      <c r="E842">
        <v>0.183788692561967</v>
      </c>
      <c r="F842">
        <v>0.20971414192393301</v>
      </c>
      <c r="G842">
        <v>0.11833330675885601</v>
      </c>
      <c r="H842">
        <v>0.37161429694401599</v>
      </c>
      <c r="I842">
        <v>8.3539537570932396E-2</v>
      </c>
      <c r="J842">
        <v>5.4591156680473499E-2</v>
      </c>
      <c r="K842">
        <v>0.138544700026274</v>
      </c>
      <c r="L842">
        <v>5.5312485235366901E-2</v>
      </c>
      <c r="M842">
        <v>1.0593595593107101E-2</v>
      </c>
      <c r="N842">
        <v>7.3097996332319504E-2</v>
      </c>
    </row>
    <row r="843" spans="1:14" x14ac:dyDescent="0.2">
      <c r="A843" t="s">
        <v>842</v>
      </c>
      <c r="B843">
        <v>0.24417314011167601</v>
      </c>
      <c r="C843">
        <v>0.27295620050688102</v>
      </c>
      <c r="D843">
        <v>0.28808259713706103</v>
      </c>
      <c r="E843">
        <v>0.32641881478430701</v>
      </c>
      <c r="F843">
        <v>0.16878217610504301</v>
      </c>
      <c r="G843">
        <v>8.9284566552247605E-2</v>
      </c>
      <c r="H843">
        <v>0.383629631969019</v>
      </c>
      <c r="I843">
        <v>7.5215649670472298E-2</v>
      </c>
      <c r="J843">
        <v>5.9162869833655901E-2</v>
      </c>
      <c r="K843">
        <v>0.15873840633616501</v>
      </c>
      <c r="L843">
        <v>4.6317645204046201E-2</v>
      </c>
      <c r="M843">
        <v>0.23127245638782801</v>
      </c>
      <c r="N843">
        <v>0.22812137050407899</v>
      </c>
    </row>
    <row r="844" spans="1:14" x14ac:dyDescent="0.2">
      <c r="A844" t="s">
        <v>843</v>
      </c>
      <c r="B844">
        <v>0.102206260106493</v>
      </c>
      <c r="C844">
        <v>0.150932147509379</v>
      </c>
      <c r="D844">
        <v>0.16494989618686101</v>
      </c>
      <c r="E844">
        <v>0.189346891529724</v>
      </c>
      <c r="F844">
        <v>0.14928433359481699</v>
      </c>
      <c r="G844">
        <v>0.169509449180965</v>
      </c>
      <c r="H844">
        <v>0.34669959520270499</v>
      </c>
      <c r="I844">
        <v>0.152281878271006</v>
      </c>
      <c r="J844">
        <v>4.6592932131544501E-2</v>
      </c>
      <c r="K844">
        <v>0.18407257298940299</v>
      </c>
      <c r="L844">
        <v>5.8023269427286597E-2</v>
      </c>
      <c r="M844">
        <v>0.135492060518664</v>
      </c>
      <c r="N844">
        <v>0.136728139520294</v>
      </c>
    </row>
    <row r="845" spans="1:14" x14ac:dyDescent="0.2">
      <c r="A845" t="s">
        <v>844</v>
      </c>
      <c r="B845">
        <v>9.0986578739329499E-2</v>
      </c>
      <c r="C845">
        <v>0.15428421119471</v>
      </c>
      <c r="D845">
        <v>0.17344028078922799</v>
      </c>
      <c r="E845">
        <v>0.18766944468871399</v>
      </c>
      <c r="F845">
        <v>0.103951319829516</v>
      </c>
      <c r="G845">
        <v>0.185170071058471</v>
      </c>
      <c r="H845">
        <v>0.360669113056242</v>
      </c>
      <c r="I845">
        <v>9.4827292588746698E-2</v>
      </c>
      <c r="J845">
        <v>4.8952561899900798E-2</v>
      </c>
      <c r="K845">
        <v>6.9798194455446397E-2</v>
      </c>
      <c r="L845">
        <v>3.0350592346467802E-2</v>
      </c>
      <c r="M845">
        <v>8.1399345839092502E-2</v>
      </c>
      <c r="N845">
        <v>7.6000914186530003E-2</v>
      </c>
    </row>
    <row r="846" spans="1:14" x14ac:dyDescent="0.2">
      <c r="A846" t="s">
        <v>845</v>
      </c>
      <c r="B846">
        <v>0.132826015053951</v>
      </c>
      <c r="C846">
        <v>0.194021134710087</v>
      </c>
      <c r="D846">
        <v>0.26819944261774598</v>
      </c>
      <c r="E846">
        <v>0.273217534212994</v>
      </c>
      <c r="F846">
        <v>0.27472616846351899</v>
      </c>
      <c r="G846">
        <v>0.25929752307064002</v>
      </c>
      <c r="H846">
        <v>0.50279859721008702</v>
      </c>
      <c r="I846">
        <v>0.17922237130475399</v>
      </c>
      <c r="J846">
        <v>5.4687983574412298E-2</v>
      </c>
      <c r="K846">
        <v>0.21586536163856701</v>
      </c>
      <c r="L846">
        <v>3.2239855372589603E-2</v>
      </c>
      <c r="M846">
        <v>0.1098931291836</v>
      </c>
      <c r="N846">
        <v>0.138652528253595</v>
      </c>
    </row>
    <row r="847" spans="1:14" x14ac:dyDescent="0.2">
      <c r="A847" t="s">
        <v>846</v>
      </c>
      <c r="B847">
        <v>7.7846963070558703E-2</v>
      </c>
      <c r="C847">
        <v>0.203280994245849</v>
      </c>
      <c r="D847">
        <v>0.175988930436806</v>
      </c>
      <c r="E847">
        <v>0.16024009995826499</v>
      </c>
      <c r="F847">
        <v>0.116741382290281</v>
      </c>
      <c r="G847">
        <v>0.198651063002103</v>
      </c>
      <c r="H847">
        <v>0.31057031046961397</v>
      </c>
      <c r="I847">
        <v>0.21847619224607201</v>
      </c>
      <c r="J847">
        <v>4.4208947849994899E-2</v>
      </c>
      <c r="K847">
        <v>5.0712162752227799E-2</v>
      </c>
      <c r="L847">
        <v>2.5969540058851201E-2</v>
      </c>
      <c r="M847">
        <v>6.8224908659126601E-2</v>
      </c>
      <c r="N847">
        <v>0.19984943601419</v>
      </c>
    </row>
    <row r="848" spans="1:14" x14ac:dyDescent="0.2">
      <c r="A848" t="s">
        <v>847</v>
      </c>
      <c r="B848">
        <v>0.14272228815732499</v>
      </c>
      <c r="C848">
        <v>0.220726575934685</v>
      </c>
      <c r="D848">
        <v>0.17775870585649201</v>
      </c>
      <c r="E848">
        <v>0.17484880780579101</v>
      </c>
      <c r="F848">
        <v>6.6943219842912405E-2</v>
      </c>
      <c r="G848">
        <v>0.184332492044602</v>
      </c>
      <c r="H848">
        <v>5.8163142992934798E-2</v>
      </c>
      <c r="I848">
        <v>0.194833961490397</v>
      </c>
      <c r="J848">
        <v>4.29774366399477E-2</v>
      </c>
      <c r="K848">
        <v>8.9727757431361604E-2</v>
      </c>
      <c r="L848">
        <v>2.3473711535608399E-2</v>
      </c>
      <c r="M848">
        <v>0.21908784694998601</v>
      </c>
      <c r="N848">
        <v>0.20156683053114099</v>
      </c>
    </row>
    <row r="849" spans="1:14" x14ac:dyDescent="0.2">
      <c r="A849" t="s">
        <v>848</v>
      </c>
      <c r="B849">
        <v>0.35334400529034599</v>
      </c>
      <c r="C849">
        <v>0.28647654744319501</v>
      </c>
      <c r="D849">
        <v>0.25564845155703497</v>
      </c>
      <c r="E849">
        <v>0.32253630077849199</v>
      </c>
      <c r="F849">
        <v>0.125715873252883</v>
      </c>
      <c r="G849">
        <v>0.188602393695501</v>
      </c>
      <c r="H849">
        <v>0.35428003142371101</v>
      </c>
      <c r="I849">
        <v>0.19457404967996</v>
      </c>
      <c r="J849">
        <v>5.2551892713731799E-2</v>
      </c>
      <c r="K849">
        <v>0.15166332169160701</v>
      </c>
      <c r="L849">
        <v>1.1277771815890399E-2</v>
      </c>
      <c r="M849">
        <v>0.17681422691550999</v>
      </c>
      <c r="N849">
        <v>0.23799542428795201</v>
      </c>
    </row>
    <row r="850" spans="1:14" x14ac:dyDescent="0.2">
      <c r="A850" t="s">
        <v>849</v>
      </c>
      <c r="B850">
        <v>0.33106646174020299</v>
      </c>
      <c r="C850">
        <v>0.382581567824192</v>
      </c>
      <c r="D850">
        <v>0.25040689973178398</v>
      </c>
      <c r="E850">
        <v>0.47341572511187302</v>
      </c>
      <c r="F850">
        <v>0.10683220813668499</v>
      </c>
      <c r="G850">
        <v>0.25356985852334202</v>
      </c>
      <c r="H850">
        <v>0.10991887024484</v>
      </c>
      <c r="I850">
        <v>0.14893170775023001</v>
      </c>
      <c r="J850">
        <v>5.42080162421721E-2</v>
      </c>
      <c r="K850">
        <v>6.3701737170824405E-2</v>
      </c>
      <c r="L850">
        <v>5.03271143069925E-2</v>
      </c>
      <c r="M850">
        <v>0.193187965139859</v>
      </c>
      <c r="N850">
        <v>0.39270191029435603</v>
      </c>
    </row>
    <row r="851" spans="1:14" x14ac:dyDescent="0.2">
      <c r="A851" t="s">
        <v>850</v>
      </c>
      <c r="B851">
        <v>0.124449120300203</v>
      </c>
      <c r="C851">
        <v>0.16749810323278799</v>
      </c>
      <c r="D851">
        <v>0.10512542453132</v>
      </c>
      <c r="E851">
        <v>0.16657703644553901</v>
      </c>
      <c r="F851">
        <v>7.6225776679870197E-2</v>
      </c>
      <c r="G851">
        <v>3.2249134352814998E-2</v>
      </c>
      <c r="H851">
        <v>0.27498065170829</v>
      </c>
      <c r="I851">
        <v>0.214243801047827</v>
      </c>
      <c r="J851">
        <v>4.1613412536760798E-2</v>
      </c>
      <c r="K851">
        <v>0.127624562677248</v>
      </c>
      <c r="L851">
        <v>2.54746924474194E-2</v>
      </c>
      <c r="M851">
        <v>0.102231872307397</v>
      </c>
      <c r="N851">
        <v>0.211969591852084</v>
      </c>
    </row>
    <row r="852" spans="1:14" x14ac:dyDescent="0.2">
      <c r="A852" t="s">
        <v>851</v>
      </c>
      <c r="B852">
        <v>0.11388497729786599</v>
      </c>
      <c r="C852">
        <v>0.181143059014199</v>
      </c>
      <c r="D852">
        <v>0.16394821010180899</v>
      </c>
      <c r="E852">
        <v>0.15164965620182899</v>
      </c>
      <c r="F852">
        <v>0.178417895155318</v>
      </c>
      <c r="G852">
        <v>0.16699344633140101</v>
      </c>
      <c r="H852">
        <v>0.405590820334921</v>
      </c>
      <c r="I852">
        <v>0.237081307587243</v>
      </c>
      <c r="J852">
        <v>5.1524818998681901E-2</v>
      </c>
      <c r="K852">
        <v>0.18462626114753</v>
      </c>
      <c r="L852">
        <v>3.5021287807537202E-2</v>
      </c>
      <c r="M852">
        <v>9.3638055142250695E-2</v>
      </c>
      <c r="N852">
        <v>0.17010290347725701</v>
      </c>
    </row>
    <row r="853" spans="1:14" x14ac:dyDescent="0.2">
      <c r="A853" t="s">
        <v>852</v>
      </c>
      <c r="B853">
        <v>0.105595060071035</v>
      </c>
      <c r="C853">
        <v>0.22261575035775</v>
      </c>
      <c r="D853">
        <v>0.13905362171849001</v>
      </c>
      <c r="E853">
        <v>0.15313611820966999</v>
      </c>
      <c r="F853">
        <v>0.10724504047551001</v>
      </c>
      <c r="G853">
        <v>0.16151337074175301</v>
      </c>
      <c r="H853">
        <v>0.172497065018514</v>
      </c>
      <c r="I853">
        <v>0.36615629835170599</v>
      </c>
      <c r="J853">
        <v>5.4114946986892197E-2</v>
      </c>
      <c r="K853">
        <v>0.22805760739505701</v>
      </c>
      <c r="L853">
        <v>2.8179717732512499E-2</v>
      </c>
      <c r="M853">
        <v>0.103754899249072</v>
      </c>
      <c r="N853">
        <v>0.210110400762373</v>
      </c>
    </row>
    <row r="854" spans="1:14" x14ac:dyDescent="0.2">
      <c r="A854" t="s">
        <v>853</v>
      </c>
      <c r="B854">
        <v>9.0760267166913794E-2</v>
      </c>
      <c r="C854">
        <v>0.21412307181481599</v>
      </c>
      <c r="D854">
        <v>0.15674620348413101</v>
      </c>
      <c r="E854">
        <v>0.200487350445537</v>
      </c>
      <c r="F854">
        <v>9.6066065685933094E-2</v>
      </c>
      <c r="G854">
        <v>9.7529267226876507E-2</v>
      </c>
      <c r="H854">
        <v>0.31633551114314201</v>
      </c>
      <c r="I854">
        <v>0.12911506091003799</v>
      </c>
      <c r="J854">
        <v>4.5921483918602603E-2</v>
      </c>
      <c r="K854">
        <v>0.139957768032443</v>
      </c>
      <c r="L854">
        <v>3.6890094573282399E-2</v>
      </c>
      <c r="M854">
        <v>5.0771832639060301E-2</v>
      </c>
      <c r="N854">
        <v>0.17714532846146799</v>
      </c>
    </row>
    <row r="855" spans="1:14" x14ac:dyDescent="0.2">
      <c r="A855" t="s">
        <v>854</v>
      </c>
      <c r="B855">
        <v>2.3153100291683101E-2</v>
      </c>
      <c r="C855">
        <v>0.17544511063920301</v>
      </c>
      <c r="D855">
        <v>0.13222176853505699</v>
      </c>
      <c r="E855">
        <v>0.14602529755676799</v>
      </c>
      <c r="F855">
        <v>0.15328694157987999</v>
      </c>
      <c r="G855">
        <v>0.22986769033868801</v>
      </c>
      <c r="H855">
        <v>0.18836159466890201</v>
      </c>
      <c r="I855">
        <v>0.17640771250180601</v>
      </c>
      <c r="J855">
        <v>3.7045456534699303E-2</v>
      </c>
      <c r="K855">
        <v>6.8425272070305104E-2</v>
      </c>
      <c r="L855">
        <v>4.2739965902312202E-2</v>
      </c>
      <c r="M855">
        <v>0</v>
      </c>
      <c r="N855">
        <v>0.15415109968764101</v>
      </c>
    </row>
    <row r="856" spans="1:14" x14ac:dyDescent="0.2">
      <c r="A856" t="s">
        <v>855</v>
      </c>
      <c r="B856">
        <v>0.204522026590192</v>
      </c>
      <c r="C856">
        <v>0.22250969474682</v>
      </c>
      <c r="D856">
        <v>0.147165682191776</v>
      </c>
      <c r="E856">
        <v>0.23132169858242299</v>
      </c>
      <c r="F856">
        <v>8.7952496888326598E-2</v>
      </c>
      <c r="G856">
        <v>0.20538292420325299</v>
      </c>
      <c r="H856">
        <v>0.212737327148801</v>
      </c>
      <c r="I856">
        <v>0.218831258218318</v>
      </c>
      <c r="J856">
        <v>4.0868689404661401E-2</v>
      </c>
      <c r="K856">
        <v>0.114895424208165</v>
      </c>
      <c r="L856">
        <v>0</v>
      </c>
      <c r="M856">
        <v>0.129289501898496</v>
      </c>
      <c r="N856">
        <v>0.25125793837808702</v>
      </c>
    </row>
    <row r="857" spans="1:14" x14ac:dyDescent="0.2">
      <c r="A857" t="s">
        <v>856</v>
      </c>
      <c r="B857">
        <v>0</v>
      </c>
      <c r="C857">
        <v>0.113209072402548</v>
      </c>
      <c r="D857">
        <v>8.5935681256265495E-2</v>
      </c>
      <c r="E857">
        <v>0.14381615153555399</v>
      </c>
      <c r="F857">
        <v>0.17048439404135701</v>
      </c>
      <c r="G857">
        <v>0.238947733648644</v>
      </c>
      <c r="H857">
        <v>0.43637342320973399</v>
      </c>
      <c r="I857">
        <v>8.9521659470301301E-2</v>
      </c>
      <c r="J857">
        <v>5.0144007782833899E-2</v>
      </c>
      <c r="K857">
        <v>4.9903827513693703E-2</v>
      </c>
      <c r="L857">
        <v>2.1005545314337001E-2</v>
      </c>
      <c r="M857" s="1">
        <v>3.7251727674455199E-22</v>
      </c>
      <c r="N857">
        <v>7.3136147662435202E-2</v>
      </c>
    </row>
    <row r="858" spans="1:14" x14ac:dyDescent="0.2">
      <c r="A858" t="s">
        <v>857</v>
      </c>
      <c r="B858">
        <v>4.5656845841167998E-2</v>
      </c>
      <c r="C858">
        <v>0.162490917870662</v>
      </c>
      <c r="D858">
        <v>9.1516156190851294E-2</v>
      </c>
      <c r="E858">
        <v>0.16053005889422001</v>
      </c>
      <c r="F858">
        <v>0.19945494209908701</v>
      </c>
      <c r="G858">
        <v>0.118371358011019</v>
      </c>
      <c r="H858">
        <v>0.42958202842450099</v>
      </c>
      <c r="I858">
        <v>0.19348780059874901</v>
      </c>
      <c r="J858">
        <v>5.8420828365185501E-2</v>
      </c>
      <c r="K858">
        <v>0.18888774746326301</v>
      </c>
      <c r="L858">
        <v>0</v>
      </c>
      <c r="M858">
        <v>4.0420818653627202E-3</v>
      </c>
      <c r="N858">
        <v>0.134575756225672</v>
      </c>
    </row>
    <row r="859" spans="1:14" x14ac:dyDescent="0.2">
      <c r="A859" t="s">
        <v>858</v>
      </c>
      <c r="B859">
        <v>6.1722851907310999E-2</v>
      </c>
      <c r="C859">
        <v>0.226812792879071</v>
      </c>
      <c r="D859">
        <v>0.16468890847569501</v>
      </c>
      <c r="E859">
        <v>0.109656029130307</v>
      </c>
      <c r="F859">
        <v>0.10579400209319401</v>
      </c>
      <c r="G859">
        <v>0.21916900169213799</v>
      </c>
      <c r="H859">
        <v>0.25523857962524898</v>
      </c>
      <c r="I859">
        <v>0.219499406833052</v>
      </c>
      <c r="J859">
        <v>4.4911296384317102E-2</v>
      </c>
      <c r="K859">
        <v>5.6474639222749701E-2</v>
      </c>
      <c r="L859">
        <v>4.3096407071867397E-2</v>
      </c>
      <c r="M859">
        <v>0.12879530762779701</v>
      </c>
      <c r="N859">
        <v>0.168414855948923</v>
      </c>
    </row>
    <row r="860" spans="1:14" x14ac:dyDescent="0.2">
      <c r="A860" t="s">
        <v>859</v>
      </c>
      <c r="B860">
        <v>0.149990791239553</v>
      </c>
      <c r="C860">
        <v>0.27270183218821897</v>
      </c>
      <c r="D860">
        <v>0.125798218324293</v>
      </c>
      <c r="E860">
        <v>0.31054711572847199</v>
      </c>
      <c r="F860">
        <v>0.102432023237837</v>
      </c>
      <c r="G860">
        <v>0.14355782803431599</v>
      </c>
      <c r="H860">
        <v>0.248011986570353</v>
      </c>
      <c r="I860">
        <v>0.20129538837101801</v>
      </c>
      <c r="J860">
        <v>2.8883041052918199E-2</v>
      </c>
      <c r="K860">
        <v>0.118661246975151</v>
      </c>
      <c r="L860">
        <v>2.3934655172938701E-2</v>
      </c>
      <c r="M860">
        <v>0.14936171524988601</v>
      </c>
      <c r="N860">
        <v>0.24744258053491799</v>
      </c>
    </row>
    <row r="861" spans="1:14" x14ac:dyDescent="0.2">
      <c r="A861" t="s">
        <v>860</v>
      </c>
      <c r="B861">
        <v>0.304136655771515</v>
      </c>
      <c r="C861">
        <v>0.28087674376796701</v>
      </c>
      <c r="D861">
        <v>0.20073565116883901</v>
      </c>
      <c r="E861">
        <v>0.26771338338245398</v>
      </c>
      <c r="F861">
        <v>0.163316857576877</v>
      </c>
      <c r="G861">
        <v>0.16464374896943501</v>
      </c>
      <c r="H861">
        <v>0.26545950746194003</v>
      </c>
      <c r="I861">
        <v>0.20065386518601999</v>
      </c>
      <c r="J861">
        <v>4.2626808848279803E-2</v>
      </c>
      <c r="K861">
        <v>0.12839265313304499</v>
      </c>
      <c r="L861">
        <v>3.6383922892505603E-2</v>
      </c>
      <c r="M861">
        <v>0.181254493867441</v>
      </c>
      <c r="N861">
        <v>0.23149038815013101</v>
      </c>
    </row>
    <row r="862" spans="1:14" x14ac:dyDescent="0.2">
      <c r="A862" t="s">
        <v>861</v>
      </c>
      <c r="B862">
        <v>3.2718224744272703E-2</v>
      </c>
      <c r="C862">
        <v>8.6841992338051593E-2</v>
      </c>
      <c r="D862">
        <v>0.14966558790940501</v>
      </c>
      <c r="E862">
        <v>5.1283099961747403E-2</v>
      </c>
      <c r="F862">
        <v>0.12966488803246001</v>
      </c>
      <c r="G862">
        <v>0.287555866517684</v>
      </c>
      <c r="H862">
        <v>0.25309355844131498</v>
      </c>
      <c r="I862">
        <v>0.143100392179214</v>
      </c>
      <c r="J862">
        <v>5.7411602436600997E-2</v>
      </c>
      <c r="K862">
        <v>4.67561354908273E-2</v>
      </c>
      <c r="L862">
        <v>7.0537147858388202E-2</v>
      </c>
      <c r="M862">
        <v>2.31273534224842E-2</v>
      </c>
      <c r="N862">
        <v>8.3333755970231599E-2</v>
      </c>
    </row>
    <row r="863" spans="1:14" x14ac:dyDescent="0.2">
      <c r="A863" t="s">
        <v>862</v>
      </c>
      <c r="B863">
        <v>0.13697642597521101</v>
      </c>
      <c r="C863">
        <v>0.20520595298953101</v>
      </c>
      <c r="D863">
        <v>0.21876682288987301</v>
      </c>
      <c r="E863">
        <v>0.25205569090808799</v>
      </c>
      <c r="F863">
        <v>0.198668571524964</v>
      </c>
      <c r="G863">
        <v>6.4891091381896401E-2</v>
      </c>
      <c r="H863">
        <v>0.422654787828183</v>
      </c>
      <c r="I863">
        <v>0.10608115994167</v>
      </c>
      <c r="J863">
        <v>5.9776513184621197E-2</v>
      </c>
      <c r="K863">
        <v>0.153650980066114</v>
      </c>
      <c r="L863">
        <v>1.69786265123688E-2</v>
      </c>
      <c r="M863">
        <v>0.14111320106845501</v>
      </c>
      <c r="N863">
        <v>0.18708286451902301</v>
      </c>
    </row>
    <row r="864" spans="1:14" x14ac:dyDescent="0.2">
      <c r="A864" t="s">
        <v>863</v>
      </c>
      <c r="B864">
        <v>8.4162336040767505E-2</v>
      </c>
      <c r="C864">
        <v>0.11642149772603499</v>
      </c>
      <c r="D864">
        <v>0.127195040405645</v>
      </c>
      <c r="E864">
        <v>0.23389830801314199</v>
      </c>
      <c r="F864">
        <v>0.18815434428258401</v>
      </c>
      <c r="G864">
        <v>0.13768933498176</v>
      </c>
      <c r="H864">
        <v>0.40903094545776397</v>
      </c>
      <c r="I864">
        <v>4.7328569032150901E-2</v>
      </c>
      <c r="J864">
        <v>4.1031324732922099E-2</v>
      </c>
      <c r="K864">
        <v>8.9230609884627804E-2</v>
      </c>
      <c r="L864">
        <v>1.62814436504264E-2</v>
      </c>
      <c r="M864">
        <v>9.0048824699658303E-2</v>
      </c>
      <c r="N864">
        <v>9.5249688248446401E-2</v>
      </c>
    </row>
    <row r="865" spans="1:14" x14ac:dyDescent="0.2">
      <c r="A865" t="s">
        <v>864</v>
      </c>
      <c r="B865">
        <v>0.13930295478848201</v>
      </c>
      <c r="C865">
        <v>0.20252240585430201</v>
      </c>
      <c r="D865">
        <v>0.111663824304139</v>
      </c>
      <c r="E865">
        <v>0.23055491234248501</v>
      </c>
      <c r="F865">
        <v>0.184014148787496</v>
      </c>
      <c r="G865">
        <v>0.33288622217319602</v>
      </c>
      <c r="H865">
        <v>0.38320154052149002</v>
      </c>
      <c r="I865">
        <v>0.20842191551559799</v>
      </c>
      <c r="J865">
        <v>3.9339117709361902E-2</v>
      </c>
      <c r="K865">
        <v>0.150964176589306</v>
      </c>
      <c r="L865">
        <v>6.0832474406137503E-2</v>
      </c>
      <c r="M865">
        <v>0.113380522106151</v>
      </c>
      <c r="N865">
        <v>0.220719839788623</v>
      </c>
    </row>
    <row r="866" spans="1:14" x14ac:dyDescent="0.2">
      <c r="A866" t="s">
        <v>865</v>
      </c>
      <c r="B866">
        <v>0.18006176464889501</v>
      </c>
      <c r="C866">
        <v>0.229823040666116</v>
      </c>
      <c r="D866">
        <v>0.11410805967387599</v>
      </c>
      <c r="E866">
        <v>0.23007540152688299</v>
      </c>
      <c r="F866">
        <v>0.105798117775477</v>
      </c>
      <c r="G866">
        <v>0.13517651882419601</v>
      </c>
      <c r="H866">
        <v>0.30411685934497101</v>
      </c>
      <c r="I866">
        <v>0.209480271606244</v>
      </c>
      <c r="J866">
        <v>4.2168770980319598E-2</v>
      </c>
      <c r="K866">
        <v>0.16777536098253801</v>
      </c>
      <c r="L866">
        <v>0</v>
      </c>
      <c r="M866">
        <v>0.15364184926837199</v>
      </c>
      <c r="N866">
        <v>0.23132378878320101</v>
      </c>
    </row>
    <row r="867" spans="1:14" x14ac:dyDescent="0.2">
      <c r="A867" t="s">
        <v>866</v>
      </c>
      <c r="B867">
        <v>0.119502654022172</v>
      </c>
      <c r="C867">
        <v>0.12120953426926</v>
      </c>
      <c r="D867">
        <v>0.13191595876175499</v>
      </c>
      <c r="E867">
        <v>0.19044740965495199</v>
      </c>
      <c r="F867">
        <v>0.18389409845306601</v>
      </c>
      <c r="G867">
        <v>9.9486096422661194E-2</v>
      </c>
      <c r="H867">
        <v>0.37482671454328498</v>
      </c>
      <c r="I867">
        <v>0.19884802349062</v>
      </c>
      <c r="J867">
        <v>5.2665304522883302E-2</v>
      </c>
      <c r="K867">
        <v>0.16542213760348801</v>
      </c>
      <c r="L867">
        <v>4.5266288457983701E-3</v>
      </c>
      <c r="M867">
        <v>8.7955751092561804E-2</v>
      </c>
      <c r="N867">
        <v>8.6934439671184693E-2</v>
      </c>
    </row>
    <row r="868" spans="1:14" x14ac:dyDescent="0.2">
      <c r="A868" t="s">
        <v>867</v>
      </c>
      <c r="B868">
        <v>0.114256222268161</v>
      </c>
      <c r="C868">
        <v>0.16016842358570799</v>
      </c>
      <c r="D868">
        <v>0.18386064441022101</v>
      </c>
      <c r="E868">
        <v>0.110370559016969</v>
      </c>
      <c r="F868">
        <v>0.13510829166461299</v>
      </c>
      <c r="G868">
        <v>0.273172858758162</v>
      </c>
      <c r="H868">
        <v>0.10803989673696</v>
      </c>
      <c r="I868">
        <v>0.28320781558917602</v>
      </c>
      <c r="J868">
        <v>4.6371956587598101E-2</v>
      </c>
      <c r="K868">
        <v>8.6060056389962794E-2</v>
      </c>
      <c r="L868">
        <v>2.7110524643650699E-2</v>
      </c>
      <c r="M868">
        <v>0.14570245612608099</v>
      </c>
      <c r="N868">
        <v>0.178122094217504</v>
      </c>
    </row>
    <row r="869" spans="1:14" x14ac:dyDescent="0.2">
      <c r="A869" t="s">
        <v>868</v>
      </c>
      <c r="B869">
        <v>4.6771639565363399E-2</v>
      </c>
      <c r="C869">
        <v>0.12627221501129299</v>
      </c>
      <c r="D869">
        <v>0.273629966978434</v>
      </c>
      <c r="E869">
        <v>0.42329255037925401</v>
      </c>
      <c r="F869">
        <v>0.24743229127472499</v>
      </c>
      <c r="G869">
        <v>0.227783781240842</v>
      </c>
      <c r="H869">
        <v>0.414532489947327</v>
      </c>
      <c r="I869">
        <v>5.2690790337314101E-2</v>
      </c>
      <c r="J869">
        <v>6.9397152603611095E-2</v>
      </c>
      <c r="K869">
        <v>0.16699304019760899</v>
      </c>
      <c r="L869">
        <v>2.31612650668447E-2</v>
      </c>
      <c r="M869">
        <v>5.9309085963563102E-2</v>
      </c>
      <c r="N869">
        <v>8.5332686744671205E-2</v>
      </c>
    </row>
    <row r="870" spans="1:14" x14ac:dyDescent="0.2">
      <c r="A870" t="s">
        <v>869</v>
      </c>
      <c r="B870">
        <v>6.4895187508889896E-2</v>
      </c>
      <c r="C870">
        <v>0.100452444217419</v>
      </c>
      <c r="D870">
        <v>0.15071920372059799</v>
      </c>
      <c r="E870">
        <v>0.25651575720294301</v>
      </c>
      <c r="F870">
        <v>0.21228838075849399</v>
      </c>
      <c r="G870">
        <v>0.126004575946183</v>
      </c>
      <c r="H870">
        <v>0.422842303887763</v>
      </c>
      <c r="I870">
        <v>9.8173931527285499E-2</v>
      </c>
      <c r="J870">
        <v>5.7029245979294201E-2</v>
      </c>
      <c r="K870">
        <v>0.16179862729897601</v>
      </c>
      <c r="L870">
        <v>3.1001101951981899E-2</v>
      </c>
      <c r="M870">
        <v>0.11368309278531601</v>
      </c>
      <c r="N870">
        <v>0.10136421157556801</v>
      </c>
    </row>
    <row r="871" spans="1:14" x14ac:dyDescent="0.2">
      <c r="A871" t="s">
        <v>870</v>
      </c>
      <c r="B871">
        <v>0.102366993289586</v>
      </c>
      <c r="C871">
        <v>0.149735906542876</v>
      </c>
      <c r="D871">
        <v>0.17759943391889099</v>
      </c>
      <c r="E871">
        <v>0.25794400198467898</v>
      </c>
      <c r="F871">
        <v>0.198944153125341</v>
      </c>
      <c r="G871">
        <v>8.6978535191325798E-2</v>
      </c>
      <c r="H871">
        <v>0.41027585682676299</v>
      </c>
      <c r="I871">
        <v>9.9697725288043104E-2</v>
      </c>
      <c r="J871">
        <v>5.3124934164876299E-2</v>
      </c>
      <c r="K871">
        <v>0.14401400448846599</v>
      </c>
      <c r="L871">
        <v>5.5871262333546397E-2</v>
      </c>
      <c r="M871">
        <v>7.5489554449323107E-2</v>
      </c>
      <c r="N871">
        <v>0.10655544097561701</v>
      </c>
    </row>
    <row r="872" spans="1:14" x14ac:dyDescent="0.2">
      <c r="A872" t="s">
        <v>871</v>
      </c>
      <c r="B872">
        <v>9.2744242539276794E-2</v>
      </c>
      <c r="C872">
        <v>0.186070006783529</v>
      </c>
      <c r="D872">
        <v>0.111434584539438</v>
      </c>
      <c r="E872">
        <v>0.15349956967144299</v>
      </c>
      <c r="F872">
        <v>8.6614505036743297E-2</v>
      </c>
      <c r="G872">
        <v>0.17265007089078999</v>
      </c>
      <c r="H872">
        <v>0.25513791566099397</v>
      </c>
      <c r="I872">
        <v>0.207564629462615</v>
      </c>
      <c r="J872">
        <v>3.87816714964817E-2</v>
      </c>
      <c r="K872">
        <v>8.69848738088351E-2</v>
      </c>
      <c r="L872">
        <v>5.15271990502763E-2</v>
      </c>
      <c r="M872">
        <v>0.10451759099159499</v>
      </c>
      <c r="N872">
        <v>0.22791146757068301</v>
      </c>
    </row>
    <row r="873" spans="1:14" x14ac:dyDescent="0.2">
      <c r="A873" t="s">
        <v>872</v>
      </c>
      <c r="B873">
        <v>0.10320529579479699</v>
      </c>
      <c r="C873">
        <v>0.17831520173034701</v>
      </c>
      <c r="D873">
        <v>0.129693510942954</v>
      </c>
      <c r="E873">
        <v>0.16457076012831701</v>
      </c>
      <c r="F873">
        <v>0.135535641456663</v>
      </c>
      <c r="G873">
        <v>0.15458039660737499</v>
      </c>
      <c r="H873">
        <v>0.25230694041490298</v>
      </c>
      <c r="I873">
        <v>0.24806827533422399</v>
      </c>
      <c r="J873">
        <v>1.7737205908394199E-2</v>
      </c>
      <c r="K873">
        <v>0.15423694813043201</v>
      </c>
      <c r="L873">
        <v>2.8339263802505399E-2</v>
      </c>
      <c r="M873">
        <v>0.134972104737765</v>
      </c>
      <c r="N873">
        <v>0.27922976165723701</v>
      </c>
    </row>
    <row r="874" spans="1:14" x14ac:dyDescent="0.2">
      <c r="A874" t="s">
        <v>873</v>
      </c>
      <c r="B874">
        <v>4.4452056993158698E-2</v>
      </c>
      <c r="C874">
        <v>0.165676835854806</v>
      </c>
      <c r="D874">
        <v>0.117006474772877</v>
      </c>
      <c r="E874">
        <v>0.200853713270568</v>
      </c>
      <c r="F874">
        <v>9.2493255361324203E-2</v>
      </c>
      <c r="G874">
        <v>0.129230169919414</v>
      </c>
      <c r="H874">
        <v>0.31453218411922201</v>
      </c>
      <c r="I874">
        <v>0.20189583679510101</v>
      </c>
      <c r="J874">
        <v>3.5581645431372898E-2</v>
      </c>
      <c r="K874">
        <v>0.106928338578315</v>
      </c>
      <c r="L874">
        <v>4.2462269991605101E-2</v>
      </c>
      <c r="M874">
        <v>7.3355045644605696E-2</v>
      </c>
      <c r="N874">
        <v>0.18938554898849599</v>
      </c>
    </row>
    <row r="875" spans="1:14" x14ac:dyDescent="0.2">
      <c r="A875" t="s">
        <v>874</v>
      </c>
      <c r="B875">
        <v>8.1693021721933698E-2</v>
      </c>
      <c r="C875">
        <v>9.9221148147701804E-2</v>
      </c>
      <c r="D875">
        <v>0.10721116452910499</v>
      </c>
      <c r="E875">
        <v>0.115727045764834</v>
      </c>
      <c r="F875">
        <v>0.14669129493708599</v>
      </c>
      <c r="G875">
        <v>0.116185478767838</v>
      </c>
      <c r="H875">
        <v>0.38475245870547597</v>
      </c>
      <c r="I875">
        <v>4.0420078443316E-2</v>
      </c>
      <c r="J875">
        <v>5.7468814913790599E-2</v>
      </c>
      <c r="K875">
        <v>5.6783038204224499E-2</v>
      </c>
      <c r="L875">
        <v>8.0879885072505306E-2</v>
      </c>
      <c r="M875">
        <v>5.2793749364842602E-2</v>
      </c>
      <c r="N875">
        <v>2.3195977860110899E-2</v>
      </c>
    </row>
    <row r="876" spans="1:14" x14ac:dyDescent="0.2">
      <c r="A876" t="s">
        <v>875</v>
      </c>
      <c r="B876">
        <v>6.7416864033403703E-2</v>
      </c>
      <c r="C876">
        <v>8.8601975291151297E-2</v>
      </c>
      <c r="D876">
        <v>7.7806868242804306E-2</v>
      </c>
      <c r="E876">
        <v>0.104686401291712</v>
      </c>
      <c r="F876">
        <v>0.18842472661398499</v>
      </c>
      <c r="G876">
        <v>0.12765167397716401</v>
      </c>
      <c r="H876">
        <v>0.301228877613267</v>
      </c>
      <c r="I876">
        <v>0.16556917635586099</v>
      </c>
      <c r="J876">
        <v>7.0775749668669397E-2</v>
      </c>
      <c r="K876">
        <v>0.126514699813954</v>
      </c>
      <c r="L876">
        <v>1.06241702488989E-2</v>
      </c>
      <c r="M876">
        <v>5.9775571544301603E-2</v>
      </c>
      <c r="N876">
        <v>7.7130824326535397E-2</v>
      </c>
    </row>
    <row r="877" spans="1:14" x14ac:dyDescent="0.2">
      <c r="A877" t="s">
        <v>876</v>
      </c>
      <c r="B877">
        <v>0.12002193092344</v>
      </c>
      <c r="C877">
        <v>0.231405753899039</v>
      </c>
      <c r="D877">
        <v>0.168394065294832</v>
      </c>
      <c r="E877">
        <v>0.18384922534821899</v>
      </c>
      <c r="F877">
        <v>0.127736353164869</v>
      </c>
      <c r="G877">
        <v>0.19118324159710801</v>
      </c>
      <c r="H877">
        <v>0.33782753216502298</v>
      </c>
      <c r="I877">
        <v>0.191777973160353</v>
      </c>
      <c r="J877">
        <v>4.65371189862826E-2</v>
      </c>
      <c r="K877">
        <v>0.109206696301637</v>
      </c>
      <c r="L877">
        <v>4.6028390080103503E-2</v>
      </c>
      <c r="M877">
        <v>3.0164315856985702E-2</v>
      </c>
      <c r="N877">
        <v>0.20650605446102499</v>
      </c>
    </row>
    <row r="878" spans="1:14" x14ac:dyDescent="0.2">
      <c r="A878" t="s">
        <v>877</v>
      </c>
      <c r="B878" s="1">
        <v>1.57094115155942E-19</v>
      </c>
      <c r="C878">
        <v>3.7268393729400599E-3</v>
      </c>
      <c r="D878">
        <v>0</v>
      </c>
      <c r="E878">
        <v>8.1205320762625502E-2</v>
      </c>
      <c r="F878">
        <v>8.5112535596801195E-2</v>
      </c>
      <c r="G878">
        <v>0.15977290221324</v>
      </c>
      <c r="H878">
        <v>0.33370254568527202</v>
      </c>
      <c r="I878">
        <v>4.76088742677978E-2</v>
      </c>
      <c r="J878">
        <v>2.56681976949002E-2</v>
      </c>
      <c r="K878">
        <v>2.7648518235517099E-2</v>
      </c>
      <c r="L878">
        <v>4.96788637226089E-2</v>
      </c>
      <c r="M878" s="1">
        <v>1.68792489700501E-18</v>
      </c>
      <c r="N878">
        <v>0.114956063034867</v>
      </c>
    </row>
    <row r="879" spans="1:14" x14ac:dyDescent="0.2">
      <c r="A879" t="s">
        <v>878</v>
      </c>
      <c r="B879">
        <v>6.5227846826060504E-2</v>
      </c>
      <c r="C879">
        <v>0.188011705479562</v>
      </c>
      <c r="D879">
        <v>0.15609801536588799</v>
      </c>
      <c r="E879">
        <v>0.14141649170826001</v>
      </c>
      <c r="F879">
        <v>0.20225816997280899</v>
      </c>
      <c r="G879">
        <v>0.184484016023368</v>
      </c>
      <c r="H879">
        <v>0.25880718683076698</v>
      </c>
      <c r="I879">
        <v>0.12795833445194099</v>
      </c>
      <c r="J879">
        <v>3.71216190536693E-2</v>
      </c>
      <c r="K879">
        <v>6.4118717011114407E-2</v>
      </c>
      <c r="L879">
        <v>4.84320923288604E-2</v>
      </c>
      <c r="M879">
        <v>9.3885795322915203E-2</v>
      </c>
      <c r="N879">
        <v>0.12742924670387401</v>
      </c>
    </row>
    <row r="880" spans="1:14" x14ac:dyDescent="0.2">
      <c r="A880" t="s">
        <v>879</v>
      </c>
      <c r="B880">
        <v>5.5321658239186999E-2</v>
      </c>
      <c r="C880">
        <v>5.82893938500414E-2</v>
      </c>
      <c r="D880">
        <v>7.3824206935354894E-2</v>
      </c>
      <c r="E880">
        <v>0.11394048177371099</v>
      </c>
      <c r="F880">
        <v>8.60224578273764E-2</v>
      </c>
      <c r="G880">
        <v>0.292727045624467</v>
      </c>
      <c r="H880">
        <v>0.14927029879464601</v>
      </c>
      <c r="I880">
        <v>0.166281448418265</v>
      </c>
      <c r="J880">
        <v>3.7061841277519499E-2</v>
      </c>
      <c r="K880">
        <v>9.1952169242392107E-2</v>
      </c>
      <c r="L880">
        <v>5.7601561650847601E-2</v>
      </c>
      <c r="M880">
        <v>0</v>
      </c>
      <c r="N880">
        <v>0.115042574418302</v>
      </c>
    </row>
    <row r="881" spans="1:14" x14ac:dyDescent="0.2">
      <c r="A881" t="s">
        <v>880</v>
      </c>
      <c r="B881">
        <v>2.60159735892645E-2</v>
      </c>
      <c r="C881">
        <v>0.113118706038834</v>
      </c>
      <c r="D881">
        <v>8.4792697098116501E-2</v>
      </c>
      <c r="E881">
        <v>6.9753446367199101E-2</v>
      </c>
      <c r="F881">
        <v>0.15603450001942701</v>
      </c>
      <c r="G881">
        <v>4.8311507045585601E-2</v>
      </c>
      <c r="H881">
        <v>0.52656248070634104</v>
      </c>
      <c r="I881">
        <v>0.15937484673878</v>
      </c>
      <c r="J881">
        <v>5.5548236410241598E-2</v>
      </c>
      <c r="K881">
        <v>0.13252127523182899</v>
      </c>
      <c r="L881">
        <v>1.0883170994931701E-2</v>
      </c>
      <c r="M881">
        <v>0</v>
      </c>
      <c r="N881">
        <v>0.13004809165314199</v>
      </c>
    </row>
    <row r="882" spans="1:14" x14ac:dyDescent="0.2">
      <c r="A882" t="s">
        <v>881</v>
      </c>
      <c r="B882">
        <v>6.3645343747124203E-2</v>
      </c>
      <c r="C882">
        <v>0.146279644109857</v>
      </c>
      <c r="D882">
        <v>9.0778678999329898E-2</v>
      </c>
      <c r="E882">
        <v>0.16154304681387799</v>
      </c>
      <c r="F882">
        <v>0.134667015246346</v>
      </c>
      <c r="G882">
        <v>0.143914403320065</v>
      </c>
      <c r="H882">
        <v>0.21277118961805799</v>
      </c>
      <c r="I882">
        <v>0.32071006286458897</v>
      </c>
      <c r="J882">
        <v>1.6730008190281101E-2</v>
      </c>
      <c r="K882">
        <v>0.14968526213960101</v>
      </c>
      <c r="L882">
        <v>4.8147574562672497E-2</v>
      </c>
      <c r="M882">
        <v>9.5496710217693806E-2</v>
      </c>
      <c r="N882">
        <v>0.179561557607371</v>
      </c>
    </row>
    <row r="883" spans="1:14" x14ac:dyDescent="0.2">
      <c r="A883" t="s">
        <v>882</v>
      </c>
      <c r="B883">
        <v>0.12034441509280699</v>
      </c>
      <c r="C883">
        <v>0.156235317718047</v>
      </c>
      <c r="D883">
        <v>0.214651912363653</v>
      </c>
      <c r="E883">
        <v>0.192088690348307</v>
      </c>
      <c r="F883">
        <v>0.149150495927135</v>
      </c>
      <c r="G883">
        <v>0.14553763255657301</v>
      </c>
      <c r="H883">
        <v>0.32453943988879103</v>
      </c>
      <c r="I883">
        <v>0.159411488338119</v>
      </c>
      <c r="J883">
        <v>3.0010877185193099E-2</v>
      </c>
      <c r="K883">
        <v>0.147282446313551</v>
      </c>
      <c r="L883">
        <v>5.3648773384478397E-3</v>
      </c>
      <c r="M883">
        <v>9.8167870859760906E-2</v>
      </c>
      <c r="N883">
        <v>0.17634226371540701</v>
      </c>
    </row>
    <row r="884" spans="1:14" x14ac:dyDescent="0.2">
      <c r="A884" t="s">
        <v>883</v>
      </c>
      <c r="B884">
        <v>6.6440297774495102E-2</v>
      </c>
      <c r="C884">
        <v>0.17730394187551099</v>
      </c>
      <c r="D884">
        <v>0.125573566746429</v>
      </c>
      <c r="E884">
        <v>0.22506591796380901</v>
      </c>
      <c r="F884">
        <v>0.14915944995185301</v>
      </c>
      <c r="G884">
        <v>0.21826457756918599</v>
      </c>
      <c r="H884">
        <v>0.25503350664134</v>
      </c>
      <c r="I884">
        <v>9.8800703070094503E-2</v>
      </c>
      <c r="J884">
        <v>2.8551214172887501E-2</v>
      </c>
      <c r="K884">
        <v>7.3982049218961399E-2</v>
      </c>
      <c r="L884">
        <v>7.8328918224084595E-2</v>
      </c>
      <c r="M884">
        <v>9.2430507969449099E-2</v>
      </c>
      <c r="N884">
        <v>0.20439604246224499</v>
      </c>
    </row>
    <row r="885" spans="1:14" x14ac:dyDescent="0.2">
      <c r="A885" t="s">
        <v>884</v>
      </c>
      <c r="B885">
        <v>0.190339869369125</v>
      </c>
      <c r="C885">
        <v>0.195221697872725</v>
      </c>
      <c r="D885">
        <v>0.21164233575196001</v>
      </c>
      <c r="E885">
        <v>0.21515697115612101</v>
      </c>
      <c r="F885">
        <v>0.11454745851088299</v>
      </c>
      <c r="G885">
        <v>0.18126328836809</v>
      </c>
      <c r="H885">
        <v>0.27635448593647699</v>
      </c>
      <c r="I885">
        <v>0.16305971981734499</v>
      </c>
      <c r="J885">
        <v>4.2107170818154599E-2</v>
      </c>
      <c r="K885">
        <v>0.10062239870102201</v>
      </c>
      <c r="L885">
        <v>1.7695032820774E-2</v>
      </c>
      <c r="M885">
        <v>0.16320424377503001</v>
      </c>
      <c r="N885">
        <v>0.192793445827694</v>
      </c>
    </row>
    <row r="886" spans="1:14" x14ac:dyDescent="0.2">
      <c r="A886" t="s">
        <v>885</v>
      </c>
      <c r="B886">
        <v>2.8649062670805799E-2</v>
      </c>
      <c r="C886">
        <v>0.16512861664339701</v>
      </c>
      <c r="D886">
        <v>0.118623917557506</v>
      </c>
      <c r="E886">
        <v>0.13698753340667599</v>
      </c>
      <c r="F886">
        <v>8.1280453106110595E-2</v>
      </c>
      <c r="G886">
        <v>0.28627538227992599</v>
      </c>
      <c r="H886">
        <v>0.27934778155988699</v>
      </c>
      <c r="I886">
        <v>0.18480320471196399</v>
      </c>
      <c r="J886">
        <v>4.8655229965270302E-2</v>
      </c>
      <c r="K886">
        <v>8.5974470701385003E-2</v>
      </c>
      <c r="L886">
        <v>2.27274943213298E-2</v>
      </c>
      <c r="M886">
        <v>7.5382692789915204E-2</v>
      </c>
      <c r="N886">
        <v>0.20829211043096901</v>
      </c>
    </row>
    <row r="887" spans="1:14" x14ac:dyDescent="0.2">
      <c r="A887" t="s">
        <v>886</v>
      </c>
      <c r="B887">
        <v>3.0010770169872102E-2</v>
      </c>
      <c r="C887">
        <v>6.0840159746408502E-2</v>
      </c>
      <c r="D887">
        <v>8.6746257488256803E-2</v>
      </c>
      <c r="E887">
        <v>7.4507010931506801E-2</v>
      </c>
      <c r="F887">
        <v>0.13466549759337301</v>
      </c>
      <c r="G887">
        <v>0.19960317153722701</v>
      </c>
      <c r="H887">
        <v>0.35457740934778198</v>
      </c>
      <c r="I887">
        <v>0.181763562723426</v>
      </c>
      <c r="J887">
        <v>3.91927380815165E-2</v>
      </c>
      <c r="K887">
        <v>3.6481838704448599E-2</v>
      </c>
      <c r="L887">
        <v>4.2557515277207497E-2</v>
      </c>
      <c r="M887">
        <v>1.28291057798736E-2</v>
      </c>
      <c r="N887">
        <v>5.7768262647955301E-2</v>
      </c>
    </row>
    <row r="888" spans="1:14" x14ac:dyDescent="0.2">
      <c r="A888" t="s">
        <v>887</v>
      </c>
      <c r="B888">
        <v>0.13601957653914601</v>
      </c>
      <c r="C888">
        <v>0.22884577823020499</v>
      </c>
      <c r="D888">
        <v>0.13210202541834401</v>
      </c>
      <c r="E888">
        <v>0.25531035841595201</v>
      </c>
      <c r="F888">
        <v>5.4595022765388301E-2</v>
      </c>
      <c r="G888">
        <v>0.18742702995687899</v>
      </c>
      <c r="H888">
        <v>0.329145334825034</v>
      </c>
      <c r="I888">
        <v>0.249513934335022</v>
      </c>
      <c r="J888">
        <v>5.1287906042575097E-2</v>
      </c>
      <c r="K888">
        <v>0.181678925145144</v>
      </c>
      <c r="L888">
        <v>4.5978007608481898E-2</v>
      </c>
      <c r="M888">
        <v>0.161029736195833</v>
      </c>
      <c r="N888">
        <v>0.24020243941400399</v>
      </c>
    </row>
    <row r="889" spans="1:14" x14ac:dyDescent="0.2">
      <c r="A889" t="s">
        <v>888</v>
      </c>
      <c r="B889">
        <v>0.16081258031373899</v>
      </c>
      <c r="C889">
        <v>0.19168113545246401</v>
      </c>
      <c r="D889">
        <v>0.11617661619849499</v>
      </c>
      <c r="E889">
        <v>0.201003476339012</v>
      </c>
      <c r="F889">
        <v>0.100672942740302</v>
      </c>
      <c r="G889">
        <v>0.36843190172245199</v>
      </c>
      <c r="H889">
        <v>0.27866384875539402</v>
      </c>
      <c r="I889">
        <v>0.24399278412553599</v>
      </c>
      <c r="J889">
        <v>3.2076141100424803E-2</v>
      </c>
      <c r="K889">
        <v>0.146246705843079</v>
      </c>
      <c r="L889">
        <v>4.18930269169542E-2</v>
      </c>
      <c r="M889">
        <v>0.125969153903077</v>
      </c>
      <c r="N889">
        <v>0.225118062642407</v>
      </c>
    </row>
    <row r="890" spans="1:14" x14ac:dyDescent="0.2">
      <c r="A890" t="s">
        <v>889</v>
      </c>
      <c r="B890">
        <v>5.9652703033342899E-2</v>
      </c>
      <c r="C890">
        <v>0.15190545082154</v>
      </c>
      <c r="D890">
        <v>0.107569333218584</v>
      </c>
      <c r="E890">
        <v>0.14661553671132799</v>
      </c>
      <c r="F890">
        <v>9.1244916339527804E-2</v>
      </c>
      <c r="G890">
        <v>0.29973344263259999</v>
      </c>
      <c r="H890">
        <v>0.285065988570674</v>
      </c>
      <c r="I890">
        <v>0.191173405677321</v>
      </c>
      <c r="J890">
        <v>3.1088694748622001E-2</v>
      </c>
      <c r="K890">
        <v>7.4607029683176604E-2</v>
      </c>
      <c r="L890">
        <v>9.7184830645169803E-3</v>
      </c>
      <c r="M890">
        <v>6.3290561008580007E-2</v>
      </c>
      <c r="N890">
        <v>0.19213982956241199</v>
      </c>
    </row>
    <row r="891" spans="1:14" x14ac:dyDescent="0.2">
      <c r="A891" t="s">
        <v>890</v>
      </c>
      <c r="B891">
        <v>0.121052177571775</v>
      </c>
      <c r="C891">
        <v>0.186928250724123</v>
      </c>
      <c r="D891">
        <v>0.19053111006689399</v>
      </c>
      <c r="E891">
        <v>0.26482546613161501</v>
      </c>
      <c r="F891">
        <v>0.18612519548668399</v>
      </c>
      <c r="G891">
        <v>0.12837610698794399</v>
      </c>
      <c r="H891">
        <v>0.39884755693364499</v>
      </c>
      <c r="I891">
        <v>0.104443087317103</v>
      </c>
      <c r="J891">
        <v>5.1438269261944503E-2</v>
      </c>
      <c r="K891">
        <v>0.135630593837686</v>
      </c>
      <c r="L891">
        <v>5.56387068425701E-2</v>
      </c>
      <c r="M891">
        <v>3.8796598251367297E-2</v>
      </c>
      <c r="N891">
        <v>0.124103740778008</v>
      </c>
    </row>
    <row r="892" spans="1:14" x14ac:dyDescent="0.2">
      <c r="A892" t="s">
        <v>891</v>
      </c>
      <c r="B892">
        <v>4.8389060853193999E-2</v>
      </c>
      <c r="C892">
        <v>0.12649593180492699</v>
      </c>
      <c r="D892">
        <v>9.1472466499077004E-2</v>
      </c>
      <c r="E892">
        <v>0.130916535318647</v>
      </c>
      <c r="F892">
        <v>0.16791368703831699</v>
      </c>
      <c r="G892">
        <v>0.161657688753647</v>
      </c>
      <c r="H892">
        <v>0.36654855269720399</v>
      </c>
      <c r="I892">
        <v>0.18210464945979801</v>
      </c>
      <c r="J892">
        <v>4.2261098881583498E-2</v>
      </c>
      <c r="K892">
        <v>8.38672009705803E-2</v>
      </c>
      <c r="L892">
        <v>6.0164078357983798E-3</v>
      </c>
      <c r="M892">
        <v>4.1694824945482101E-2</v>
      </c>
      <c r="N892">
        <v>0.124025679325896</v>
      </c>
    </row>
    <row r="893" spans="1:14" x14ac:dyDescent="0.2">
      <c r="A893" t="s">
        <v>892</v>
      </c>
      <c r="B893">
        <v>0.18573474131147399</v>
      </c>
      <c r="C893">
        <v>0.193202230012302</v>
      </c>
      <c r="D893">
        <v>0.155157286291628</v>
      </c>
      <c r="E893">
        <v>0.20812964773888301</v>
      </c>
      <c r="F893">
        <v>0.147443833831643</v>
      </c>
      <c r="G893">
        <v>0.149835176918242</v>
      </c>
      <c r="H893">
        <v>0.338167983470192</v>
      </c>
      <c r="I893">
        <v>0.265616552760153</v>
      </c>
      <c r="J893">
        <v>5.2848449790116499E-2</v>
      </c>
      <c r="K893">
        <v>0.222155654681605</v>
      </c>
      <c r="L893">
        <v>4.6708364913537802E-4</v>
      </c>
      <c r="M893">
        <v>0.107012941437386</v>
      </c>
      <c r="N893">
        <v>0.166359901763144</v>
      </c>
    </row>
    <row r="894" spans="1:14" x14ac:dyDescent="0.2">
      <c r="A894" t="s">
        <v>893</v>
      </c>
      <c r="B894">
        <v>8.6535300718992E-2</v>
      </c>
      <c r="C894">
        <v>0.15294407462569601</v>
      </c>
      <c r="D894">
        <v>0.126392835598438</v>
      </c>
      <c r="E894">
        <v>0.124068036019996</v>
      </c>
      <c r="F894">
        <v>0.15747121528372501</v>
      </c>
      <c r="G894">
        <v>7.4633573685235599E-2</v>
      </c>
      <c r="H894">
        <v>0.33233662840483003</v>
      </c>
      <c r="I894">
        <v>0.21103850659057899</v>
      </c>
      <c r="J894">
        <v>5.6717077885420603E-2</v>
      </c>
      <c r="K894">
        <v>0.10995945233564</v>
      </c>
      <c r="L894">
        <v>5.5999356394130603E-2</v>
      </c>
      <c r="M894">
        <v>4.0214187099689103E-2</v>
      </c>
      <c r="N894">
        <v>0.16585612328712401</v>
      </c>
    </row>
    <row r="895" spans="1:14" x14ac:dyDescent="0.2">
      <c r="A895" t="s">
        <v>894</v>
      </c>
      <c r="B895">
        <v>4.8878781486654303E-2</v>
      </c>
      <c r="C895">
        <v>9.3363546210395706E-2</v>
      </c>
      <c r="D895">
        <v>0.15431340962632001</v>
      </c>
      <c r="E895">
        <v>0.113096740935736</v>
      </c>
      <c r="F895">
        <v>0.15172103445586599</v>
      </c>
      <c r="G895">
        <v>7.7041712143435803E-2</v>
      </c>
      <c r="H895">
        <v>0.37755818726798102</v>
      </c>
      <c r="I895">
        <v>0.20562648423882601</v>
      </c>
      <c r="J895">
        <v>3.8133539619354E-2</v>
      </c>
      <c r="K895">
        <v>0.13220966391140801</v>
      </c>
      <c r="L895">
        <v>1.3569779528144301E-3</v>
      </c>
      <c r="M895">
        <v>3.4381557173389102E-2</v>
      </c>
      <c r="N895">
        <v>0.108740488032726</v>
      </c>
    </row>
    <row r="896" spans="1:14" x14ac:dyDescent="0.2">
      <c r="A896" t="s">
        <v>895</v>
      </c>
      <c r="B896">
        <v>2.1365446468533101E-2</v>
      </c>
      <c r="C896">
        <v>9.1786206722546101E-2</v>
      </c>
      <c r="D896">
        <v>4.1688591242015502E-2</v>
      </c>
      <c r="E896">
        <v>0.11955375076571199</v>
      </c>
      <c r="F896">
        <v>6.9607107249450295E-2</v>
      </c>
      <c r="G896">
        <v>0.108817888134362</v>
      </c>
      <c r="H896">
        <v>0.31122652868609602</v>
      </c>
      <c r="I896">
        <v>0.17712124142541899</v>
      </c>
      <c r="J896">
        <v>4.7449118758075497E-2</v>
      </c>
      <c r="K896">
        <v>0.13850389695194501</v>
      </c>
      <c r="L896">
        <v>2.0626778447127798E-2</v>
      </c>
      <c r="M896">
        <v>4.9776330858400802E-2</v>
      </c>
      <c r="N896">
        <v>0.109344713516764</v>
      </c>
    </row>
    <row r="897" spans="1:14" x14ac:dyDescent="0.2">
      <c r="A897" t="s">
        <v>896</v>
      </c>
      <c r="B897">
        <v>0.138769461440575</v>
      </c>
      <c r="C897">
        <v>0.238640913260531</v>
      </c>
      <c r="D897">
        <v>0.21914614753505901</v>
      </c>
      <c r="E897">
        <v>0.14560223013326001</v>
      </c>
      <c r="F897">
        <v>0.187004980121558</v>
      </c>
      <c r="G897">
        <v>0.13314201700185399</v>
      </c>
      <c r="H897">
        <v>0.32662507625329501</v>
      </c>
      <c r="I897">
        <v>0.18209873122162901</v>
      </c>
      <c r="J897">
        <v>7.4678847810445204E-2</v>
      </c>
      <c r="K897">
        <v>0.148167560362921</v>
      </c>
      <c r="L897">
        <v>4.1115592209859303E-2</v>
      </c>
      <c r="M897">
        <v>6.1705937238110901E-2</v>
      </c>
      <c r="N897">
        <v>0.158874581846601</v>
      </c>
    </row>
    <row r="898" spans="1:14" x14ac:dyDescent="0.2">
      <c r="A898" t="s">
        <v>897</v>
      </c>
      <c r="B898">
        <v>0.10628724038428</v>
      </c>
      <c r="C898">
        <v>0.135142839339504</v>
      </c>
      <c r="D898">
        <v>2.7167272973346101E-2</v>
      </c>
      <c r="E898">
        <v>0.121230792674397</v>
      </c>
      <c r="F898">
        <v>0.101196635532161</v>
      </c>
      <c r="G898">
        <v>0.16840338050755599</v>
      </c>
      <c r="H898">
        <v>0.23082341647309701</v>
      </c>
      <c r="I898">
        <v>0.209804051361133</v>
      </c>
      <c r="J898">
        <v>3.2265143728164102E-2</v>
      </c>
      <c r="K898">
        <v>0.13245581473392001</v>
      </c>
      <c r="L898">
        <v>1.29090833969443E-2</v>
      </c>
      <c r="M898">
        <v>0.158930882847167</v>
      </c>
      <c r="N898">
        <v>0.137524327284029</v>
      </c>
    </row>
    <row r="899" spans="1:14" x14ac:dyDescent="0.2">
      <c r="A899" t="s">
        <v>898</v>
      </c>
      <c r="B899">
        <v>7.7892079275093604E-2</v>
      </c>
      <c r="C899">
        <v>0.15534173304110799</v>
      </c>
      <c r="D899">
        <v>0.18302180896946099</v>
      </c>
      <c r="E899">
        <v>0.17753632653701301</v>
      </c>
      <c r="F899">
        <v>0.167982899818993</v>
      </c>
      <c r="G899">
        <v>6.6449946007555898E-3</v>
      </c>
      <c r="H899">
        <v>0.422756022349913</v>
      </c>
      <c r="I899">
        <v>0.21037786348884699</v>
      </c>
      <c r="J899">
        <v>5.3918122295588802E-2</v>
      </c>
      <c r="K899">
        <v>0.197584066001882</v>
      </c>
      <c r="L899">
        <v>0</v>
      </c>
      <c r="M899">
        <v>8.4838456895389297E-2</v>
      </c>
      <c r="N899">
        <v>0.1720892569503</v>
      </c>
    </row>
    <row r="900" spans="1:14" x14ac:dyDescent="0.2">
      <c r="A900" t="s">
        <v>899</v>
      </c>
      <c r="B900">
        <v>0.149132208078741</v>
      </c>
      <c r="C900">
        <v>0.21320457105724999</v>
      </c>
      <c r="D900">
        <v>0.186603395226345</v>
      </c>
      <c r="E900">
        <v>0.19700310313156499</v>
      </c>
      <c r="F900">
        <v>7.3011732108796495E-2</v>
      </c>
      <c r="G900">
        <v>0.17311851598368699</v>
      </c>
      <c r="H900">
        <v>0.303082686261616</v>
      </c>
      <c r="I900">
        <v>0.168795784165856</v>
      </c>
      <c r="J900">
        <v>4.2431373916989402E-2</v>
      </c>
      <c r="K900">
        <v>7.0218043552260107E-2</v>
      </c>
      <c r="L900">
        <v>4.9671492964967798E-2</v>
      </c>
      <c r="M900">
        <v>0.109904167836314</v>
      </c>
      <c r="N900">
        <v>0.13157462075859</v>
      </c>
    </row>
    <row r="901" spans="1:14" x14ac:dyDescent="0.2">
      <c r="A901" t="s">
        <v>900</v>
      </c>
      <c r="B901">
        <v>6.1122274748915302E-2</v>
      </c>
      <c r="C901">
        <v>0.131848444822869</v>
      </c>
      <c r="D901">
        <v>0.13677793027217</v>
      </c>
      <c r="E901">
        <v>0.20185732886725399</v>
      </c>
      <c r="F901">
        <v>0.161750327455013</v>
      </c>
      <c r="G901">
        <v>0.11243764174140999</v>
      </c>
      <c r="H901">
        <v>0.44620010532910398</v>
      </c>
      <c r="I901">
        <v>0.168774917388019</v>
      </c>
      <c r="J901">
        <v>6.1866188947442301E-2</v>
      </c>
      <c r="K901">
        <v>0.160366586668127</v>
      </c>
      <c r="L901">
        <v>2.9655395714791701E-3</v>
      </c>
      <c r="M901">
        <v>4.7844193414926899E-2</v>
      </c>
      <c r="N901">
        <v>8.4642960217350696E-2</v>
      </c>
    </row>
    <row r="902" spans="1:14" x14ac:dyDescent="0.2">
      <c r="A902" t="s">
        <v>901</v>
      </c>
      <c r="B902">
        <v>0</v>
      </c>
      <c r="C902">
        <v>0.14042261511531701</v>
      </c>
      <c r="D902">
        <v>5.5993422086752197E-2</v>
      </c>
      <c r="E902">
        <v>5.89457515263241E-2</v>
      </c>
      <c r="F902">
        <v>7.0695844168949806E-2</v>
      </c>
      <c r="G902">
        <v>0.29462002955214101</v>
      </c>
      <c r="H902">
        <v>0.292618758481761</v>
      </c>
      <c r="I902">
        <v>0.154339543243421</v>
      </c>
      <c r="J902">
        <v>4.7236327818766098E-2</v>
      </c>
      <c r="K902">
        <v>5.6098050817020302E-2</v>
      </c>
      <c r="L902">
        <v>2.8634928074462801E-2</v>
      </c>
      <c r="M902">
        <v>3.9523020589783703E-3</v>
      </c>
      <c r="N902">
        <v>0.150099794344457</v>
      </c>
    </row>
    <row r="903" spans="1:14" x14ac:dyDescent="0.2">
      <c r="A903" t="s">
        <v>902</v>
      </c>
      <c r="B903">
        <v>1.5716095472335299E-2</v>
      </c>
      <c r="C903">
        <v>0.25348025017186698</v>
      </c>
      <c r="D903">
        <v>0.17386946863042901</v>
      </c>
      <c r="E903">
        <v>0.122206091622601</v>
      </c>
      <c r="F903">
        <v>0.13303137253164499</v>
      </c>
      <c r="G903">
        <v>0.21553108654411801</v>
      </c>
      <c r="H903">
        <v>0.34830581425708501</v>
      </c>
      <c r="I903">
        <v>0.17781988145820801</v>
      </c>
      <c r="J903">
        <v>4.81374338829672E-2</v>
      </c>
      <c r="K903">
        <v>0.124376497024071</v>
      </c>
      <c r="L903">
        <v>1.4308910588846801E-2</v>
      </c>
      <c r="M903">
        <v>6.4463854664480194E-2</v>
      </c>
      <c r="N903">
        <v>0.219728893059362</v>
      </c>
    </row>
    <row r="904" spans="1:14" x14ac:dyDescent="0.2">
      <c r="A904" t="s">
        <v>903</v>
      </c>
      <c r="B904">
        <v>0</v>
      </c>
      <c r="C904">
        <v>7.1499617917456196E-2</v>
      </c>
      <c r="D904">
        <v>0.12608442773029299</v>
      </c>
      <c r="E904">
        <v>0.18675313267589</v>
      </c>
      <c r="F904">
        <v>0.22987108470298401</v>
      </c>
      <c r="G904">
        <v>0.25260208894001202</v>
      </c>
      <c r="H904">
        <v>0.4418596663414</v>
      </c>
      <c r="I904">
        <v>0.10015650491752801</v>
      </c>
      <c r="J904">
        <v>6.9792176614410006E-2</v>
      </c>
      <c r="K904">
        <v>9.1398902376639807E-2</v>
      </c>
      <c r="L904">
        <v>1.95781622130086E-2</v>
      </c>
      <c r="M904" s="1">
        <v>1.68989542199748E-21</v>
      </c>
      <c r="N904">
        <v>6.3150891768121595E-2</v>
      </c>
    </row>
    <row r="905" spans="1:14" x14ac:dyDescent="0.2">
      <c r="A905" t="s">
        <v>904</v>
      </c>
      <c r="B905">
        <v>8.4123471879653203E-2</v>
      </c>
      <c r="C905">
        <v>0.14858269658696999</v>
      </c>
      <c r="D905">
        <v>0.168898818407345</v>
      </c>
      <c r="E905">
        <v>0.106863351440366</v>
      </c>
      <c r="F905">
        <v>8.3967282231491205E-2</v>
      </c>
      <c r="G905">
        <v>0.18081460685228401</v>
      </c>
      <c r="H905">
        <v>0.26637156306378501</v>
      </c>
      <c r="I905">
        <v>0.17379441708614901</v>
      </c>
      <c r="J905">
        <v>7.3930307208508905E-2</v>
      </c>
      <c r="K905">
        <v>0.145761475770502</v>
      </c>
      <c r="L905">
        <v>7.7435001111853002E-2</v>
      </c>
      <c r="M905">
        <v>2.7917967903116001E-2</v>
      </c>
      <c r="N905">
        <v>0.11812829228032801</v>
      </c>
    </row>
    <row r="906" spans="1:14" x14ac:dyDescent="0.2">
      <c r="A906" t="s">
        <v>905</v>
      </c>
      <c r="B906">
        <v>2.1817092659189501E-2</v>
      </c>
      <c r="C906">
        <v>0.13904471186313699</v>
      </c>
      <c r="D906">
        <v>0.14315473913022</v>
      </c>
      <c r="E906">
        <v>7.4594473027480193E-2</v>
      </c>
      <c r="F906">
        <v>0.166343652983755</v>
      </c>
      <c r="G906">
        <v>0.27838000818633102</v>
      </c>
      <c r="H906">
        <v>0.245670631959684</v>
      </c>
      <c r="I906">
        <v>0.12879790069760899</v>
      </c>
      <c r="J906">
        <v>5.46481838285518E-2</v>
      </c>
      <c r="K906">
        <v>0</v>
      </c>
      <c r="L906">
        <v>8.8719268056498504E-2</v>
      </c>
      <c r="M906">
        <v>1.9436267516928198E-2</v>
      </c>
      <c r="N906">
        <v>8.8605565762700705E-2</v>
      </c>
    </row>
    <row r="907" spans="1:14" x14ac:dyDescent="0.2">
      <c r="A907" t="s">
        <v>906</v>
      </c>
      <c r="B907">
        <v>0.105112261378427</v>
      </c>
      <c r="C907">
        <v>0.20732424223354501</v>
      </c>
      <c r="D907">
        <v>0.19860106459676699</v>
      </c>
      <c r="E907">
        <v>0.287917682131758</v>
      </c>
      <c r="F907">
        <v>0.21164636088021499</v>
      </c>
      <c r="G907">
        <v>0.158812678417457</v>
      </c>
      <c r="H907">
        <v>0.41211575927423399</v>
      </c>
      <c r="I907">
        <v>5.19228471400245E-2</v>
      </c>
      <c r="J907">
        <v>4.70229065025757E-2</v>
      </c>
      <c r="K907">
        <v>7.9835389420119293E-2</v>
      </c>
      <c r="L907">
        <v>6.5138141688179704E-2</v>
      </c>
      <c r="M907">
        <v>5.8215712393003098E-2</v>
      </c>
      <c r="N907">
        <v>0.18065227307809101</v>
      </c>
    </row>
    <row r="908" spans="1:14" x14ac:dyDescent="0.2">
      <c r="A908" t="s">
        <v>907</v>
      </c>
      <c r="B908">
        <v>7.7943671347621996E-3</v>
      </c>
      <c r="C908">
        <v>0.121771472911089</v>
      </c>
      <c r="D908">
        <v>0.11299271186866899</v>
      </c>
      <c r="E908">
        <v>0.12730662562862999</v>
      </c>
      <c r="F908">
        <v>0.15331210298560399</v>
      </c>
      <c r="G908">
        <v>0.11312080008057</v>
      </c>
      <c r="H908">
        <v>0.24898020952681901</v>
      </c>
      <c r="I908">
        <v>8.3627073459718204E-2</v>
      </c>
      <c r="J908">
        <v>3.3048483547659303E-2</v>
      </c>
      <c r="K908">
        <v>4.0423759297747199E-2</v>
      </c>
      <c r="L908">
        <v>6.0936642407374501E-2</v>
      </c>
      <c r="M908">
        <v>2.3267945727322499E-2</v>
      </c>
      <c r="N908">
        <v>0.12876642835796501</v>
      </c>
    </row>
    <row r="909" spans="1:14" x14ac:dyDescent="0.2">
      <c r="A909" t="s">
        <v>908</v>
      </c>
      <c r="B909">
        <v>0.173896193724903</v>
      </c>
      <c r="C909">
        <v>0.21030336498220301</v>
      </c>
      <c r="D909">
        <v>0.149542352464549</v>
      </c>
      <c r="E909">
        <v>0.15439258843512799</v>
      </c>
      <c r="F909">
        <v>0.112517612768329</v>
      </c>
      <c r="G909">
        <v>0.16790784141883899</v>
      </c>
      <c r="H909">
        <v>0.17447826704980701</v>
      </c>
      <c r="I909">
        <v>0.221014623996211</v>
      </c>
      <c r="J909">
        <v>5.61590717831238E-2</v>
      </c>
      <c r="K909">
        <v>9.9965170544223006E-2</v>
      </c>
      <c r="L909">
        <v>2.5554764305367999E-2</v>
      </c>
      <c r="M909">
        <v>0.122249868340811</v>
      </c>
      <c r="N909">
        <v>0.19045505531088699</v>
      </c>
    </row>
    <row r="910" spans="1:14" x14ac:dyDescent="0.2">
      <c r="A910" t="s">
        <v>909</v>
      </c>
      <c r="B910">
        <v>5.9659095300498696E-3</v>
      </c>
      <c r="C910">
        <v>0.11991165745343101</v>
      </c>
      <c r="D910">
        <v>0.142876991391966</v>
      </c>
      <c r="E910">
        <v>0.16935202981060099</v>
      </c>
      <c r="F910">
        <v>0.177376868376866</v>
      </c>
      <c r="G910">
        <v>0.17484025314573101</v>
      </c>
      <c r="H910">
        <v>0.39188950578795001</v>
      </c>
      <c r="I910">
        <v>0.110389299134337</v>
      </c>
      <c r="J910">
        <v>4.48789194573175E-2</v>
      </c>
      <c r="K910">
        <v>9.9398448835855302E-2</v>
      </c>
      <c r="L910">
        <v>1.06902839388964E-2</v>
      </c>
      <c r="M910">
        <v>6.4004562650976399E-2</v>
      </c>
      <c r="N910">
        <v>0.108953847002824</v>
      </c>
    </row>
    <row r="911" spans="1:14" x14ac:dyDescent="0.2">
      <c r="A911" t="s">
        <v>910</v>
      </c>
      <c r="B911">
        <v>0.166849367715217</v>
      </c>
      <c r="C911">
        <v>0.20627407529573999</v>
      </c>
      <c r="D911">
        <v>0.25044092891602598</v>
      </c>
      <c r="E911">
        <v>0.27130775604396901</v>
      </c>
      <c r="F911">
        <v>0.30439014142076698</v>
      </c>
      <c r="G911">
        <v>0.178436532495615</v>
      </c>
      <c r="H911">
        <v>0.48295165929179001</v>
      </c>
      <c r="I911">
        <v>0.12890722820213499</v>
      </c>
      <c r="J911">
        <v>6.1732034279909802E-2</v>
      </c>
      <c r="K911">
        <v>0.214872812695659</v>
      </c>
      <c r="L911">
        <v>2.5074722627693401E-2</v>
      </c>
      <c r="M911">
        <v>7.8831339642931E-2</v>
      </c>
      <c r="N911">
        <v>0.18151565283740001</v>
      </c>
    </row>
    <row r="912" spans="1:14" x14ac:dyDescent="0.2">
      <c r="A912" t="s">
        <v>911</v>
      </c>
      <c r="B912">
        <v>0.122633101304871</v>
      </c>
      <c r="C912">
        <v>0.279204039550216</v>
      </c>
      <c r="D912">
        <v>0.21020436153306701</v>
      </c>
      <c r="E912">
        <v>0.192921416855143</v>
      </c>
      <c r="F912">
        <v>0.126031413289449</v>
      </c>
      <c r="G912">
        <v>0.19117809465067001</v>
      </c>
      <c r="H912">
        <v>0.31163337495473298</v>
      </c>
      <c r="I912">
        <v>0.21378404222542199</v>
      </c>
      <c r="J912">
        <v>3.4065817065217302E-2</v>
      </c>
      <c r="K912">
        <v>9.4487030373750905E-2</v>
      </c>
      <c r="L912">
        <v>2.4763000900660699E-2</v>
      </c>
      <c r="M912">
        <v>0.175098942398663</v>
      </c>
      <c r="N912">
        <v>0.27151647054226602</v>
      </c>
    </row>
    <row r="913" spans="1:14" x14ac:dyDescent="0.2">
      <c r="A913" t="s">
        <v>912</v>
      </c>
      <c r="B913">
        <v>0.14178202144757601</v>
      </c>
      <c r="C913">
        <v>0.1643297850531</v>
      </c>
      <c r="D913">
        <v>0.114696212095521</v>
      </c>
      <c r="E913">
        <v>0.17965917027533901</v>
      </c>
      <c r="F913">
        <v>0.103153409507293</v>
      </c>
      <c r="G913">
        <v>0.135997323593051</v>
      </c>
      <c r="H913">
        <v>0.226923235333302</v>
      </c>
      <c r="I913">
        <v>0.246991402028956</v>
      </c>
      <c r="J913">
        <v>3.6419761660085398E-2</v>
      </c>
      <c r="K913">
        <v>0.15730729910221899</v>
      </c>
      <c r="L913">
        <v>8.0220188562196704E-2</v>
      </c>
      <c r="M913">
        <v>0.125222797225403</v>
      </c>
      <c r="N913">
        <v>0.19496055469184301</v>
      </c>
    </row>
    <row r="914" spans="1:14" x14ac:dyDescent="0.2">
      <c r="A914" t="s">
        <v>913</v>
      </c>
      <c r="B914">
        <v>8.5197918030910702E-2</v>
      </c>
      <c r="C914">
        <v>0.15991484390390201</v>
      </c>
      <c r="D914">
        <v>0.110787359167952</v>
      </c>
      <c r="E914">
        <v>0.12551334286355301</v>
      </c>
      <c r="F914">
        <v>0.125373255196781</v>
      </c>
      <c r="G914">
        <v>0.19451157922447099</v>
      </c>
      <c r="H914">
        <v>0.30522735780903698</v>
      </c>
      <c r="I914">
        <v>0.16798159289652301</v>
      </c>
      <c r="J914">
        <v>4.2763637578592098E-2</v>
      </c>
      <c r="K914">
        <v>2.1620967652060001E-2</v>
      </c>
      <c r="L914">
        <v>4.1793710430757899E-2</v>
      </c>
      <c r="M914">
        <v>0</v>
      </c>
      <c r="N914">
        <v>0.12235876593329301</v>
      </c>
    </row>
    <row r="915" spans="1:14" x14ac:dyDescent="0.2">
      <c r="A915" t="s">
        <v>914</v>
      </c>
      <c r="B915">
        <v>0.144323307342587</v>
      </c>
      <c r="C915">
        <v>0.27482164868592102</v>
      </c>
      <c r="D915">
        <v>0.236622184427599</v>
      </c>
      <c r="E915">
        <v>0.313796419433297</v>
      </c>
      <c r="F915">
        <v>0.116743353616607</v>
      </c>
      <c r="G915">
        <v>0.34419584531064001</v>
      </c>
      <c r="H915">
        <v>0.25023742152172601</v>
      </c>
      <c r="I915">
        <v>0.17163448008829801</v>
      </c>
      <c r="J915">
        <v>4.7060728178911701E-2</v>
      </c>
      <c r="K915">
        <v>4.7824200568059902E-2</v>
      </c>
      <c r="L915">
        <v>4.0761453459547098E-2</v>
      </c>
      <c r="M915">
        <v>0.156857605971537</v>
      </c>
      <c r="N915">
        <v>0.226052313685628</v>
      </c>
    </row>
    <row r="916" spans="1:14" x14ac:dyDescent="0.2">
      <c r="A916" t="s">
        <v>915</v>
      </c>
      <c r="B916">
        <v>5.2752838784630399E-2</v>
      </c>
      <c r="C916">
        <v>0.12067736063803899</v>
      </c>
      <c r="D916">
        <v>0.11701204683701801</v>
      </c>
      <c r="E916">
        <v>0.14156869597472799</v>
      </c>
      <c r="F916">
        <v>0.198391865601621</v>
      </c>
      <c r="G916">
        <v>0.13952393280588901</v>
      </c>
      <c r="H916">
        <v>0.39879698264848801</v>
      </c>
      <c r="I916">
        <v>0.16925094953089001</v>
      </c>
      <c r="J916">
        <v>4.7108328165094103E-2</v>
      </c>
      <c r="K916">
        <v>0.14429354063809699</v>
      </c>
      <c r="L916">
        <v>3.5401803319273298E-2</v>
      </c>
      <c r="M916">
        <v>4.6571279779336699E-2</v>
      </c>
      <c r="N916">
        <v>0.112175299887396</v>
      </c>
    </row>
    <row r="917" spans="1:14" x14ac:dyDescent="0.2">
      <c r="A917" t="s">
        <v>916</v>
      </c>
      <c r="B917">
        <v>9.6253788476244398E-2</v>
      </c>
      <c r="C917">
        <v>0.113093791631813</v>
      </c>
      <c r="D917">
        <v>0.105261648953226</v>
      </c>
      <c r="E917">
        <v>0.14983854796655599</v>
      </c>
      <c r="F917">
        <v>0.140172550385503</v>
      </c>
      <c r="G917">
        <v>0.28771313580792701</v>
      </c>
      <c r="H917">
        <v>0.38852362620038899</v>
      </c>
      <c r="I917">
        <v>0.1937252357708</v>
      </c>
      <c r="J917">
        <v>4.3245239736775999E-2</v>
      </c>
      <c r="K917">
        <v>0.18270475186531601</v>
      </c>
      <c r="L917">
        <v>1.7987026297492201E-2</v>
      </c>
      <c r="M917">
        <v>7.7583159233364105E-2</v>
      </c>
      <c r="N917">
        <v>0.12620226239688301</v>
      </c>
    </row>
    <row r="918" spans="1:14" x14ac:dyDescent="0.2">
      <c r="A918" t="s">
        <v>917</v>
      </c>
      <c r="B918">
        <v>4.0856311801226203E-2</v>
      </c>
      <c r="C918">
        <v>0.14797069426619</v>
      </c>
      <c r="D918">
        <v>0.11963166921992199</v>
      </c>
      <c r="E918">
        <v>0.149943671996981</v>
      </c>
      <c r="F918">
        <v>0.20579614553391701</v>
      </c>
      <c r="G918">
        <v>0.24361760290803899</v>
      </c>
      <c r="H918">
        <v>0.35625513540835801</v>
      </c>
      <c r="I918">
        <v>0.111172830143901</v>
      </c>
      <c r="J918">
        <v>2.99667977859179E-2</v>
      </c>
      <c r="K918">
        <v>0.12879269255430001</v>
      </c>
      <c r="L918">
        <v>6.4127557933378099E-2</v>
      </c>
      <c r="M918">
        <v>5.8128373579409497E-2</v>
      </c>
      <c r="N918">
        <v>0.14320215228536901</v>
      </c>
    </row>
    <row r="919" spans="1:14" x14ac:dyDescent="0.2">
      <c r="A919" t="s">
        <v>918</v>
      </c>
      <c r="B919">
        <v>0.116088018208631</v>
      </c>
      <c r="C919">
        <v>0.13899761490559601</v>
      </c>
      <c r="D919">
        <v>0.172433512302967</v>
      </c>
      <c r="E919">
        <v>9.40225513243126E-2</v>
      </c>
      <c r="F919">
        <v>0.18208758580737</v>
      </c>
      <c r="G919">
        <v>0.122078481194768</v>
      </c>
      <c r="H919">
        <v>0.35087904952837501</v>
      </c>
      <c r="I919">
        <v>8.0771050984040804E-2</v>
      </c>
      <c r="J919">
        <v>5.9875043416738397E-2</v>
      </c>
      <c r="K919">
        <v>0.100180470529732</v>
      </c>
      <c r="L919">
        <v>8.34588284252782E-2</v>
      </c>
      <c r="M919">
        <v>3.9834879738705101E-2</v>
      </c>
      <c r="N919">
        <v>0.15874375012384401</v>
      </c>
    </row>
    <row r="920" spans="1:14" x14ac:dyDescent="0.2">
      <c r="A920" t="s">
        <v>919</v>
      </c>
      <c r="B920">
        <v>0.147579389739082</v>
      </c>
      <c r="C920">
        <v>0.23770551631211401</v>
      </c>
      <c r="D920">
        <v>0.22757126318793799</v>
      </c>
      <c r="E920">
        <v>0.25560945430412602</v>
      </c>
      <c r="F920">
        <v>0.16033314729245601</v>
      </c>
      <c r="G920">
        <v>0.29362288571668099</v>
      </c>
      <c r="H920">
        <v>0.35699995887041802</v>
      </c>
      <c r="I920">
        <v>0.16910798460462201</v>
      </c>
      <c r="J920">
        <v>5.3629650679346698E-2</v>
      </c>
      <c r="K920">
        <v>0.13529250945999699</v>
      </c>
      <c r="L920">
        <v>3.8860496167506697E-2</v>
      </c>
      <c r="M920">
        <v>0.18213868622343901</v>
      </c>
      <c r="N920">
        <v>0.19736468702104601</v>
      </c>
    </row>
    <row r="921" spans="1:14" x14ac:dyDescent="0.2">
      <c r="A921" t="s">
        <v>920</v>
      </c>
      <c r="B921">
        <v>7.1051678065692597E-2</v>
      </c>
      <c r="C921">
        <v>0.18419406292507001</v>
      </c>
      <c r="D921">
        <v>0.16748551257797001</v>
      </c>
      <c r="E921">
        <v>0.21861706068845099</v>
      </c>
      <c r="F921">
        <v>0.17680713751323099</v>
      </c>
      <c r="G921">
        <v>0.15325295529158101</v>
      </c>
      <c r="H921">
        <v>0.41205403915744898</v>
      </c>
      <c r="I921">
        <v>0.23870042535591299</v>
      </c>
      <c r="J921">
        <v>5.7100847753450701E-2</v>
      </c>
      <c r="K921">
        <v>0.21685618719525199</v>
      </c>
      <c r="L921">
        <v>3.2864474479454397E-2</v>
      </c>
      <c r="M921">
        <v>3.9402371754162897E-2</v>
      </c>
      <c r="N921">
        <v>0.12614752603269699</v>
      </c>
    </row>
    <row r="922" spans="1:14" x14ac:dyDescent="0.2">
      <c r="A922" t="s">
        <v>921</v>
      </c>
      <c r="B922">
        <v>2.98485834188492E-2</v>
      </c>
      <c r="C922">
        <v>0.13545131419450801</v>
      </c>
      <c r="D922">
        <v>0.16261416376443599</v>
      </c>
      <c r="E922">
        <v>0.12061087281210001</v>
      </c>
      <c r="F922">
        <v>0.14603313348277</v>
      </c>
      <c r="G922">
        <v>0.13760724445563699</v>
      </c>
      <c r="H922">
        <v>0.35229200497176799</v>
      </c>
      <c r="I922">
        <v>0.20311083367548499</v>
      </c>
      <c r="J922">
        <v>4.8092821476123399E-2</v>
      </c>
      <c r="K922">
        <v>0.15850633471351899</v>
      </c>
      <c r="L922">
        <v>0</v>
      </c>
      <c r="M922">
        <v>8.0010161887994799E-2</v>
      </c>
      <c r="N922">
        <v>0.12661480737790901</v>
      </c>
    </row>
    <row r="923" spans="1:14" x14ac:dyDescent="0.2">
      <c r="A923" t="s">
        <v>922</v>
      </c>
      <c r="B923">
        <v>5.93503430332415E-2</v>
      </c>
      <c r="C923">
        <v>0.162486148348748</v>
      </c>
      <c r="D923">
        <v>9.2836136844256498E-2</v>
      </c>
      <c r="E923">
        <v>0.12391970487286399</v>
      </c>
      <c r="F923">
        <v>0.159566691119545</v>
      </c>
      <c r="G923">
        <v>0.12783410933938599</v>
      </c>
      <c r="H923">
        <v>0.302007603513053</v>
      </c>
      <c r="I923">
        <v>0.19523886774014099</v>
      </c>
      <c r="J923">
        <v>3.2501254195697202E-2</v>
      </c>
      <c r="K923">
        <v>9.8324016071964906E-2</v>
      </c>
      <c r="L923">
        <v>3.5786481467925499E-2</v>
      </c>
      <c r="M923">
        <v>6.64839796135058E-2</v>
      </c>
      <c r="N923">
        <v>0.14422077742113101</v>
      </c>
    </row>
    <row r="924" spans="1:14" x14ac:dyDescent="0.2">
      <c r="A924" t="s">
        <v>923</v>
      </c>
      <c r="B924">
        <v>0.17744374331055199</v>
      </c>
      <c r="C924">
        <v>0.17022604318385301</v>
      </c>
      <c r="D924">
        <v>0.127595716764277</v>
      </c>
      <c r="E924">
        <v>0.178102717377736</v>
      </c>
      <c r="F924">
        <v>0.13627540532695401</v>
      </c>
      <c r="G924">
        <v>9.62957559089795E-2</v>
      </c>
      <c r="H924">
        <v>6.5942806795407094E-2</v>
      </c>
      <c r="I924">
        <v>0.22019328543152</v>
      </c>
      <c r="J924">
        <v>3.4193941660908798E-2</v>
      </c>
      <c r="K924">
        <v>0.12777806655085999</v>
      </c>
      <c r="L924">
        <v>5.2979486904550302E-2</v>
      </c>
      <c r="M924">
        <v>0.193400423168332</v>
      </c>
      <c r="N924">
        <v>0.18663134131487599</v>
      </c>
    </row>
    <row r="925" spans="1:14" x14ac:dyDescent="0.2">
      <c r="A925" t="s">
        <v>924</v>
      </c>
      <c r="B925">
        <v>5.9029939368359499E-2</v>
      </c>
      <c r="C925">
        <v>0.14205521015380901</v>
      </c>
      <c r="D925">
        <v>0.15192269597001501</v>
      </c>
      <c r="E925">
        <v>0.172327344417495</v>
      </c>
      <c r="F925">
        <v>0.15570693482338199</v>
      </c>
      <c r="G925">
        <v>0.14533448814658501</v>
      </c>
      <c r="H925">
        <v>0.440994987175648</v>
      </c>
      <c r="I925">
        <v>0.16038439280330499</v>
      </c>
      <c r="J925">
        <v>5.2213675019175301E-2</v>
      </c>
      <c r="K925">
        <v>0.118792314877165</v>
      </c>
      <c r="L925">
        <v>5.8521040525066299E-2</v>
      </c>
      <c r="M925">
        <v>7.9021815252387606E-2</v>
      </c>
      <c r="N925">
        <v>0.105991202564649</v>
      </c>
    </row>
    <row r="926" spans="1:14" x14ac:dyDescent="0.2">
      <c r="A926" t="s">
        <v>925</v>
      </c>
      <c r="B926">
        <v>6.9012551605888595E-2</v>
      </c>
      <c r="C926">
        <v>0.19039442431387199</v>
      </c>
      <c r="D926">
        <v>0.15782680298898399</v>
      </c>
      <c r="E926">
        <v>0.162732960785862</v>
      </c>
      <c r="F926">
        <v>0.18777422238605901</v>
      </c>
      <c r="G926">
        <v>0.22422363390604499</v>
      </c>
      <c r="H926">
        <v>0.33994041251250301</v>
      </c>
      <c r="I926">
        <v>9.0538603117519198E-2</v>
      </c>
      <c r="J926">
        <v>3.2259849264430297E-2</v>
      </c>
      <c r="K926">
        <v>3.9029105345408301E-2</v>
      </c>
      <c r="L926">
        <v>1.3123257237618599E-2</v>
      </c>
      <c r="M926">
        <v>3.8247904932278497E-2</v>
      </c>
      <c r="N926">
        <v>0.108883314702999</v>
      </c>
    </row>
    <row r="927" spans="1:14" x14ac:dyDescent="0.2">
      <c r="A927" t="s">
        <v>926</v>
      </c>
      <c r="B927">
        <v>5.4627838902204101E-2</v>
      </c>
      <c r="C927">
        <v>0.12880065148085601</v>
      </c>
      <c r="D927">
        <v>0.11815547597819299</v>
      </c>
      <c r="E927">
        <v>0.180793178896589</v>
      </c>
      <c r="F927">
        <v>0.19611226445055199</v>
      </c>
      <c r="G927">
        <v>9.2498492442171107E-2</v>
      </c>
      <c r="H927">
        <v>0.40966643496014798</v>
      </c>
      <c r="I927">
        <v>0.109252563282826</v>
      </c>
      <c r="J927">
        <v>5.4841726668825398E-2</v>
      </c>
      <c r="K927">
        <v>0.117854365046339</v>
      </c>
      <c r="L927">
        <v>3.5464954536135601E-2</v>
      </c>
      <c r="M927">
        <v>6.0240313000951201E-2</v>
      </c>
      <c r="N927">
        <v>0.10237512231892899</v>
      </c>
    </row>
    <row r="928" spans="1:14" x14ac:dyDescent="0.2">
      <c r="A928" t="s">
        <v>927</v>
      </c>
      <c r="B928">
        <v>8.3060706057330194E-2</v>
      </c>
      <c r="C928">
        <v>0.19666565023424901</v>
      </c>
      <c r="D928">
        <v>0.19046241053931301</v>
      </c>
      <c r="E928">
        <v>0.14125443758733899</v>
      </c>
      <c r="F928">
        <v>0.102092618746429</v>
      </c>
      <c r="G928">
        <v>0.12397092110486101</v>
      </c>
      <c r="H928">
        <v>0.301887751786867</v>
      </c>
      <c r="I928">
        <v>0.16172407295880301</v>
      </c>
      <c r="J928">
        <v>4.2772847192597101E-2</v>
      </c>
      <c r="K928">
        <v>7.2999861665983198E-2</v>
      </c>
      <c r="L928">
        <v>0</v>
      </c>
      <c r="M928">
        <v>0.102065042279051</v>
      </c>
      <c r="N928">
        <v>0.18960929806097901</v>
      </c>
    </row>
    <row r="929" spans="1:14" x14ac:dyDescent="0.2">
      <c r="A929" t="s">
        <v>928</v>
      </c>
      <c r="B929">
        <v>0.134990191364457</v>
      </c>
      <c r="C929">
        <v>0.18702730763800299</v>
      </c>
      <c r="D929">
        <v>0.16158339090746099</v>
      </c>
      <c r="E929">
        <v>0.14250724885296101</v>
      </c>
      <c r="F929">
        <v>0.16926728727463899</v>
      </c>
      <c r="G929">
        <v>0.198026047628096</v>
      </c>
      <c r="H929">
        <v>0.36548532689795799</v>
      </c>
      <c r="I929">
        <v>0.160163778872072</v>
      </c>
      <c r="J929">
        <v>6.33447468085582E-2</v>
      </c>
      <c r="K929">
        <v>0.10497129850404301</v>
      </c>
      <c r="L929">
        <v>3.5813603767376502E-2</v>
      </c>
      <c r="M929">
        <v>6.0093061335417502E-2</v>
      </c>
      <c r="N929">
        <v>0.154395459945284</v>
      </c>
    </row>
    <row r="930" spans="1:14" x14ac:dyDescent="0.2">
      <c r="A930" t="s">
        <v>929</v>
      </c>
      <c r="B930">
        <v>2.63795964537962E-2</v>
      </c>
      <c r="C930">
        <v>0.12314354639345799</v>
      </c>
      <c r="D930">
        <v>0.13461173291146</v>
      </c>
      <c r="E930">
        <v>0.12583424617854999</v>
      </c>
      <c r="F930">
        <v>0.14322509232269601</v>
      </c>
      <c r="G930">
        <v>0.175043463180382</v>
      </c>
      <c r="H930">
        <v>0.30022897849504698</v>
      </c>
      <c r="I930">
        <v>0.18659350889241599</v>
      </c>
      <c r="J930">
        <v>4.9728307234113901E-2</v>
      </c>
      <c r="K930">
        <v>7.7724210804603594E-2</v>
      </c>
      <c r="L930">
        <v>4.9779052547417303E-2</v>
      </c>
      <c r="M930">
        <v>2.0131532010044698E-2</v>
      </c>
      <c r="N930">
        <v>0.105707872494678</v>
      </c>
    </row>
    <row r="931" spans="1:14" x14ac:dyDescent="0.2">
      <c r="A931" t="s">
        <v>930</v>
      </c>
      <c r="B931">
        <v>9.9143457463602799E-2</v>
      </c>
      <c r="C931">
        <v>0.17121802723231699</v>
      </c>
      <c r="D931">
        <v>0.178265168209117</v>
      </c>
      <c r="E931">
        <v>0.235943835585505</v>
      </c>
      <c r="F931">
        <v>0.26651506587976298</v>
      </c>
      <c r="G931">
        <v>0.16330953791746</v>
      </c>
      <c r="H931">
        <v>0.45698866612748601</v>
      </c>
      <c r="I931">
        <v>0.19325331964938799</v>
      </c>
      <c r="J931">
        <v>5.8576396486868597E-2</v>
      </c>
      <c r="K931">
        <v>0.219664543493479</v>
      </c>
      <c r="L931">
        <v>2.49108704592827E-2</v>
      </c>
      <c r="M931">
        <v>6.5030585291878204E-2</v>
      </c>
      <c r="N931">
        <v>0.106164956496443</v>
      </c>
    </row>
    <row r="932" spans="1:14" x14ac:dyDescent="0.2">
      <c r="A932" t="s">
        <v>931</v>
      </c>
      <c r="B932">
        <v>0.150105437539756</v>
      </c>
      <c r="C932">
        <v>0.140187865516893</v>
      </c>
      <c r="D932">
        <v>0.107171114057942</v>
      </c>
      <c r="E932">
        <v>9.8911008228659503E-2</v>
      </c>
      <c r="F932">
        <v>0.10515199434184901</v>
      </c>
      <c r="G932">
        <v>8.6065845548493294E-2</v>
      </c>
      <c r="H932">
        <v>0.452620099747439</v>
      </c>
      <c r="I932">
        <v>0.15867288733930801</v>
      </c>
      <c r="J932">
        <v>3.99445108397131E-2</v>
      </c>
      <c r="K932">
        <v>0.15683450730061199</v>
      </c>
      <c r="L932">
        <v>1.07118906702642E-2</v>
      </c>
      <c r="M932">
        <v>4.8815574453101897E-2</v>
      </c>
      <c r="N932">
        <v>0.107326973273541</v>
      </c>
    </row>
    <row r="933" spans="1:14" x14ac:dyDescent="0.2">
      <c r="A933" t="s">
        <v>932</v>
      </c>
      <c r="B933">
        <v>7.4930002394539993E-2</v>
      </c>
      <c r="C933">
        <v>0.110648241028697</v>
      </c>
      <c r="D933">
        <v>8.4154722066901097E-2</v>
      </c>
      <c r="E933">
        <v>5.2719591041893998E-2</v>
      </c>
      <c r="F933">
        <v>0.11728154953752</v>
      </c>
      <c r="G933">
        <v>0.11790833500334599</v>
      </c>
      <c r="H933">
        <v>0.21613279843362401</v>
      </c>
      <c r="I933">
        <v>0.15545217648009699</v>
      </c>
      <c r="J933">
        <v>1.7407408133644799E-2</v>
      </c>
      <c r="K933">
        <v>4.1659467209091403E-2</v>
      </c>
      <c r="L933">
        <v>0</v>
      </c>
      <c r="M933">
        <v>3.9793180548565101E-2</v>
      </c>
      <c r="N933">
        <v>0.131187760044714</v>
      </c>
    </row>
    <row r="934" spans="1:14" x14ac:dyDescent="0.2">
      <c r="A934" t="s">
        <v>933</v>
      </c>
      <c r="B934">
        <v>0.34471858696318602</v>
      </c>
      <c r="C934">
        <v>0.261810791842983</v>
      </c>
      <c r="D934">
        <v>0.20015930655185199</v>
      </c>
      <c r="E934">
        <v>0.34325279431413203</v>
      </c>
      <c r="F934">
        <v>0.22848860940367899</v>
      </c>
      <c r="G934">
        <v>0.143566035456206</v>
      </c>
      <c r="H934">
        <v>0.26429134323517101</v>
      </c>
      <c r="I934">
        <v>0.139246537737274</v>
      </c>
      <c r="J934">
        <v>5.1634988931968703E-2</v>
      </c>
      <c r="K934">
        <v>0.18039219734287901</v>
      </c>
      <c r="L934">
        <v>2.04477052443892E-2</v>
      </c>
      <c r="M934">
        <v>0.21847411295507699</v>
      </c>
      <c r="N934">
        <v>0.23658458147783001</v>
      </c>
    </row>
    <row r="935" spans="1:14" x14ac:dyDescent="0.2">
      <c r="A935" t="s">
        <v>934</v>
      </c>
      <c r="B935">
        <v>0.25912739470163698</v>
      </c>
      <c r="C935">
        <v>0.314594652654618</v>
      </c>
      <c r="D935">
        <v>0.22543007372940799</v>
      </c>
      <c r="E935">
        <v>0.17615124570568599</v>
      </c>
      <c r="F935">
        <v>0.12688688141775001</v>
      </c>
      <c r="G935">
        <v>0.113408904934981</v>
      </c>
      <c r="H935">
        <v>0.14286511560408299</v>
      </c>
      <c r="I935">
        <v>0.20461842648248199</v>
      </c>
      <c r="J935">
        <v>4.72631659507501E-2</v>
      </c>
      <c r="K935">
        <v>0.105053304376952</v>
      </c>
      <c r="L935">
        <v>4.8214176259220802E-2</v>
      </c>
      <c r="M935">
        <v>0.20813747765682999</v>
      </c>
      <c r="N935">
        <v>0.22523322629967499</v>
      </c>
    </row>
    <row r="936" spans="1:14" x14ac:dyDescent="0.2">
      <c r="A936" t="s">
        <v>935</v>
      </c>
      <c r="B936">
        <v>9.1392374039666602E-2</v>
      </c>
      <c r="C936">
        <v>0.16786354757222899</v>
      </c>
      <c r="D936">
        <v>0.12427515889594599</v>
      </c>
      <c r="E936">
        <v>0.13096439430934301</v>
      </c>
      <c r="F936">
        <v>0.154252658518307</v>
      </c>
      <c r="G936">
        <v>0.17636339595169401</v>
      </c>
      <c r="H936">
        <v>0.35379760736698801</v>
      </c>
      <c r="I936">
        <v>0.25073998438603601</v>
      </c>
      <c r="J936">
        <v>5.8204681892605699E-2</v>
      </c>
      <c r="K936">
        <v>0.116187436472984</v>
      </c>
      <c r="L936">
        <v>4.1398431527601497E-2</v>
      </c>
      <c r="M936">
        <v>6.6360004778430501E-2</v>
      </c>
      <c r="N936">
        <v>0.15833436627445899</v>
      </c>
    </row>
    <row r="937" spans="1:14" x14ac:dyDescent="0.2">
      <c r="A937" t="s">
        <v>936</v>
      </c>
      <c r="B937">
        <v>5.0045644844959797E-2</v>
      </c>
      <c r="C937">
        <v>7.2428907622407807E-2</v>
      </c>
      <c r="D937">
        <v>6.3400386546285201E-2</v>
      </c>
      <c r="E937">
        <v>6.8541718569692794E-2</v>
      </c>
      <c r="F937">
        <v>0.12324857786144799</v>
      </c>
      <c r="G937">
        <v>0.153700817118512</v>
      </c>
      <c r="H937">
        <v>0.400374311040889</v>
      </c>
      <c r="I937">
        <v>0.16405119856325001</v>
      </c>
      <c r="J937">
        <v>5.4358725075423699E-2</v>
      </c>
      <c r="K937">
        <v>0.138875570297045</v>
      </c>
      <c r="L937">
        <v>0</v>
      </c>
      <c r="M937">
        <v>1.9472139000843599E-2</v>
      </c>
      <c r="N937">
        <v>9.8456709601491194E-2</v>
      </c>
    </row>
    <row r="938" spans="1:14" x14ac:dyDescent="0.2">
      <c r="A938" t="s">
        <v>937</v>
      </c>
      <c r="B938">
        <v>6.0746239744466801E-2</v>
      </c>
      <c r="C938">
        <v>8.1371340219235005E-2</v>
      </c>
      <c r="D938">
        <v>7.2719223590157894E-2</v>
      </c>
      <c r="E938">
        <v>0.11272348539415999</v>
      </c>
      <c r="F938">
        <v>0.10059291539859599</v>
      </c>
      <c r="G938">
        <v>0.102312724938278</v>
      </c>
      <c r="H938">
        <v>0.36362032246017001</v>
      </c>
      <c r="I938">
        <v>8.4568441683987999E-2</v>
      </c>
      <c r="J938">
        <v>6.4528700672027303E-2</v>
      </c>
      <c r="K938">
        <v>2.3611084197499899E-2</v>
      </c>
      <c r="L938">
        <v>0</v>
      </c>
      <c r="M938">
        <v>1.0837748909868701E-2</v>
      </c>
      <c r="N938">
        <v>6.2536019711509294E-2</v>
      </c>
    </row>
    <row r="939" spans="1:14" x14ac:dyDescent="0.2">
      <c r="A939" t="s">
        <v>938</v>
      </c>
      <c r="B939">
        <v>0.121031615908243</v>
      </c>
      <c r="C939">
        <v>0.146836619507382</v>
      </c>
      <c r="D939">
        <v>0.15424869139752201</v>
      </c>
      <c r="E939">
        <v>0.116078569772159</v>
      </c>
      <c r="F939">
        <v>0.135958859612831</v>
      </c>
      <c r="G939">
        <v>0.236896912945289</v>
      </c>
      <c r="H939">
        <v>2.08243862590691E-2</v>
      </c>
      <c r="I939">
        <v>0.16084387621822499</v>
      </c>
      <c r="J939">
        <v>4.8612906043974301E-2</v>
      </c>
      <c r="K939">
        <v>9.72598928736359E-2</v>
      </c>
      <c r="L939">
        <v>0.102741204146236</v>
      </c>
      <c r="M939">
        <v>5.3118036181675897E-2</v>
      </c>
      <c r="N939">
        <v>9.4980813344805695E-2</v>
      </c>
    </row>
    <row r="940" spans="1:14" x14ac:dyDescent="0.2">
      <c r="A940" t="s">
        <v>939</v>
      </c>
      <c r="B940">
        <v>7.6432126313287496E-2</v>
      </c>
      <c r="C940">
        <v>0.21888675284019199</v>
      </c>
      <c r="D940">
        <v>0.22369050099489099</v>
      </c>
      <c r="E940">
        <v>0.179512228622044</v>
      </c>
      <c r="F940">
        <v>0.19121313457075301</v>
      </c>
      <c r="G940">
        <v>9.0061596615398407E-2</v>
      </c>
      <c r="H940">
        <v>0.43430064674763402</v>
      </c>
      <c r="I940">
        <v>0.13317003839474401</v>
      </c>
      <c r="J940">
        <v>5.9075697144709297E-2</v>
      </c>
      <c r="K940">
        <v>0.12007040422107</v>
      </c>
      <c r="L940">
        <v>3.2886280129984999E-2</v>
      </c>
      <c r="M940">
        <v>9.0809617078372706E-2</v>
      </c>
      <c r="N940">
        <v>0.12497382058192499</v>
      </c>
    </row>
    <row r="941" spans="1:14" x14ac:dyDescent="0.2">
      <c r="A941" t="s">
        <v>940</v>
      </c>
      <c r="B941">
        <v>7.7175368023571694E-2</v>
      </c>
      <c r="C941">
        <v>0.221577379133681</v>
      </c>
      <c r="D941">
        <v>0.153309018383357</v>
      </c>
      <c r="E941">
        <v>0.212384526578865</v>
      </c>
      <c r="F941">
        <v>0.17897021695703999</v>
      </c>
      <c r="G941">
        <v>0.21322583969676501</v>
      </c>
      <c r="H941">
        <v>0.27133122960217199</v>
      </c>
      <c r="I941">
        <v>0.324899506105712</v>
      </c>
      <c r="J941">
        <v>5.0933998850670903E-2</v>
      </c>
      <c r="K941">
        <v>0.179531646749582</v>
      </c>
      <c r="L941">
        <v>2.9869733765226301E-2</v>
      </c>
      <c r="M941">
        <v>4.8568184732860301E-2</v>
      </c>
      <c r="N941">
        <v>0.22380283772806001</v>
      </c>
    </row>
    <row r="942" spans="1:14" x14ac:dyDescent="0.2">
      <c r="A942" t="s">
        <v>941</v>
      </c>
      <c r="B942">
        <v>7.5318702285786798E-2</v>
      </c>
      <c r="C942">
        <v>8.8304888704535497E-2</v>
      </c>
      <c r="D942">
        <v>0.10564876531862</v>
      </c>
      <c r="E942">
        <v>0.125005746595654</v>
      </c>
      <c r="F942">
        <v>0.13025326776814899</v>
      </c>
      <c r="G942">
        <v>0.158426029441846</v>
      </c>
      <c r="H942">
        <v>0.31900437777326901</v>
      </c>
      <c r="I942">
        <v>0.118200095370005</v>
      </c>
      <c r="J942">
        <v>4.3154658489486797E-2</v>
      </c>
      <c r="K942">
        <v>5.59421752664747E-2</v>
      </c>
      <c r="L942">
        <v>4.28738353087268E-2</v>
      </c>
      <c r="M942">
        <v>2.0663896102934402E-2</v>
      </c>
      <c r="N942">
        <v>7.6806886620305395E-2</v>
      </c>
    </row>
    <row r="943" spans="1:14" x14ac:dyDescent="0.2">
      <c r="A943" t="s">
        <v>942</v>
      </c>
      <c r="B943">
        <v>7.0565038284294501E-2</v>
      </c>
      <c r="C943">
        <v>0.13563150236975599</v>
      </c>
      <c r="D943">
        <v>0.15140141626953199</v>
      </c>
      <c r="E943">
        <v>9.2436522299902901E-2</v>
      </c>
      <c r="F943">
        <v>0.17155891246989699</v>
      </c>
      <c r="G943">
        <v>0.15734783153885301</v>
      </c>
      <c r="H943">
        <v>0.40040320604669499</v>
      </c>
      <c r="I943">
        <v>0.20478384879662401</v>
      </c>
      <c r="J943">
        <v>4.3168882860101697E-2</v>
      </c>
      <c r="K943">
        <v>8.7364080558570797E-2</v>
      </c>
      <c r="L943">
        <v>1.7190220067443699E-2</v>
      </c>
      <c r="M943">
        <v>6.2850894482577205E-2</v>
      </c>
      <c r="N943">
        <v>9.1149140892287303E-2</v>
      </c>
    </row>
    <row r="944" spans="1:14" x14ac:dyDescent="0.2">
      <c r="A944" t="s">
        <v>943</v>
      </c>
      <c r="B944">
        <v>0.174194277561527</v>
      </c>
      <c r="C944">
        <v>0.24504696291667499</v>
      </c>
      <c r="D944">
        <v>0.20384763572967399</v>
      </c>
      <c r="E944">
        <v>0.183760303226396</v>
      </c>
      <c r="F944">
        <v>0.103164500971531</v>
      </c>
      <c r="G944">
        <v>5.6816208639141198E-2</v>
      </c>
      <c r="H944">
        <v>0.29883726940123501</v>
      </c>
      <c r="I944">
        <v>0.15066707121570799</v>
      </c>
      <c r="J944">
        <v>4.9267768626782497E-2</v>
      </c>
      <c r="K944">
        <v>7.2383862439164504E-2</v>
      </c>
      <c r="L944">
        <v>3.53475677775675E-2</v>
      </c>
      <c r="M944">
        <v>9.0073590132941306E-2</v>
      </c>
      <c r="N944">
        <v>0.19720464727693501</v>
      </c>
    </row>
    <row r="945" spans="1:14" x14ac:dyDescent="0.2">
      <c r="A945" t="s">
        <v>944</v>
      </c>
      <c r="B945">
        <v>9.7338305297466399E-2</v>
      </c>
      <c r="C945">
        <v>0.21598318161737601</v>
      </c>
      <c r="D945">
        <v>0.22038763455165</v>
      </c>
      <c r="E945">
        <v>0.17414396910405</v>
      </c>
      <c r="F945">
        <v>0.20583552868996</v>
      </c>
      <c r="G945">
        <v>0.14942634745403099</v>
      </c>
      <c r="H945">
        <v>0.463274724919231</v>
      </c>
      <c r="I945">
        <v>6.5849772270351797E-2</v>
      </c>
      <c r="J945">
        <v>3.541492030908E-2</v>
      </c>
      <c r="K945">
        <v>9.0363756016335006E-2</v>
      </c>
      <c r="L945">
        <v>6.2897578199404794E-2</v>
      </c>
      <c r="M945">
        <v>7.9522019964001794E-2</v>
      </c>
      <c r="N945">
        <v>0.12896398796203701</v>
      </c>
    </row>
    <row r="946" spans="1:14" x14ac:dyDescent="0.2">
      <c r="A946" t="s">
        <v>945</v>
      </c>
      <c r="B946">
        <v>9.5646889272706301E-2</v>
      </c>
      <c r="C946">
        <v>0.251344637679358</v>
      </c>
      <c r="D946">
        <v>0.13615561062159501</v>
      </c>
      <c r="E946">
        <v>0.21455846593028099</v>
      </c>
      <c r="F946">
        <v>9.0871418977392995E-2</v>
      </c>
      <c r="G946">
        <v>0.16134435493610599</v>
      </c>
      <c r="H946">
        <v>0.18930825720988101</v>
      </c>
      <c r="I946">
        <v>0.20219925563652499</v>
      </c>
      <c r="J946">
        <v>2.6149372682960699E-2</v>
      </c>
      <c r="K946">
        <v>8.2921354056550503E-2</v>
      </c>
      <c r="L946">
        <v>1.00203972148349E-2</v>
      </c>
      <c r="M946">
        <v>0.111771546307369</v>
      </c>
      <c r="N946">
        <v>0.19531511649107</v>
      </c>
    </row>
    <row r="947" spans="1:14" x14ac:dyDescent="0.2">
      <c r="A947" t="s">
        <v>946</v>
      </c>
      <c r="B947">
        <v>1.42684022686891E-2</v>
      </c>
      <c r="C947">
        <v>8.1800812545412493E-2</v>
      </c>
      <c r="D947">
        <v>9.3794874470488898E-2</v>
      </c>
      <c r="E947">
        <v>8.3306222703323898E-2</v>
      </c>
      <c r="F947">
        <v>0.14684308141055299</v>
      </c>
      <c r="G947">
        <v>0.22154112891956801</v>
      </c>
      <c r="H947">
        <v>0.38704149234141</v>
      </c>
      <c r="I947" s="1">
        <v>1.7347234759768102E-18</v>
      </c>
      <c r="J947">
        <v>2.8771493264958502E-2</v>
      </c>
      <c r="K947">
        <v>4.3111725796853703E-3</v>
      </c>
      <c r="L947">
        <v>7.4716954428580007E-2</v>
      </c>
      <c r="M947" s="1">
        <v>8.1191068475204599E-22</v>
      </c>
      <c r="N947">
        <v>5.8017803581265098E-2</v>
      </c>
    </row>
    <row r="948" spans="1:14" x14ac:dyDescent="0.2">
      <c r="A948" t="s">
        <v>947</v>
      </c>
      <c r="B948">
        <v>7.1497762744385907E-2</v>
      </c>
      <c r="C948">
        <v>0.13861028865747699</v>
      </c>
      <c r="D948">
        <v>0.105002940110828</v>
      </c>
      <c r="E948">
        <v>0.10503301861488799</v>
      </c>
      <c r="F948">
        <v>6.8126399201831306E-2</v>
      </c>
      <c r="G948">
        <v>0</v>
      </c>
      <c r="H948">
        <v>0.20713623958427699</v>
      </c>
      <c r="I948">
        <v>0.115542281466417</v>
      </c>
      <c r="J948">
        <v>3.3514285550207801E-2</v>
      </c>
      <c r="K948">
        <v>0.154309172461748</v>
      </c>
      <c r="L948">
        <v>2.8017735251115498E-4</v>
      </c>
      <c r="M948">
        <v>0.13189551993451001</v>
      </c>
      <c r="N948">
        <v>0.12706489191072701</v>
      </c>
    </row>
    <row r="949" spans="1:14" x14ac:dyDescent="0.2">
      <c r="A949" t="s">
        <v>948</v>
      </c>
      <c r="B949">
        <v>7.2392375243953394E-2</v>
      </c>
      <c r="C949">
        <v>0.105106496188575</v>
      </c>
      <c r="D949">
        <v>0.10087695081504799</v>
      </c>
      <c r="E949">
        <v>0.16055556457919401</v>
      </c>
      <c r="F949">
        <v>0.17325524010616</v>
      </c>
      <c r="G949">
        <v>1.4243761740235301E-2</v>
      </c>
      <c r="H949">
        <v>0.402110220872749</v>
      </c>
      <c r="I949">
        <v>0.12321439247723801</v>
      </c>
      <c r="J949">
        <v>5.9368893331094401E-2</v>
      </c>
      <c r="K949">
        <v>0.13686932540174501</v>
      </c>
      <c r="L949">
        <v>7.1103273514342199E-3</v>
      </c>
      <c r="M949">
        <v>0.13371564718433299</v>
      </c>
      <c r="N949">
        <v>0.10788473095591999</v>
      </c>
    </row>
    <row r="950" spans="1:14" x14ac:dyDescent="0.2">
      <c r="A950" t="s">
        <v>949</v>
      </c>
      <c r="B950">
        <v>3.77644811218825E-2</v>
      </c>
      <c r="C950">
        <v>6.42049893538406E-2</v>
      </c>
      <c r="D950">
        <v>5.9384582808694401E-2</v>
      </c>
      <c r="E950">
        <v>0.144851943319138</v>
      </c>
      <c r="F950">
        <v>9.0615568200284102E-2</v>
      </c>
      <c r="G950">
        <v>0.226328975843513</v>
      </c>
      <c r="H950">
        <v>0.40667728269259901</v>
      </c>
      <c r="I950">
        <v>0.14503096947028701</v>
      </c>
      <c r="J950">
        <v>4.7781281420724901E-2</v>
      </c>
      <c r="K950">
        <v>0.108058563466679</v>
      </c>
      <c r="L950">
        <v>4.78261875724314E-2</v>
      </c>
      <c r="M950">
        <v>5.5586675059796101E-2</v>
      </c>
      <c r="N950">
        <v>6.1921400243044399E-2</v>
      </c>
    </row>
    <row r="951" spans="1:14" x14ac:dyDescent="0.2">
      <c r="A951" t="s">
        <v>950</v>
      </c>
      <c r="B951">
        <v>0.17992642787378399</v>
      </c>
      <c r="C951">
        <v>0.17195148116615599</v>
      </c>
      <c r="D951">
        <v>0.163161073836526</v>
      </c>
      <c r="E951">
        <v>0.235248867633917</v>
      </c>
      <c r="F951">
        <v>0.133035083619709</v>
      </c>
      <c r="G951">
        <v>9.4926947090667096E-2</v>
      </c>
      <c r="H951">
        <v>0.38286081937719701</v>
      </c>
      <c r="I951">
        <v>6.3708319302261798E-2</v>
      </c>
      <c r="J951">
        <v>4.97510498014904E-2</v>
      </c>
      <c r="K951">
        <v>0.15299262158135099</v>
      </c>
      <c r="L951">
        <v>5.70224616077342E-2</v>
      </c>
      <c r="M951">
        <v>0.14379371185318099</v>
      </c>
      <c r="N951">
        <v>0.113234546141113</v>
      </c>
    </row>
    <row r="952" spans="1:14" x14ac:dyDescent="0.2">
      <c r="A952" t="s">
        <v>951</v>
      </c>
      <c r="B952">
        <v>9.3102489134433794E-2</v>
      </c>
      <c r="C952">
        <v>0.116933861068032</v>
      </c>
      <c r="D952">
        <v>8.9433360013766602E-2</v>
      </c>
      <c r="E952">
        <v>0.15990474989048001</v>
      </c>
      <c r="F952">
        <v>8.4311953673449597E-2</v>
      </c>
      <c r="G952">
        <v>9.8168894269161006E-2</v>
      </c>
      <c r="H952">
        <v>0.36049252774597701</v>
      </c>
      <c r="I952">
        <v>0.16008226167570599</v>
      </c>
      <c r="J952">
        <v>4.8013405460941301E-2</v>
      </c>
      <c r="K952">
        <v>0.11055807938526301</v>
      </c>
      <c r="L952">
        <v>4.86401485021071E-2</v>
      </c>
      <c r="M952">
        <v>0.119613237020204</v>
      </c>
      <c r="N952">
        <v>0.128931429745829</v>
      </c>
    </row>
    <row r="953" spans="1:14" x14ac:dyDescent="0.2">
      <c r="A953" t="s">
        <v>952</v>
      </c>
      <c r="B953">
        <v>0.15217998598409599</v>
      </c>
      <c r="C953">
        <v>0.224366571065828</v>
      </c>
      <c r="D953">
        <v>0.18432412249338301</v>
      </c>
      <c r="E953">
        <v>0.13836176435740299</v>
      </c>
      <c r="F953">
        <v>0.109130190842502</v>
      </c>
      <c r="G953">
        <v>0.103033533535866</v>
      </c>
      <c r="H953">
        <v>0.34327657146573298</v>
      </c>
      <c r="I953">
        <v>0.23701218991083101</v>
      </c>
      <c r="J953">
        <v>3.4900318422310499E-2</v>
      </c>
      <c r="K953">
        <v>0.13453467646705999</v>
      </c>
      <c r="L953">
        <v>5.6922415746542302E-3</v>
      </c>
      <c r="M953">
        <v>0.16811415694302201</v>
      </c>
      <c r="N953">
        <v>0.25882792077213301</v>
      </c>
    </row>
    <row r="954" spans="1:14" x14ac:dyDescent="0.2">
      <c r="A954" t="s">
        <v>953</v>
      </c>
      <c r="B954">
        <v>0.142841657359769</v>
      </c>
      <c r="C954">
        <v>0.19487801329868201</v>
      </c>
      <c r="D954">
        <v>0.17643208826749401</v>
      </c>
      <c r="E954">
        <v>0.23428917988422299</v>
      </c>
      <c r="F954">
        <v>0.19513185061431701</v>
      </c>
      <c r="G954">
        <v>0.13643508959595499</v>
      </c>
      <c r="H954">
        <v>0.388677910362978</v>
      </c>
      <c r="I954">
        <v>0.17136889926510701</v>
      </c>
      <c r="J954">
        <v>4.7202824347120503E-2</v>
      </c>
      <c r="K954">
        <v>0.18570723139530601</v>
      </c>
      <c r="L954">
        <v>4.2438896414133301E-2</v>
      </c>
      <c r="M954">
        <v>5.8548606077060798E-2</v>
      </c>
      <c r="N954">
        <v>0.18493017011423901</v>
      </c>
    </row>
    <row r="955" spans="1:14" x14ac:dyDescent="0.2">
      <c r="A955" t="s">
        <v>954</v>
      </c>
      <c r="B955">
        <v>0.356169093349543</v>
      </c>
      <c r="C955">
        <v>0.32893601922377702</v>
      </c>
      <c r="D955">
        <v>0.255092589149163</v>
      </c>
      <c r="E955">
        <v>0.32868248658088101</v>
      </c>
      <c r="F955">
        <v>0.108416785272355</v>
      </c>
      <c r="G955">
        <v>0.13873988267413601</v>
      </c>
      <c r="H955">
        <v>0.29514074610498298</v>
      </c>
      <c r="I955">
        <v>0.23233764524880701</v>
      </c>
      <c r="J955">
        <v>4.0717275838595801E-2</v>
      </c>
      <c r="K955">
        <v>0.246056245805094</v>
      </c>
      <c r="L955">
        <v>1.50895700294054E-2</v>
      </c>
      <c r="M955">
        <v>0.26158406291675201</v>
      </c>
      <c r="N955">
        <v>0.313717103844668</v>
      </c>
    </row>
    <row r="956" spans="1:14" x14ac:dyDescent="0.2">
      <c r="A956" t="s">
        <v>955</v>
      </c>
      <c r="B956">
        <v>6.8406412867094105E-2</v>
      </c>
      <c r="C956">
        <v>9.7330023434327506E-2</v>
      </c>
      <c r="D956">
        <v>8.0010189114201297E-2</v>
      </c>
      <c r="E956">
        <v>0.146950083651845</v>
      </c>
      <c r="F956">
        <v>9.8622611679787697E-2</v>
      </c>
      <c r="G956">
        <v>0.17618897204853801</v>
      </c>
      <c r="H956">
        <v>0.24157912613162399</v>
      </c>
      <c r="I956">
        <v>0.16693467992939201</v>
      </c>
      <c r="J956">
        <v>4.8060999305583003E-2</v>
      </c>
      <c r="K956">
        <v>0.16120832172013699</v>
      </c>
      <c r="L956">
        <v>4.4857266578461098E-2</v>
      </c>
      <c r="M956">
        <v>5.9782176485209303E-2</v>
      </c>
      <c r="N956">
        <v>0.12747960911523401</v>
      </c>
    </row>
    <row r="957" spans="1:14" x14ac:dyDescent="0.2">
      <c r="A957" t="s">
        <v>956</v>
      </c>
      <c r="B957">
        <v>3.2260418746756898E-2</v>
      </c>
      <c r="C957">
        <v>6.1706679468512E-2</v>
      </c>
      <c r="D957">
        <v>0.11631604055123899</v>
      </c>
      <c r="E957">
        <v>8.7491197972687104E-2</v>
      </c>
      <c r="F957">
        <v>0.102313256141102</v>
      </c>
      <c r="G957">
        <v>8.6558455743016002E-2</v>
      </c>
      <c r="H957">
        <v>0.34243410222033799</v>
      </c>
      <c r="I957">
        <v>0.182262764328597</v>
      </c>
      <c r="J957">
        <v>4.2557929688880801E-2</v>
      </c>
      <c r="K957">
        <v>0.10987237484880701</v>
      </c>
      <c r="L957">
        <v>4.8777942203438E-2</v>
      </c>
      <c r="M957">
        <v>1.5881288465549599E-2</v>
      </c>
      <c r="N957">
        <v>8.8367097477554293E-2</v>
      </c>
    </row>
    <row r="958" spans="1:14" x14ac:dyDescent="0.2">
      <c r="A958" t="s">
        <v>957</v>
      </c>
      <c r="B958">
        <v>6.4943136763309803E-2</v>
      </c>
      <c r="C958">
        <v>0.13047071094068599</v>
      </c>
      <c r="D958">
        <v>0.106758886786902</v>
      </c>
      <c r="E958">
        <v>0.13314444868293299</v>
      </c>
      <c r="F958">
        <v>4.4609982627461298E-2</v>
      </c>
      <c r="G958">
        <v>7.4101166911815106E-2</v>
      </c>
      <c r="H958">
        <v>0.237371625629931</v>
      </c>
      <c r="I958">
        <v>0.188661999104488</v>
      </c>
      <c r="J958">
        <v>5.0737933102599997E-2</v>
      </c>
      <c r="K958">
        <v>0.170833046895359</v>
      </c>
      <c r="L958">
        <v>1.8872388955770598E-2</v>
      </c>
      <c r="M958">
        <v>7.3234078494445798E-2</v>
      </c>
      <c r="N958">
        <v>0.13188496133062499</v>
      </c>
    </row>
    <row r="959" spans="1:14" x14ac:dyDescent="0.2">
      <c r="A959" t="s">
        <v>958</v>
      </c>
      <c r="B959">
        <v>0.31568771232606202</v>
      </c>
      <c r="C959">
        <v>0.28066259883730099</v>
      </c>
      <c r="D959">
        <v>0.21765554588956501</v>
      </c>
      <c r="E959">
        <v>0.22808311657229899</v>
      </c>
      <c r="F959">
        <v>9.2197648747232103E-2</v>
      </c>
      <c r="G959">
        <v>8.5376057613082798E-2</v>
      </c>
      <c r="H959">
        <v>0.22651789234981101</v>
      </c>
      <c r="I959">
        <v>0.24593999389288801</v>
      </c>
      <c r="J959">
        <v>3.5315757414744499E-2</v>
      </c>
      <c r="K959">
        <v>0.14252891270166501</v>
      </c>
      <c r="L959">
        <v>1.35802611500108E-2</v>
      </c>
      <c r="M959">
        <v>0.131509697538047</v>
      </c>
      <c r="N959">
        <v>0.25238218638521398</v>
      </c>
    </row>
    <row r="960" spans="1:14" x14ac:dyDescent="0.2">
      <c r="A960" t="s">
        <v>959</v>
      </c>
      <c r="B960">
        <v>1.07553298522539E-2</v>
      </c>
      <c r="C960">
        <v>0.11715310063519301</v>
      </c>
      <c r="D960">
        <v>0.15043407306387399</v>
      </c>
      <c r="E960">
        <v>9.3276104946650396E-2</v>
      </c>
      <c r="F960">
        <v>0.14954981232683201</v>
      </c>
      <c r="G960">
        <v>0.130954030381911</v>
      </c>
      <c r="H960">
        <v>0.34294988100201901</v>
      </c>
      <c r="I960">
        <v>0.161377727454802</v>
      </c>
      <c r="J960">
        <v>5.29718650092562E-2</v>
      </c>
      <c r="K960">
        <v>9.6192293918336794E-2</v>
      </c>
      <c r="L960">
        <v>8.5731155607803398E-3</v>
      </c>
      <c r="M960">
        <v>2.2666415238142602E-2</v>
      </c>
      <c r="N960">
        <v>0.12150248866111001</v>
      </c>
    </row>
    <row r="961" spans="1:14" x14ac:dyDescent="0.2">
      <c r="A961" t="s">
        <v>960</v>
      </c>
      <c r="B961">
        <v>6.4454165537117997E-2</v>
      </c>
      <c r="C961">
        <v>0.20185998468959801</v>
      </c>
      <c r="D961">
        <v>0.224409685400976</v>
      </c>
      <c r="E961">
        <v>0.16239787734470801</v>
      </c>
      <c r="F961">
        <v>0.15100747955682101</v>
      </c>
      <c r="G961">
        <v>9.1839251979632205E-2</v>
      </c>
      <c r="H961">
        <v>0.38410408211283398</v>
      </c>
      <c r="I961">
        <v>0.11932019466657</v>
      </c>
      <c r="J961">
        <v>5.3179562763890499E-2</v>
      </c>
      <c r="K961">
        <v>0.13023097875124201</v>
      </c>
      <c r="L961">
        <v>2.44752030325389E-2</v>
      </c>
      <c r="M961">
        <v>6.4574055760693E-2</v>
      </c>
      <c r="N961">
        <v>0.115744523136878</v>
      </c>
    </row>
    <row r="962" spans="1:14" x14ac:dyDescent="0.2">
      <c r="A962" t="s">
        <v>961</v>
      </c>
      <c r="B962">
        <v>7.91160521821241E-2</v>
      </c>
      <c r="C962">
        <v>0.15740219812534201</v>
      </c>
      <c r="D962">
        <v>0.152725405295011</v>
      </c>
      <c r="E962">
        <v>0.13314254965512601</v>
      </c>
      <c r="F962">
        <v>0.147994016238781</v>
      </c>
      <c r="G962">
        <v>0.17371289259789299</v>
      </c>
      <c r="H962">
        <v>0.31623864339313001</v>
      </c>
      <c r="I962">
        <v>0.29487676285131698</v>
      </c>
      <c r="J962">
        <v>5.4683215369039202E-2</v>
      </c>
      <c r="K962">
        <v>9.9023251252808794E-2</v>
      </c>
      <c r="L962">
        <v>5.6693684911046901E-3</v>
      </c>
      <c r="M962">
        <v>3.6942609050290502E-2</v>
      </c>
      <c r="N962">
        <v>0.15958639855277301</v>
      </c>
    </row>
    <row r="963" spans="1:14" x14ac:dyDescent="0.2">
      <c r="A963" t="s">
        <v>962</v>
      </c>
      <c r="B963">
        <v>1.0911603331540299E-2</v>
      </c>
      <c r="C963">
        <v>7.1569884448812696E-2</v>
      </c>
      <c r="D963">
        <v>8.0917135688314698E-2</v>
      </c>
      <c r="E963">
        <v>0.110108492187311</v>
      </c>
      <c r="F963">
        <v>0.133844043947</v>
      </c>
      <c r="G963">
        <v>0.12625514167094301</v>
      </c>
      <c r="H963">
        <v>0.34097677987480202</v>
      </c>
      <c r="I963">
        <v>9.5620112180915803E-2</v>
      </c>
      <c r="J963">
        <v>4.1275259792477703E-2</v>
      </c>
      <c r="K963">
        <v>3.9539670753393798E-2</v>
      </c>
      <c r="L963">
        <v>5.4710374574535703E-2</v>
      </c>
      <c r="M963">
        <v>0</v>
      </c>
      <c r="N963">
        <v>5.7199215071228E-2</v>
      </c>
    </row>
    <row r="964" spans="1:14" x14ac:dyDescent="0.2">
      <c r="A964" t="s">
        <v>963</v>
      </c>
      <c r="B964">
        <v>0.31033617642751299</v>
      </c>
      <c r="C964">
        <v>0.311477432135012</v>
      </c>
      <c r="D964">
        <v>0.25594784384972402</v>
      </c>
      <c r="E964">
        <v>0.27497106266360999</v>
      </c>
      <c r="F964">
        <v>0.194727998287788</v>
      </c>
      <c r="G964">
        <v>0.16898644129229001</v>
      </c>
      <c r="H964">
        <v>0.26623837902837</v>
      </c>
      <c r="I964">
        <v>0.17367302003715199</v>
      </c>
      <c r="J964">
        <v>5.1757227504752097E-2</v>
      </c>
      <c r="K964">
        <v>0.16657714091392001</v>
      </c>
      <c r="L964">
        <v>3.6925849048039097E-2</v>
      </c>
      <c r="M964">
        <v>0.26901315542880899</v>
      </c>
      <c r="N964">
        <v>0.25868452158455202</v>
      </c>
    </row>
    <row r="965" spans="1:14" x14ac:dyDescent="0.2">
      <c r="A965" t="s">
        <v>964</v>
      </c>
      <c r="B965">
        <v>4.6637162937241898E-2</v>
      </c>
      <c r="C965">
        <v>0.193885058125944</v>
      </c>
      <c r="D965">
        <v>8.9255454503482504E-2</v>
      </c>
      <c r="E965">
        <v>0.16212119238273401</v>
      </c>
      <c r="F965">
        <v>0.17577452536695801</v>
      </c>
      <c r="G965">
        <v>6.5786419666506807E-2</v>
      </c>
      <c r="H965">
        <v>0.41237056218348001</v>
      </c>
      <c r="I965">
        <v>0.169489554110485</v>
      </c>
      <c r="J965">
        <v>3.7564076615682201E-2</v>
      </c>
      <c r="K965">
        <v>0.109447940480871</v>
      </c>
      <c r="L965">
        <v>1.1737231147904801E-3</v>
      </c>
      <c r="M965">
        <v>4.1797820883054101E-2</v>
      </c>
      <c r="N965">
        <v>0.13799805504764001</v>
      </c>
    </row>
    <row r="966" spans="1:14" x14ac:dyDescent="0.2">
      <c r="A966" t="s">
        <v>965</v>
      </c>
      <c r="B966">
        <v>6.0070506185721302E-2</v>
      </c>
      <c r="C966">
        <v>0.10797396196089699</v>
      </c>
      <c r="D966">
        <v>8.8058205206536996E-2</v>
      </c>
      <c r="E966">
        <v>0.181233436745871</v>
      </c>
      <c r="F966">
        <v>0.143186491644857</v>
      </c>
      <c r="G966">
        <v>0.11907757070063001</v>
      </c>
      <c r="H966">
        <v>0.52022166018735005</v>
      </c>
      <c r="I966">
        <v>0.154643738411397</v>
      </c>
      <c r="J966">
        <v>6.3874467902092696E-2</v>
      </c>
      <c r="K966">
        <v>0.167977700264065</v>
      </c>
      <c r="L966">
        <v>0</v>
      </c>
      <c r="M966">
        <v>8.2462638344996501E-3</v>
      </c>
      <c r="N966">
        <v>8.9721281506407999E-2</v>
      </c>
    </row>
    <row r="967" spans="1:14" x14ac:dyDescent="0.2">
      <c r="A967" t="s">
        <v>966</v>
      </c>
      <c r="B967">
        <v>0.21561555391408399</v>
      </c>
      <c r="C967">
        <v>0.23054984591486599</v>
      </c>
      <c r="D967">
        <v>0.12625128113895301</v>
      </c>
      <c r="E967">
        <v>0.16520688669494299</v>
      </c>
      <c r="F967">
        <v>0.174826691879862</v>
      </c>
      <c r="G967">
        <v>0.18426622915683399</v>
      </c>
      <c r="H967">
        <v>0.18053325598323999</v>
      </c>
      <c r="I967">
        <v>0.31598809124814697</v>
      </c>
      <c r="J967">
        <v>4.65597842979028E-2</v>
      </c>
      <c r="K967">
        <v>0.151027376676343</v>
      </c>
      <c r="L967">
        <v>5.77090027294331E-2</v>
      </c>
      <c r="M967">
        <v>0.12348754404795299</v>
      </c>
      <c r="N967">
        <v>0.24539424057799999</v>
      </c>
    </row>
    <row r="968" spans="1:14" x14ac:dyDescent="0.2">
      <c r="A968" t="s">
        <v>967</v>
      </c>
      <c r="B968">
        <v>0</v>
      </c>
      <c r="C968">
        <v>0.119368411043075</v>
      </c>
      <c r="D968">
        <v>5.2597758324800001E-2</v>
      </c>
      <c r="E968">
        <v>2.56781947394914E-2</v>
      </c>
      <c r="F968">
        <v>0.13519817056224701</v>
      </c>
      <c r="G968">
        <v>0.234370164210955</v>
      </c>
      <c r="H968">
        <v>0.18825651015940101</v>
      </c>
      <c r="I968">
        <v>0.16932916059389699</v>
      </c>
      <c r="J968">
        <v>3.21229607464888E-2</v>
      </c>
      <c r="K968">
        <v>3.41346101015714E-2</v>
      </c>
      <c r="L968">
        <v>7.46971185675806E-2</v>
      </c>
      <c r="M968">
        <v>5.87727353562081E-4</v>
      </c>
      <c r="N968">
        <v>0.107547081599107</v>
      </c>
    </row>
    <row r="969" spans="1:14" x14ac:dyDescent="0.2">
      <c r="A969" t="s">
        <v>968</v>
      </c>
      <c r="B969">
        <v>0.38111320997565101</v>
      </c>
      <c r="C969">
        <v>0.28722346426449902</v>
      </c>
      <c r="D969">
        <v>0.23676167468873699</v>
      </c>
      <c r="E969">
        <v>0.29315885678548997</v>
      </c>
      <c r="F969">
        <v>0.220760186877096</v>
      </c>
      <c r="G969">
        <v>0.19967413912295001</v>
      </c>
      <c r="H969">
        <v>0.45690629178562497</v>
      </c>
      <c r="I969">
        <v>0.21658016128958299</v>
      </c>
      <c r="J969">
        <v>6.1903371728997798E-2</v>
      </c>
      <c r="K969">
        <v>0.167665104346856</v>
      </c>
      <c r="L969">
        <v>1.3470133798845801E-2</v>
      </c>
      <c r="M969">
        <v>8.1232063519570505E-2</v>
      </c>
      <c r="N969">
        <v>0.21329045056961199</v>
      </c>
    </row>
    <row r="970" spans="1:14" x14ac:dyDescent="0.2">
      <c r="A970" t="s">
        <v>969</v>
      </c>
      <c r="B970">
        <v>0.123237274949184</v>
      </c>
      <c r="C970">
        <v>0.212001890858765</v>
      </c>
      <c r="D970">
        <v>0.120579534416228</v>
      </c>
      <c r="E970">
        <v>0.19502330026854101</v>
      </c>
      <c r="F970">
        <v>7.3177811964548506E-2</v>
      </c>
      <c r="G970">
        <v>0.12984711698256199</v>
      </c>
      <c r="H970">
        <v>0.149202267827304</v>
      </c>
      <c r="I970">
        <v>0.27720405085007499</v>
      </c>
      <c r="J970">
        <v>5.6200287315131298E-2</v>
      </c>
      <c r="K970">
        <v>0.18070485217022</v>
      </c>
      <c r="L970">
        <v>4.4006343042665402E-2</v>
      </c>
      <c r="M970">
        <v>0.153769955895453</v>
      </c>
      <c r="N970">
        <v>0.21192203802866999</v>
      </c>
    </row>
    <row r="971" spans="1:14" x14ac:dyDescent="0.2">
      <c r="A971" t="s">
        <v>970</v>
      </c>
      <c r="B971">
        <v>8.0873875501717707E-2</v>
      </c>
      <c r="C971">
        <v>0.14562285072999401</v>
      </c>
      <c r="D971">
        <v>2.6488692189175E-2</v>
      </c>
      <c r="E971">
        <v>0.120360016164633</v>
      </c>
      <c r="F971">
        <v>7.1608429194649395E-2</v>
      </c>
      <c r="G971">
        <v>0.13868931969092599</v>
      </c>
      <c r="H971">
        <v>0.16889045117756199</v>
      </c>
      <c r="I971">
        <v>0.27466900676496397</v>
      </c>
      <c r="J971">
        <v>4.2192179438638698E-2</v>
      </c>
      <c r="K971">
        <v>7.86639805653781E-2</v>
      </c>
      <c r="L971">
        <v>3.7686863301430499E-3</v>
      </c>
      <c r="M971">
        <v>7.4355292931323494E-2</v>
      </c>
      <c r="N971">
        <v>0.16449277337243401</v>
      </c>
    </row>
    <row r="972" spans="1:14" x14ac:dyDescent="0.2">
      <c r="A972" t="s">
        <v>971</v>
      </c>
      <c r="B972">
        <v>5.9150192804430901E-2</v>
      </c>
      <c r="C972">
        <v>0.15934669015858</v>
      </c>
      <c r="D972">
        <v>8.8540948123930097E-2</v>
      </c>
      <c r="E972">
        <v>9.2838976400440698E-2</v>
      </c>
      <c r="F972">
        <v>0.114465307886864</v>
      </c>
      <c r="G972">
        <v>0.182380765607491</v>
      </c>
      <c r="H972">
        <v>0.38926575335622698</v>
      </c>
      <c r="I972">
        <v>0.32871620920310801</v>
      </c>
      <c r="J972">
        <v>4.6715883979273599E-2</v>
      </c>
      <c r="K972">
        <v>0.22694412087841201</v>
      </c>
      <c r="L972">
        <v>4.1816679084034697E-3</v>
      </c>
      <c r="M972">
        <v>3.8946742411196E-2</v>
      </c>
      <c r="N972">
        <v>0.100149108074245</v>
      </c>
    </row>
    <row r="973" spans="1:14" x14ac:dyDescent="0.2">
      <c r="A973" t="s">
        <v>972</v>
      </c>
      <c r="B973">
        <v>0.11939715835615999</v>
      </c>
      <c r="C973">
        <v>0.18569121396545599</v>
      </c>
      <c r="D973">
        <v>0.15084006499535199</v>
      </c>
      <c r="E973">
        <v>0.17855887485945299</v>
      </c>
      <c r="F973">
        <v>0.108048810613272</v>
      </c>
      <c r="G973">
        <v>9.7982884375631601E-2</v>
      </c>
      <c r="H973">
        <v>0.25025275908130901</v>
      </c>
      <c r="I973">
        <v>0.117088769156296</v>
      </c>
      <c r="J973">
        <v>3.3588358928345399E-2</v>
      </c>
      <c r="K973">
        <v>6.1301197672148498E-2</v>
      </c>
      <c r="L973">
        <v>4.6542150846316799E-2</v>
      </c>
      <c r="M973">
        <v>4.8767700487073802E-2</v>
      </c>
      <c r="N973">
        <v>8.6758732490958002E-2</v>
      </c>
    </row>
    <row r="974" spans="1:14" x14ac:dyDescent="0.2">
      <c r="A974" t="s">
        <v>973</v>
      </c>
      <c r="B974">
        <v>2.2956501304693101E-2</v>
      </c>
      <c r="C974">
        <v>9.3338526859280804E-2</v>
      </c>
      <c r="D974">
        <v>2.7521978165706399E-2</v>
      </c>
      <c r="E974">
        <v>0.10685671373342</v>
      </c>
      <c r="F974">
        <v>0.174261020470586</v>
      </c>
      <c r="G974">
        <v>0.14420039584282601</v>
      </c>
      <c r="H974">
        <v>0.39584695534916903</v>
      </c>
      <c r="I974">
        <v>0.23331622959135301</v>
      </c>
      <c r="J974">
        <v>5.0895084911550502E-2</v>
      </c>
      <c r="K974">
        <v>0.15442013346497699</v>
      </c>
      <c r="L974">
        <v>1.0465058653943199E-2</v>
      </c>
      <c r="M974">
        <v>0</v>
      </c>
      <c r="N974">
        <v>7.3888760266419398E-2</v>
      </c>
    </row>
    <row r="975" spans="1:14" x14ac:dyDescent="0.2">
      <c r="A975" t="s">
        <v>974</v>
      </c>
      <c r="B975">
        <v>0.22410259838334801</v>
      </c>
      <c r="C975">
        <v>0.266735942508107</v>
      </c>
      <c r="D975">
        <v>0.155622262263305</v>
      </c>
      <c r="E975">
        <v>0.209884910991879</v>
      </c>
      <c r="F975">
        <v>0.10824912436855</v>
      </c>
      <c r="G975">
        <v>0.17488553576198401</v>
      </c>
      <c r="H975">
        <v>0.208575464178338</v>
      </c>
      <c r="I975">
        <v>0.25186216865509398</v>
      </c>
      <c r="J975">
        <v>5.3709722345706999E-2</v>
      </c>
      <c r="K975">
        <v>0.123446415373742</v>
      </c>
      <c r="L975">
        <v>7.6572051433659499E-2</v>
      </c>
      <c r="M975">
        <v>0.23526970101574701</v>
      </c>
      <c r="N975">
        <v>0.26585318461276503</v>
      </c>
    </row>
    <row r="976" spans="1:14" x14ac:dyDescent="0.2">
      <c r="A976" t="s">
        <v>975</v>
      </c>
      <c r="B976">
        <v>0.116020591629238</v>
      </c>
      <c r="C976">
        <v>0.202452733757985</v>
      </c>
      <c r="D976">
        <v>0.180827169838777</v>
      </c>
      <c r="E976">
        <v>0.21691379114759701</v>
      </c>
      <c r="F976">
        <v>0.22317388770847499</v>
      </c>
      <c r="G976">
        <v>0.102158193925482</v>
      </c>
      <c r="H976">
        <v>0.44217282805939201</v>
      </c>
      <c r="I976">
        <v>0.136369413406944</v>
      </c>
      <c r="J976">
        <v>5.0122480755430597E-2</v>
      </c>
      <c r="K976">
        <v>0.15955183997040401</v>
      </c>
      <c r="L976">
        <v>5.45480679016594E-3</v>
      </c>
      <c r="M976">
        <v>8.8615039085571307E-2</v>
      </c>
      <c r="N976">
        <v>0.110640591004175</v>
      </c>
    </row>
    <row r="977" spans="1:14" x14ac:dyDescent="0.2">
      <c r="A977" t="s">
        <v>976</v>
      </c>
      <c r="B977">
        <v>0.100451331509193</v>
      </c>
      <c r="C977">
        <v>0.106511640737011</v>
      </c>
      <c r="D977">
        <v>7.7727881115543698E-2</v>
      </c>
      <c r="E977">
        <v>0.107560628125788</v>
      </c>
      <c r="F977">
        <v>7.0278816232696203E-2</v>
      </c>
      <c r="G977">
        <v>0.143130490857932</v>
      </c>
      <c r="H977">
        <v>0.25552039464259502</v>
      </c>
      <c r="I977">
        <v>0.222405327986718</v>
      </c>
      <c r="J977">
        <v>5.9698389641731298E-2</v>
      </c>
      <c r="K977">
        <v>0.14945038018433099</v>
      </c>
      <c r="L977">
        <v>5.63517433999687E-2</v>
      </c>
      <c r="M977">
        <v>2.2851150526753499E-2</v>
      </c>
      <c r="N977">
        <v>9.6573146855445297E-2</v>
      </c>
    </row>
    <row r="978" spans="1:14" x14ac:dyDescent="0.2">
      <c r="A978" t="s">
        <v>977</v>
      </c>
      <c r="B978">
        <v>0.162755721854039</v>
      </c>
      <c r="C978">
        <v>0.268867036590064</v>
      </c>
      <c r="D978">
        <v>0.11904098307385499</v>
      </c>
      <c r="E978">
        <v>0.18332722063815499</v>
      </c>
      <c r="F978">
        <v>4.6736211265219298E-2</v>
      </c>
      <c r="G978">
        <v>9.9844792074861397E-2</v>
      </c>
      <c r="H978">
        <v>0.27962970581770602</v>
      </c>
      <c r="I978">
        <v>0.190456153675575</v>
      </c>
      <c r="J978">
        <v>4.4969739828190899E-2</v>
      </c>
      <c r="K978">
        <v>0.110966700012242</v>
      </c>
      <c r="L978">
        <v>2.8985170214401001E-2</v>
      </c>
      <c r="M978">
        <v>0.119005966073034</v>
      </c>
      <c r="N978">
        <v>0.250832936629034</v>
      </c>
    </row>
    <row r="979" spans="1:14" x14ac:dyDescent="0.2">
      <c r="A979" t="s">
        <v>978</v>
      </c>
      <c r="B979">
        <v>0.327155658248864</v>
      </c>
      <c r="C979">
        <v>0.32089179063316198</v>
      </c>
      <c r="D979">
        <v>0.17672268776842001</v>
      </c>
      <c r="E979">
        <v>0.31525179027579903</v>
      </c>
      <c r="F979">
        <v>0.14876656570618699</v>
      </c>
      <c r="G979">
        <v>0.103472552261616</v>
      </c>
      <c r="H979">
        <v>0.27776498344128597</v>
      </c>
      <c r="I979">
        <v>0.16829895782739901</v>
      </c>
      <c r="J979">
        <v>4.0407353252319797E-2</v>
      </c>
      <c r="K979">
        <v>0.13379421142593501</v>
      </c>
      <c r="L979">
        <v>4.8098686349100001E-2</v>
      </c>
      <c r="M979">
        <v>0.17852321159217299</v>
      </c>
      <c r="N979">
        <v>0.26083901557082201</v>
      </c>
    </row>
    <row r="980" spans="1:14" x14ac:dyDescent="0.2">
      <c r="A980" t="s">
        <v>979</v>
      </c>
      <c r="B980">
        <v>0.15096308332764599</v>
      </c>
      <c r="C980">
        <v>0.11974212904734199</v>
      </c>
      <c r="D980">
        <v>0.12970337783588501</v>
      </c>
      <c r="E980">
        <v>0.154482812780145</v>
      </c>
      <c r="F980">
        <v>0.12130913844472301</v>
      </c>
      <c r="G980">
        <v>0.102747636386311</v>
      </c>
      <c r="H980">
        <v>0.34694220405926202</v>
      </c>
      <c r="I980">
        <v>0.19184462722260801</v>
      </c>
      <c r="J980">
        <v>4.2118669070484997E-2</v>
      </c>
      <c r="K980">
        <v>9.9422979566532704E-2</v>
      </c>
      <c r="L980">
        <v>2.9340291804694298E-2</v>
      </c>
      <c r="M980">
        <v>0.12096013721658801</v>
      </c>
      <c r="N980">
        <v>0.16067338901877001</v>
      </c>
    </row>
    <row r="981" spans="1:14" x14ac:dyDescent="0.2">
      <c r="A981" t="s">
        <v>980</v>
      </c>
      <c r="B981">
        <v>0.106289496356684</v>
      </c>
      <c r="C981">
        <v>0.15665406223273701</v>
      </c>
      <c r="D981">
        <v>0.18895294962249901</v>
      </c>
      <c r="E981">
        <v>0.143089740954112</v>
      </c>
      <c r="F981">
        <v>0.12831161605395699</v>
      </c>
      <c r="G981">
        <v>0.208804235230973</v>
      </c>
      <c r="H981">
        <v>0.407526577778904</v>
      </c>
      <c r="I981">
        <v>0.20732854318419</v>
      </c>
      <c r="J981">
        <v>5.65686505951188E-2</v>
      </c>
      <c r="K981">
        <v>0.13732437436113901</v>
      </c>
      <c r="L981" s="1">
        <v>3.46944695195361E-18</v>
      </c>
      <c r="M981">
        <v>5.8444056413139503E-3</v>
      </c>
      <c r="N981">
        <v>0.12933472957075001</v>
      </c>
    </row>
    <row r="982" spans="1:14" x14ac:dyDescent="0.2">
      <c r="A982" t="s">
        <v>981</v>
      </c>
      <c r="B982">
        <v>4.7464465417486897E-2</v>
      </c>
      <c r="C982">
        <v>0.12698619087480001</v>
      </c>
      <c r="D982">
        <v>0.10784919046972299</v>
      </c>
      <c r="E982">
        <v>0.18902662314544499</v>
      </c>
      <c r="F982">
        <v>0.23552186211686499</v>
      </c>
      <c r="G982">
        <v>0.25879579304865002</v>
      </c>
      <c r="H982">
        <v>0.42699831313213099</v>
      </c>
      <c r="I982">
        <v>0.12558705552993199</v>
      </c>
      <c r="J982">
        <v>5.2782553892218399E-2</v>
      </c>
      <c r="K982">
        <v>0.134605487988256</v>
      </c>
      <c r="L982">
        <v>1.55680251236798E-2</v>
      </c>
      <c r="M982">
        <v>2.95744519487652E-2</v>
      </c>
      <c r="N982">
        <v>8.2240823721169198E-2</v>
      </c>
    </row>
    <row r="983" spans="1:14" x14ac:dyDescent="0.2">
      <c r="A983" t="s">
        <v>982</v>
      </c>
      <c r="B983">
        <v>0.17743867921878501</v>
      </c>
      <c r="C983">
        <v>0.28261272985636998</v>
      </c>
      <c r="D983">
        <v>0.211024475535106</v>
      </c>
      <c r="E983">
        <v>0.31259146139916499</v>
      </c>
      <c r="F983">
        <v>0.176076553393512</v>
      </c>
      <c r="G983">
        <v>0.20083705852377101</v>
      </c>
      <c r="H983">
        <v>0.28438023468830098</v>
      </c>
      <c r="I983">
        <v>0.119703406143482</v>
      </c>
      <c r="J983">
        <v>3.8283795055999797E-2</v>
      </c>
      <c r="K983">
        <v>0.139804240172336</v>
      </c>
      <c r="L983">
        <v>0</v>
      </c>
      <c r="M983">
        <v>0.153212577776415</v>
      </c>
      <c r="N983">
        <v>0.258692010531336</v>
      </c>
    </row>
    <row r="984" spans="1:14" x14ac:dyDescent="0.2">
      <c r="A984" t="s">
        <v>983</v>
      </c>
      <c r="B984">
        <v>0</v>
      </c>
      <c r="C984">
        <v>0.105705967494395</v>
      </c>
      <c r="D984">
        <v>3.11131572387475E-2</v>
      </c>
      <c r="E984">
        <v>7.0129132339557795E-2</v>
      </c>
      <c r="F984">
        <v>0.119836581357688</v>
      </c>
      <c r="G984">
        <v>9.7114531734136297E-2</v>
      </c>
      <c r="H984">
        <v>0.268734383980542</v>
      </c>
      <c r="I984">
        <v>0.25361186652997803</v>
      </c>
      <c r="J984">
        <v>4.2344650423085599E-2</v>
      </c>
      <c r="K984">
        <v>4.9028374373305698E-2</v>
      </c>
      <c r="L984">
        <v>2.8193632099724499E-2</v>
      </c>
      <c r="M984">
        <v>1.16612644655299E-2</v>
      </c>
      <c r="N984">
        <v>0.133548419066785</v>
      </c>
    </row>
    <row r="985" spans="1:14" x14ac:dyDescent="0.2">
      <c r="A985" t="s">
        <v>984</v>
      </c>
      <c r="B985">
        <v>0.25757657484417101</v>
      </c>
      <c r="C985">
        <v>0.31383258052426199</v>
      </c>
      <c r="D985">
        <v>0.22433991946335399</v>
      </c>
      <c r="E985">
        <v>0.313234176598228</v>
      </c>
      <c r="F985">
        <v>8.0282034472459102E-2</v>
      </c>
      <c r="G985">
        <v>8.2316762848051506E-2</v>
      </c>
      <c r="H985">
        <v>0.280483261209443</v>
      </c>
      <c r="I985">
        <v>0.19647842664850801</v>
      </c>
      <c r="J985">
        <v>5.9005226065065398E-2</v>
      </c>
      <c r="K985">
        <v>0.15049707095550199</v>
      </c>
      <c r="L985">
        <v>2.8128050333993099E-2</v>
      </c>
      <c r="M985">
        <v>0.23707378304795401</v>
      </c>
      <c r="N985">
        <v>0.293915915140746</v>
      </c>
    </row>
    <row r="986" spans="1:14" x14ac:dyDescent="0.2">
      <c r="A986" t="s">
        <v>985</v>
      </c>
      <c r="B986">
        <v>6.7820114236289405E-2</v>
      </c>
      <c r="C986">
        <v>0.12518572875884501</v>
      </c>
      <c r="D986">
        <v>0.10397801203882499</v>
      </c>
      <c r="E986">
        <v>0.13403048756379099</v>
      </c>
      <c r="F986">
        <v>0.19461144903192501</v>
      </c>
      <c r="G986">
        <v>0.111732733834445</v>
      </c>
      <c r="H986">
        <v>0.45574142262749001</v>
      </c>
      <c r="I986">
        <v>7.3264648567052504E-2</v>
      </c>
      <c r="J986">
        <v>4.2947780154609698E-2</v>
      </c>
      <c r="K986">
        <v>6.6157868712916498E-2</v>
      </c>
      <c r="L986">
        <v>4.4168070369474503E-2</v>
      </c>
      <c r="M986">
        <v>0</v>
      </c>
      <c r="N986">
        <v>0.136921924575753</v>
      </c>
    </row>
    <row r="987" spans="1:14" x14ac:dyDescent="0.2">
      <c r="A987" t="s">
        <v>986</v>
      </c>
      <c r="B987">
        <v>0.10870438905867399</v>
      </c>
      <c r="C987">
        <v>0.11772260177917999</v>
      </c>
      <c r="D987">
        <v>0.18578971631111599</v>
      </c>
      <c r="E987">
        <v>0.23377236397590201</v>
      </c>
      <c r="F987">
        <v>0.23452650294663099</v>
      </c>
      <c r="G987">
        <v>0.117483240499708</v>
      </c>
      <c r="H987">
        <v>0.59892076493374002</v>
      </c>
      <c r="I987">
        <v>3.4159739244359E-2</v>
      </c>
      <c r="J987">
        <v>5.7379930613255199E-2</v>
      </c>
      <c r="K987">
        <v>0.17776195826167501</v>
      </c>
      <c r="L987">
        <v>1.5312837358275599E-2</v>
      </c>
      <c r="M987">
        <v>6.5584116761800496E-2</v>
      </c>
      <c r="N987">
        <v>2.8568229052746901E-2</v>
      </c>
    </row>
    <row r="988" spans="1:14" x14ac:dyDescent="0.2">
      <c r="A988" t="s">
        <v>987</v>
      </c>
      <c r="B988">
        <v>7.3136019460345703E-2</v>
      </c>
      <c r="C988">
        <v>0.14538565963622799</v>
      </c>
      <c r="D988">
        <v>0.15301250306689301</v>
      </c>
      <c r="E988">
        <v>7.7878079687288507E-2</v>
      </c>
      <c r="F988">
        <v>0.156192343203197</v>
      </c>
      <c r="G988">
        <v>8.5077955779684994E-2</v>
      </c>
      <c r="H988">
        <v>0.470399433100818</v>
      </c>
      <c r="I988">
        <v>0.109947133982826</v>
      </c>
      <c r="J988">
        <v>5.5827666437273001E-2</v>
      </c>
      <c r="K988">
        <v>7.6502996512079702E-2</v>
      </c>
      <c r="L988">
        <v>0</v>
      </c>
      <c r="M988">
        <v>6.3204284744247899E-2</v>
      </c>
      <c r="N988">
        <v>0.129347143430802</v>
      </c>
    </row>
    <row r="989" spans="1:14" x14ac:dyDescent="0.2">
      <c r="A989" t="s">
        <v>988</v>
      </c>
      <c r="B989">
        <v>0.26671560502379299</v>
      </c>
      <c r="C989">
        <v>0.28497413653403098</v>
      </c>
      <c r="D989">
        <v>0.17488174194078401</v>
      </c>
      <c r="E989">
        <v>0.26349560233705799</v>
      </c>
      <c r="F989">
        <v>0.11814483538970399</v>
      </c>
      <c r="G989">
        <v>0.275914323547584</v>
      </c>
      <c r="H989">
        <v>0.37239503996786599</v>
      </c>
      <c r="I989">
        <v>0.23585287965638899</v>
      </c>
      <c r="J989">
        <v>5.7793202388388802E-2</v>
      </c>
      <c r="K989">
        <v>0.106295423414125</v>
      </c>
      <c r="L989">
        <v>1.42603612079971E-2</v>
      </c>
      <c r="M989">
        <v>0.133497686022791</v>
      </c>
      <c r="N989">
        <v>0.30319804316633903</v>
      </c>
    </row>
    <row r="990" spans="1:14" x14ac:dyDescent="0.2">
      <c r="A990" t="s">
        <v>989</v>
      </c>
      <c r="B990">
        <v>0.155868455459438</v>
      </c>
      <c r="C990">
        <v>0.211697944504918</v>
      </c>
      <c r="D990">
        <v>0.13801558387628601</v>
      </c>
      <c r="E990">
        <v>0.17964669710143</v>
      </c>
      <c r="F990">
        <v>0.12709959349713201</v>
      </c>
      <c r="G990">
        <v>9.5046416150976601E-2</v>
      </c>
      <c r="H990">
        <v>0.33994974338459699</v>
      </c>
      <c r="I990">
        <v>0.26653184724553097</v>
      </c>
      <c r="J990">
        <v>2.9437941349588902E-2</v>
      </c>
      <c r="K990">
        <v>0.18360439041197599</v>
      </c>
      <c r="L990">
        <v>2.6042619588967399E-2</v>
      </c>
      <c r="M990">
        <v>7.9783052577943506E-2</v>
      </c>
      <c r="N990">
        <v>0.173266357406126</v>
      </c>
    </row>
    <row r="991" spans="1:14" x14ac:dyDescent="0.2">
      <c r="A991" t="s">
        <v>990</v>
      </c>
      <c r="B991">
        <v>0.25451166359370497</v>
      </c>
      <c r="C991">
        <v>0.29524038386109502</v>
      </c>
      <c r="D991">
        <v>0.22878385026148801</v>
      </c>
      <c r="E991">
        <v>0.223573490984811</v>
      </c>
      <c r="F991">
        <v>0.12866088619631</v>
      </c>
      <c r="G991">
        <v>0.30394230945061701</v>
      </c>
      <c r="H991">
        <v>0.26636734050002697</v>
      </c>
      <c r="I991">
        <v>0.222511774143242</v>
      </c>
      <c r="J991">
        <v>4.3569312723853601E-2</v>
      </c>
      <c r="K991">
        <v>0.10073592134723</v>
      </c>
      <c r="L991">
        <v>3.5827508377578303E-2</v>
      </c>
      <c r="M991">
        <v>0.15977765986894901</v>
      </c>
      <c r="N991">
        <v>0.28900842732811899</v>
      </c>
    </row>
    <row r="992" spans="1:14" x14ac:dyDescent="0.2">
      <c r="A992" t="s">
        <v>991</v>
      </c>
      <c r="B992">
        <v>0.53915924216732702</v>
      </c>
      <c r="C992">
        <v>0.39778410165510403</v>
      </c>
      <c r="D992">
        <v>0.28659504544068098</v>
      </c>
      <c r="E992">
        <v>0.22646698734797599</v>
      </c>
      <c r="F992">
        <v>4.6942227795340401E-2</v>
      </c>
      <c r="G992">
        <v>0.21250565348354</v>
      </c>
      <c r="H992">
        <v>0.15790360913026599</v>
      </c>
      <c r="I992">
        <v>0.24137293443835101</v>
      </c>
      <c r="J992">
        <v>5.3984183178035203E-2</v>
      </c>
      <c r="K992">
        <v>0.13379248644376901</v>
      </c>
      <c r="L992">
        <v>1.9993800274813199E-2</v>
      </c>
      <c r="M992">
        <v>0.21227947730060301</v>
      </c>
      <c r="N992">
        <v>0.35212919498645501</v>
      </c>
    </row>
    <row r="993" spans="1:14" x14ac:dyDescent="0.2">
      <c r="A993" t="s">
        <v>992</v>
      </c>
      <c r="B993">
        <v>1.15029297227705E-2</v>
      </c>
      <c r="C993">
        <v>7.3841622952921807E-2</v>
      </c>
      <c r="D993">
        <v>3.6270773545718997E-2</v>
      </c>
      <c r="E993">
        <v>0.10489158548857901</v>
      </c>
      <c r="F993">
        <v>4.6946290439252497E-2</v>
      </c>
      <c r="G993">
        <v>0.12679968415811299</v>
      </c>
      <c r="H993">
        <v>0.31183018989968803</v>
      </c>
      <c r="I993">
        <v>8.7986756115077405E-2</v>
      </c>
      <c r="J993">
        <v>3.5907919282188699E-2</v>
      </c>
      <c r="K993">
        <v>6.3785226901754699E-2</v>
      </c>
      <c r="L993">
        <v>2.0243152664283101E-2</v>
      </c>
      <c r="M993">
        <v>0</v>
      </c>
      <c r="N993">
        <v>0.116375009486423</v>
      </c>
    </row>
    <row r="994" spans="1:14" x14ac:dyDescent="0.2">
      <c r="A994" t="s">
        <v>993</v>
      </c>
      <c r="B994">
        <v>3.2451557155785897E-2</v>
      </c>
      <c r="C994">
        <v>0.13018284919888201</v>
      </c>
      <c r="D994">
        <v>9.4587311219895095E-2</v>
      </c>
      <c r="E994">
        <v>0.116061501847949</v>
      </c>
      <c r="F994">
        <v>0.166623359094208</v>
      </c>
      <c r="G994">
        <v>0.11924167146002999</v>
      </c>
      <c r="H994">
        <v>0.41904426681698098</v>
      </c>
      <c r="I994">
        <v>0.14088902042017201</v>
      </c>
      <c r="J994">
        <v>4.9458275373981703E-2</v>
      </c>
      <c r="K994">
        <v>0.15372252087785099</v>
      </c>
      <c r="L994">
        <v>7.2167427950651397E-2</v>
      </c>
      <c r="M994">
        <v>0</v>
      </c>
      <c r="N994">
        <v>0.11253817833294601</v>
      </c>
    </row>
    <row r="995" spans="1:14" x14ac:dyDescent="0.2">
      <c r="A995" t="s">
        <v>994</v>
      </c>
      <c r="B995">
        <v>0.51730159307757195</v>
      </c>
      <c r="C995">
        <v>0.40592199501327603</v>
      </c>
      <c r="D995">
        <v>0.26060524427571702</v>
      </c>
      <c r="E995">
        <v>0.339585526348477</v>
      </c>
      <c r="F995">
        <v>0.24498800409577901</v>
      </c>
      <c r="G995">
        <v>0.15743061075925399</v>
      </c>
      <c r="H995">
        <v>0.36153697544874303</v>
      </c>
      <c r="I995">
        <v>0.17843269484906099</v>
      </c>
      <c r="J995">
        <v>6.0215561926646503E-2</v>
      </c>
      <c r="K995">
        <v>0.233859791535238</v>
      </c>
      <c r="L995">
        <v>3.7169597245261699E-2</v>
      </c>
      <c r="M995">
        <v>0.26000079481446903</v>
      </c>
      <c r="N995">
        <v>0.39575128226260597</v>
      </c>
    </row>
    <row r="996" spans="1:14" x14ac:dyDescent="0.2">
      <c r="A996" t="s">
        <v>995</v>
      </c>
      <c r="B996">
        <v>0.27001492930858001</v>
      </c>
      <c r="C996">
        <v>0.323489531970021</v>
      </c>
      <c r="D996">
        <v>0.228289301675527</v>
      </c>
      <c r="E996">
        <v>0.321602772831862</v>
      </c>
      <c r="F996">
        <v>3.4196064227535801E-2</v>
      </c>
      <c r="G996">
        <v>0.29151578271643003</v>
      </c>
      <c r="H996">
        <v>0.35878206472764401</v>
      </c>
      <c r="I996">
        <v>0.22236280360216901</v>
      </c>
      <c r="J996">
        <v>6.4845445290026005E-2</v>
      </c>
      <c r="K996">
        <v>6.5857015619980502E-2</v>
      </c>
      <c r="L996">
        <v>7.02458008632975E-2</v>
      </c>
      <c r="M996">
        <v>0.19236239193761701</v>
      </c>
      <c r="N996">
        <v>0.32726306715647402</v>
      </c>
    </row>
    <row r="997" spans="1:14" x14ac:dyDescent="0.2">
      <c r="A997" t="s">
        <v>996</v>
      </c>
      <c r="B997">
        <v>2.8100041170886401E-2</v>
      </c>
      <c r="C997">
        <v>0.14416285224087</v>
      </c>
      <c r="D997">
        <v>0.136260205795487</v>
      </c>
      <c r="E997">
        <v>0.14551334924124601</v>
      </c>
      <c r="F997">
        <v>0.15372474242463299</v>
      </c>
      <c r="G997">
        <v>0.17985299942855501</v>
      </c>
      <c r="H997">
        <v>0.37674103330963199</v>
      </c>
      <c r="I997">
        <v>9.1747244489461102E-2</v>
      </c>
      <c r="J997">
        <v>4.1662133432068101E-2</v>
      </c>
      <c r="K997">
        <v>8.94984393109889E-2</v>
      </c>
      <c r="L997">
        <v>9.7136786692115895E-2</v>
      </c>
      <c r="M997">
        <v>0</v>
      </c>
      <c r="N997">
        <v>0.158290092553907</v>
      </c>
    </row>
    <row r="998" spans="1:14" x14ac:dyDescent="0.2">
      <c r="A998" t="s">
        <v>997</v>
      </c>
      <c r="B998">
        <v>2.91083362067018E-2</v>
      </c>
      <c r="C998">
        <v>0.105262993703508</v>
      </c>
      <c r="D998">
        <v>0.12703298626582299</v>
      </c>
      <c r="E998">
        <v>8.9629749903419306E-2</v>
      </c>
      <c r="F998">
        <v>0.19551758597132499</v>
      </c>
      <c r="G998">
        <v>0.22065916182970899</v>
      </c>
      <c r="H998">
        <v>0.43470144221551599</v>
      </c>
      <c r="I998">
        <v>5.75613534146249E-2</v>
      </c>
      <c r="J998">
        <v>2.5961188819823601E-2</v>
      </c>
      <c r="K998">
        <v>4.0041652557415902E-2</v>
      </c>
      <c r="L998">
        <v>4.2775048369079E-2</v>
      </c>
      <c r="M998">
        <v>1.92998463076266E-2</v>
      </c>
      <c r="N998">
        <v>0.139496441862661</v>
      </c>
    </row>
    <row r="999" spans="1:14" x14ac:dyDescent="0.2">
      <c r="A999" t="s">
        <v>998</v>
      </c>
      <c r="B999">
        <v>5.8839768741218101E-2</v>
      </c>
      <c r="C999">
        <v>0.13288204518270799</v>
      </c>
      <c r="D999">
        <v>0</v>
      </c>
      <c r="E999">
        <v>0.157033515959799</v>
      </c>
      <c r="F999">
        <v>8.4264605696535794E-2</v>
      </c>
      <c r="G999">
        <v>8.8446600837753298E-2</v>
      </c>
      <c r="H999">
        <v>0.43194491438712301</v>
      </c>
      <c r="I999">
        <v>0.19735119495046999</v>
      </c>
      <c r="J999">
        <v>5.0534830272861098E-2</v>
      </c>
      <c r="K999">
        <v>0.14707327180083901</v>
      </c>
      <c r="L999" s="1">
        <v>8.3856271404073106E-20</v>
      </c>
      <c r="M999">
        <v>6.6105415850321203E-2</v>
      </c>
      <c r="N999">
        <v>0.12802461950883601</v>
      </c>
    </row>
    <row r="1000" spans="1:14" x14ac:dyDescent="0.2">
      <c r="A1000" t="s">
        <v>999</v>
      </c>
      <c r="B1000">
        <v>0.248623629412072</v>
      </c>
      <c r="C1000">
        <v>0.25196609439138001</v>
      </c>
      <c r="D1000">
        <v>0.225986445218264</v>
      </c>
      <c r="E1000">
        <v>0.294092852816076</v>
      </c>
      <c r="F1000">
        <v>0.118706517604603</v>
      </c>
      <c r="G1000">
        <v>0</v>
      </c>
      <c r="H1000">
        <v>0.41414226382404201</v>
      </c>
      <c r="I1000">
        <v>0.136430631487236</v>
      </c>
      <c r="J1000">
        <v>5.17370497544314E-2</v>
      </c>
      <c r="K1000">
        <v>0.19871484610721599</v>
      </c>
      <c r="L1000" s="1">
        <v>5.5926081123630003E-22</v>
      </c>
      <c r="M1000">
        <v>0.24390790101990101</v>
      </c>
      <c r="N1000">
        <v>0.23052101675471201</v>
      </c>
    </row>
    <row r="1001" spans="1:14" x14ac:dyDescent="0.2">
      <c r="A1001" t="s">
        <v>1000</v>
      </c>
      <c r="B1001">
        <v>0.13123871601787701</v>
      </c>
      <c r="C1001">
        <v>0.126617722267515</v>
      </c>
      <c r="D1001">
        <v>8.8287487098249295E-2</v>
      </c>
      <c r="E1001">
        <v>0.22487917973087401</v>
      </c>
      <c r="F1001">
        <v>0.15323382528893201</v>
      </c>
      <c r="G1001">
        <v>0</v>
      </c>
      <c r="H1001">
        <v>0.37601305009142799</v>
      </c>
      <c r="I1001">
        <v>0.121544133770682</v>
      </c>
      <c r="J1001">
        <v>5.1444771963808901E-2</v>
      </c>
      <c r="K1001">
        <v>0.18140239797072999</v>
      </c>
      <c r="L1001">
        <v>0</v>
      </c>
      <c r="M1001">
        <v>0.116297737897779</v>
      </c>
      <c r="N1001">
        <v>8.0063016047423594E-2</v>
      </c>
    </row>
    <row r="1002" spans="1:14" x14ac:dyDescent="0.2">
      <c r="A1002" t="s">
        <v>1001</v>
      </c>
      <c r="B1002">
        <v>0.17276210111023099</v>
      </c>
      <c r="C1002">
        <v>0.21933165187221701</v>
      </c>
      <c r="D1002">
        <v>0.10094227252037601</v>
      </c>
      <c r="E1002">
        <v>0.168252779482815</v>
      </c>
      <c r="F1002">
        <v>9.5250729946944293E-2</v>
      </c>
      <c r="G1002">
        <v>8.9553910869853703E-2</v>
      </c>
      <c r="H1002">
        <v>0.28929933955057902</v>
      </c>
      <c r="I1002">
        <v>0.22021162433272001</v>
      </c>
      <c r="J1002">
        <v>7.1821503131516404E-2</v>
      </c>
      <c r="K1002">
        <v>0.17480029653043699</v>
      </c>
      <c r="L1002">
        <v>1.0696761849477199E-2</v>
      </c>
      <c r="M1002">
        <v>0.16037710907418401</v>
      </c>
      <c r="N1002">
        <v>0.18397868245551899</v>
      </c>
    </row>
    <row r="1003" spans="1:14" x14ac:dyDescent="0.2">
      <c r="A1003" t="s">
        <v>1002</v>
      </c>
      <c r="B1003">
        <v>9.5130359316871693E-2</v>
      </c>
      <c r="C1003">
        <v>6.8491134385765207E-2</v>
      </c>
      <c r="D1003">
        <v>6.1526527307747901E-2</v>
      </c>
      <c r="E1003">
        <v>0.12641736177485199</v>
      </c>
      <c r="F1003">
        <v>0.130040884533597</v>
      </c>
      <c r="G1003">
        <v>0</v>
      </c>
      <c r="H1003">
        <v>0.29565946562242801</v>
      </c>
      <c r="I1003">
        <v>0.184927068797653</v>
      </c>
      <c r="J1003">
        <v>2.9032181301074399E-2</v>
      </c>
      <c r="K1003">
        <v>0.158974722224136</v>
      </c>
      <c r="L1003">
        <v>2.2297727722515401E-2</v>
      </c>
      <c r="M1003">
        <v>7.3413481736847697E-2</v>
      </c>
      <c r="N1003">
        <v>8.8051733691954806E-2</v>
      </c>
    </row>
    <row r="1004" spans="1:14" x14ac:dyDescent="0.2">
      <c r="A1004" t="s">
        <v>1003</v>
      </c>
      <c r="B1004">
        <v>8.7768519231612802E-2</v>
      </c>
      <c r="C1004">
        <v>0.17478577436237999</v>
      </c>
      <c r="D1004">
        <v>9.8889869389309507E-2</v>
      </c>
      <c r="E1004">
        <v>0.152076534639808</v>
      </c>
      <c r="F1004">
        <v>9.9979545460303396E-2</v>
      </c>
      <c r="G1004" s="1">
        <v>6.9218885116010497E-18</v>
      </c>
      <c r="H1004">
        <v>0.43226596557526997</v>
      </c>
      <c r="I1004">
        <v>0.15538479758438001</v>
      </c>
      <c r="J1004">
        <v>5.02156780369509E-2</v>
      </c>
      <c r="K1004">
        <v>0.156401403743716</v>
      </c>
      <c r="L1004">
        <v>0</v>
      </c>
      <c r="M1004">
        <v>8.2275541583216996E-2</v>
      </c>
      <c r="N1004">
        <v>0.103354236335438</v>
      </c>
    </row>
    <row r="1005" spans="1:14" x14ac:dyDescent="0.2">
      <c r="A1005" t="s">
        <v>1004</v>
      </c>
      <c r="B1005">
        <v>0.159786201787705</v>
      </c>
      <c r="C1005">
        <v>0.27642281890032999</v>
      </c>
      <c r="D1005">
        <v>0.20583333575030599</v>
      </c>
      <c r="E1005">
        <v>0.30774958280126902</v>
      </c>
      <c r="F1005">
        <v>0.11464425191713699</v>
      </c>
      <c r="G1005">
        <v>5.6433062062382501E-2</v>
      </c>
      <c r="H1005">
        <v>0.30403762340922202</v>
      </c>
      <c r="I1005">
        <v>0.242011742499841</v>
      </c>
      <c r="J1005">
        <v>4.9606169583314798E-2</v>
      </c>
      <c r="K1005">
        <v>0.195305764222832</v>
      </c>
      <c r="L1005">
        <v>0</v>
      </c>
      <c r="M1005">
        <v>0.254436441998246</v>
      </c>
      <c r="N1005">
        <v>0.27540244386901302</v>
      </c>
    </row>
    <row r="1006" spans="1:14" x14ac:dyDescent="0.2">
      <c r="A1006" t="s">
        <v>1005</v>
      </c>
      <c r="B1006">
        <v>8.7497549901718194E-2</v>
      </c>
      <c r="C1006">
        <v>0.139362952093776</v>
      </c>
      <c r="D1006">
        <v>0.116833704401375</v>
      </c>
      <c r="E1006">
        <v>0.184143809210605</v>
      </c>
      <c r="F1006">
        <v>0.145947338374767</v>
      </c>
      <c r="G1006">
        <v>5.2223554130321398E-2</v>
      </c>
      <c r="H1006">
        <v>0.44812734865834802</v>
      </c>
      <c r="I1006">
        <v>0.15756491795774899</v>
      </c>
      <c r="J1006">
        <v>5.2003247697069398E-2</v>
      </c>
      <c r="K1006">
        <v>0.17111218945135501</v>
      </c>
      <c r="L1006">
        <v>1.3010778178614801E-2</v>
      </c>
      <c r="M1006">
        <v>0.13414281699012401</v>
      </c>
      <c r="N1006">
        <v>0.107117897286044</v>
      </c>
    </row>
    <row r="1007" spans="1:14" x14ac:dyDescent="0.2">
      <c r="A1007" t="s">
        <v>1006</v>
      </c>
      <c r="B1007">
        <v>0.368962240736874</v>
      </c>
      <c r="C1007">
        <v>0.328317109582625</v>
      </c>
      <c r="D1007">
        <v>0.16716392361507501</v>
      </c>
      <c r="E1007">
        <v>0.36146287682127998</v>
      </c>
      <c r="F1007">
        <v>0.16832071769945001</v>
      </c>
      <c r="G1007">
        <v>0.10761958246815199</v>
      </c>
      <c r="H1007">
        <v>0.32508497595008901</v>
      </c>
      <c r="I1007">
        <v>0.161577677503253</v>
      </c>
      <c r="J1007">
        <v>6.1055949357330198E-2</v>
      </c>
      <c r="K1007">
        <v>0.26903161113540103</v>
      </c>
      <c r="L1007">
        <v>2.5008427361606599E-2</v>
      </c>
      <c r="M1007">
        <v>0.29482597786071002</v>
      </c>
      <c r="N1007">
        <v>0.30979268989236802</v>
      </c>
    </row>
    <row r="1008" spans="1:14" x14ac:dyDescent="0.2">
      <c r="A1008" t="s">
        <v>1007</v>
      </c>
      <c r="B1008">
        <v>9.9045000170340805E-2</v>
      </c>
      <c r="C1008">
        <v>0.11732385635840201</v>
      </c>
      <c r="D1008">
        <v>7.5526418566515305E-2</v>
      </c>
      <c r="E1008">
        <v>0.140311041350691</v>
      </c>
      <c r="F1008">
        <v>4.0033069242111002E-2</v>
      </c>
      <c r="G1008">
        <v>3.4808448742193E-2</v>
      </c>
      <c r="H1008">
        <v>0.386246356571608</v>
      </c>
      <c r="I1008">
        <v>0.19480708852328299</v>
      </c>
      <c r="J1008">
        <v>3.4338914283675102E-2</v>
      </c>
      <c r="K1008">
        <v>0.15859486511621601</v>
      </c>
      <c r="L1008">
        <v>1.6615786297518999E-2</v>
      </c>
      <c r="M1008">
        <v>0.147819012354858</v>
      </c>
      <c r="N1008">
        <v>0.11630323612986899</v>
      </c>
    </row>
    <row r="1009" spans="1:14" x14ac:dyDescent="0.2">
      <c r="A1009" t="s">
        <v>1008</v>
      </c>
      <c r="B1009">
        <v>9.9506599254725506E-2</v>
      </c>
      <c r="C1009">
        <v>0.119322706722616</v>
      </c>
      <c r="D1009">
        <v>0.11833391665568301</v>
      </c>
      <c r="E1009">
        <v>0.20284818781076</v>
      </c>
      <c r="F1009">
        <v>0.14513315988473699</v>
      </c>
      <c r="G1009">
        <v>0</v>
      </c>
      <c r="H1009">
        <v>0.44361011320529498</v>
      </c>
      <c r="I1009">
        <v>0.20882082029476301</v>
      </c>
      <c r="J1009">
        <v>4.9402804740006898E-2</v>
      </c>
      <c r="K1009">
        <v>0.17305649516941299</v>
      </c>
      <c r="L1009">
        <v>1.5823912824814199E-2</v>
      </c>
      <c r="M1009">
        <v>0.19454726498976899</v>
      </c>
      <c r="N1009">
        <v>0.112822827173855</v>
      </c>
    </row>
    <row r="1010" spans="1:14" x14ac:dyDescent="0.2">
      <c r="A1010" t="s">
        <v>1009</v>
      </c>
      <c r="B1010">
        <v>0.30049127016322102</v>
      </c>
      <c r="C1010">
        <v>0.23825963150417201</v>
      </c>
      <c r="D1010">
        <v>0.21476696024688499</v>
      </c>
      <c r="E1010">
        <v>0.32827873736579399</v>
      </c>
      <c r="F1010">
        <v>0.105593656502894</v>
      </c>
      <c r="G1010">
        <v>1.25827486921986E-2</v>
      </c>
      <c r="H1010">
        <v>0.417488828063657</v>
      </c>
      <c r="I1010">
        <v>0.182415878197804</v>
      </c>
      <c r="J1010">
        <v>6.1593236832583803E-2</v>
      </c>
      <c r="K1010">
        <v>0.21981291892639801</v>
      </c>
      <c r="L1010">
        <v>1.8427264477287101E-2</v>
      </c>
      <c r="M1010">
        <v>0.27167457098422898</v>
      </c>
      <c r="N1010">
        <v>0.21357246775147001</v>
      </c>
    </row>
    <row r="1011" spans="1:14" x14ac:dyDescent="0.2">
      <c r="A1011" t="s">
        <v>1010</v>
      </c>
      <c r="B1011">
        <v>6.4616335837586594E-2</v>
      </c>
      <c r="C1011">
        <v>7.6214743525730599E-2</v>
      </c>
      <c r="D1011">
        <v>3.28305682239598E-2</v>
      </c>
      <c r="E1011">
        <v>3.2572148616805602E-2</v>
      </c>
      <c r="F1011">
        <v>7.4180690734291899E-2</v>
      </c>
      <c r="G1011">
        <v>3.9597295134786097E-2</v>
      </c>
      <c r="H1011">
        <v>0.19725392246165699</v>
      </c>
      <c r="I1011">
        <v>0.219820670588463</v>
      </c>
      <c r="J1011">
        <v>4.6580541749550501E-2</v>
      </c>
      <c r="K1011">
        <v>7.3025541448834996E-2</v>
      </c>
      <c r="L1011">
        <v>7.2020057100154897E-2</v>
      </c>
      <c r="M1011">
        <v>0.13359014705213601</v>
      </c>
      <c r="N1011">
        <v>0.121085643979192</v>
      </c>
    </row>
    <row r="1012" spans="1:14" x14ac:dyDescent="0.2">
      <c r="A1012" t="s">
        <v>1011</v>
      </c>
      <c r="B1012">
        <v>0.17095022923817199</v>
      </c>
      <c r="C1012">
        <v>0.20367999036255899</v>
      </c>
      <c r="D1012">
        <v>6.3136644753874593E-2</v>
      </c>
      <c r="E1012">
        <v>0.222129060726759</v>
      </c>
      <c r="F1012">
        <v>4.8329215529955602E-2</v>
      </c>
      <c r="G1012" s="1">
        <v>8.6736173798840393E-19</v>
      </c>
      <c r="H1012">
        <v>0.249957256743983</v>
      </c>
      <c r="I1012">
        <v>0.21508629603377799</v>
      </c>
      <c r="J1012">
        <v>1.7353461963680199E-2</v>
      </c>
      <c r="K1012">
        <v>0.21820912384076499</v>
      </c>
      <c r="L1012">
        <v>4.6246409412288698E-2</v>
      </c>
      <c r="M1012">
        <v>0.190793552754742</v>
      </c>
      <c r="N1012">
        <v>0.19631858217040299</v>
      </c>
    </row>
    <row r="1013" spans="1:14" x14ac:dyDescent="0.2">
      <c r="A1013" t="s">
        <v>1012</v>
      </c>
      <c r="B1013">
        <v>0.16140769322957299</v>
      </c>
      <c r="C1013">
        <v>0.25134145344324399</v>
      </c>
      <c r="D1013">
        <v>0.16237290043011901</v>
      </c>
      <c r="E1013">
        <v>0.26448400574077202</v>
      </c>
      <c r="F1013">
        <v>8.2582970403250397E-2</v>
      </c>
      <c r="G1013">
        <v>1.6794470091526899E-2</v>
      </c>
      <c r="H1013">
        <v>0.307710809787752</v>
      </c>
      <c r="I1013">
        <v>0.25097034975682903</v>
      </c>
      <c r="J1013">
        <v>4.7140411348662002E-2</v>
      </c>
      <c r="K1013">
        <v>0.211414773387436</v>
      </c>
      <c r="L1013">
        <v>0</v>
      </c>
      <c r="M1013">
        <v>0.17382951182061701</v>
      </c>
      <c r="N1013">
        <v>0.26794555868030201</v>
      </c>
    </row>
    <row r="1014" spans="1:14" x14ac:dyDescent="0.2">
      <c r="A1014" t="s">
        <v>1013</v>
      </c>
      <c r="B1014">
        <v>0.28004771516757898</v>
      </c>
      <c r="C1014">
        <v>0.30488063734453902</v>
      </c>
      <c r="D1014">
        <v>0.24469280750304701</v>
      </c>
      <c r="E1014">
        <v>0.30962652064270801</v>
      </c>
      <c r="F1014">
        <v>8.8701057407324493E-2</v>
      </c>
      <c r="G1014">
        <v>0</v>
      </c>
      <c r="H1014">
        <v>0.37362071154773402</v>
      </c>
      <c r="I1014">
        <v>0.169198263248409</v>
      </c>
      <c r="J1014">
        <v>4.5820804309623799E-2</v>
      </c>
      <c r="K1014">
        <v>0.23377739708388101</v>
      </c>
      <c r="L1014">
        <v>0</v>
      </c>
      <c r="M1014">
        <v>0.33264136916945802</v>
      </c>
      <c r="N1014">
        <v>0.236015365291628</v>
      </c>
    </row>
    <row r="1015" spans="1:14" x14ac:dyDescent="0.2">
      <c r="A1015" t="s">
        <v>1014</v>
      </c>
      <c r="B1015">
        <v>0.17752116303635301</v>
      </c>
      <c r="C1015">
        <v>0.12752863886671401</v>
      </c>
      <c r="D1015">
        <v>9.51326453732909E-2</v>
      </c>
      <c r="E1015">
        <v>0.148561124461463</v>
      </c>
      <c r="F1015">
        <v>0.117437723631637</v>
      </c>
      <c r="G1015">
        <v>0</v>
      </c>
      <c r="H1015">
        <v>0.32977812421227498</v>
      </c>
      <c r="I1015">
        <v>0.13996449738001601</v>
      </c>
      <c r="J1015">
        <v>5.5438316299117003E-2</v>
      </c>
      <c r="K1015">
        <v>0.194067498244094</v>
      </c>
      <c r="L1015">
        <v>3.55590957606595E-3</v>
      </c>
      <c r="M1015">
        <v>0.115165409860114</v>
      </c>
      <c r="N1015">
        <v>8.26146342886135E-2</v>
      </c>
    </row>
    <row r="1016" spans="1:14" x14ac:dyDescent="0.2">
      <c r="A1016" t="s">
        <v>1015</v>
      </c>
      <c r="B1016">
        <v>0.166499117923671</v>
      </c>
      <c r="C1016">
        <v>0.21959707131254999</v>
      </c>
      <c r="D1016">
        <v>0.16840961126073101</v>
      </c>
      <c r="E1016">
        <v>0.18166050406475701</v>
      </c>
      <c r="F1016">
        <v>9.1843222706322294E-2</v>
      </c>
      <c r="G1016">
        <v>5.2512800472129598E-2</v>
      </c>
      <c r="H1016">
        <v>0.44035150376073401</v>
      </c>
      <c r="I1016">
        <v>0.162889312315738</v>
      </c>
      <c r="J1016">
        <v>5.51873844548873E-2</v>
      </c>
      <c r="K1016">
        <v>0.15824771622731601</v>
      </c>
      <c r="L1016">
        <v>0</v>
      </c>
      <c r="M1016">
        <v>0.11456350858730401</v>
      </c>
      <c r="N1016">
        <v>0.15894666591227699</v>
      </c>
    </row>
    <row r="1017" spans="1:14" x14ac:dyDescent="0.2">
      <c r="A1017" t="s">
        <v>1016</v>
      </c>
      <c r="B1017">
        <v>5.9666859914034399E-2</v>
      </c>
      <c r="C1017">
        <v>9.13951303429551E-2</v>
      </c>
      <c r="D1017">
        <v>2.7991734265051599E-2</v>
      </c>
      <c r="E1017">
        <v>3.9840306225331502E-2</v>
      </c>
      <c r="F1017">
        <v>5.1883399722632902E-2</v>
      </c>
      <c r="G1017">
        <v>1.9757625306759799E-2</v>
      </c>
      <c r="H1017">
        <v>0.27866472660012198</v>
      </c>
      <c r="I1017">
        <v>0.181753251597671</v>
      </c>
      <c r="J1017">
        <v>3.4379010507628302E-2</v>
      </c>
      <c r="K1017">
        <v>0.11855169119683701</v>
      </c>
      <c r="L1017">
        <v>5.6376966610002098E-2</v>
      </c>
      <c r="M1017">
        <v>9.1466229749846598E-2</v>
      </c>
      <c r="N1017">
        <v>9.2116848896549003E-2</v>
      </c>
    </row>
    <row r="1018" spans="1:14" x14ac:dyDescent="0.2">
      <c r="A1018" t="s">
        <v>1017</v>
      </c>
      <c r="B1018">
        <v>3.1165513405493901E-2</v>
      </c>
      <c r="C1018">
        <v>0</v>
      </c>
      <c r="D1018">
        <v>9.8446175261676205E-2</v>
      </c>
      <c r="E1018">
        <v>5.3575242090811902E-2</v>
      </c>
      <c r="F1018">
        <v>0.121132882422768</v>
      </c>
      <c r="G1018">
        <v>1.7645712354667099E-2</v>
      </c>
      <c r="H1018">
        <v>0.36048753315101401</v>
      </c>
      <c r="I1018">
        <v>0.13326997263958201</v>
      </c>
      <c r="J1018">
        <v>4.2625689746000298E-2</v>
      </c>
      <c r="K1018">
        <v>5.7162365885503497E-2</v>
      </c>
      <c r="L1018">
        <v>2.2444519865419999E-2</v>
      </c>
      <c r="M1018">
        <v>4.3131785219443802E-2</v>
      </c>
      <c r="N1018">
        <v>4.0560325815468E-2</v>
      </c>
    </row>
    <row r="1019" spans="1:14" x14ac:dyDescent="0.2">
      <c r="A1019" t="s">
        <v>1018</v>
      </c>
      <c r="B1019">
        <v>0.18434459043034801</v>
      </c>
      <c r="C1019">
        <v>0.278828708210142</v>
      </c>
      <c r="D1019">
        <v>0.18239827725080901</v>
      </c>
      <c r="E1019">
        <v>0.18636313315245101</v>
      </c>
      <c r="F1019">
        <v>0.11847502454832901</v>
      </c>
      <c r="G1019">
        <v>0.210770231584508</v>
      </c>
      <c r="H1019">
        <v>0.29816660715356702</v>
      </c>
      <c r="I1019">
        <v>4.2213411396044502E-2</v>
      </c>
      <c r="J1019">
        <v>6.2278583424121403E-2</v>
      </c>
      <c r="K1019">
        <v>2.3977354649166002E-2</v>
      </c>
      <c r="L1019">
        <v>1.6488325684330798E-2</v>
      </c>
      <c r="M1019">
        <v>2.65254227965398E-3</v>
      </c>
      <c r="N1019">
        <v>0.23522755120154901</v>
      </c>
    </row>
    <row r="1020" spans="1:14" x14ac:dyDescent="0.2">
      <c r="A1020" t="s">
        <v>1019</v>
      </c>
      <c r="B1020">
        <v>0.125567722781811</v>
      </c>
      <c r="C1020">
        <v>0.194590812573152</v>
      </c>
      <c r="D1020">
        <v>0.22983129789603801</v>
      </c>
      <c r="E1020">
        <v>8.3964323383617007E-2</v>
      </c>
      <c r="F1020">
        <v>0.136352119163513</v>
      </c>
      <c r="G1020">
        <v>0.21526514326461799</v>
      </c>
      <c r="H1020">
        <v>6.6349468426080499E-2</v>
      </c>
      <c r="I1020">
        <v>7.1849263376052394E-2</v>
      </c>
      <c r="J1020">
        <v>4.8321581215217201E-2</v>
      </c>
      <c r="K1020">
        <v>1.3975416939863899E-2</v>
      </c>
      <c r="L1020">
        <v>9.7839042749274796E-2</v>
      </c>
      <c r="M1020">
        <v>0.10647389423498101</v>
      </c>
      <c r="N1020">
        <v>0.16481520212315701</v>
      </c>
    </row>
    <row r="1021" spans="1:14" x14ac:dyDescent="0.2">
      <c r="A1021" t="s">
        <v>1020</v>
      </c>
      <c r="B1021">
        <v>9.0866127002405095E-2</v>
      </c>
      <c r="C1021">
        <v>9.6027805337260894E-2</v>
      </c>
      <c r="D1021">
        <v>5.60629828903857E-2</v>
      </c>
      <c r="E1021">
        <v>3.7501236128198598E-2</v>
      </c>
      <c r="F1021">
        <v>4.3123897061817497E-2</v>
      </c>
      <c r="G1021">
        <v>7.3319415402251301E-2</v>
      </c>
      <c r="H1021">
        <v>0.20634756909604399</v>
      </c>
      <c r="I1021">
        <v>0.16807464291270499</v>
      </c>
      <c r="J1021">
        <v>5.2354697965363198E-2</v>
      </c>
      <c r="K1021">
        <v>4.6701684239577303E-2</v>
      </c>
      <c r="L1021">
        <v>1.8106994188498201E-2</v>
      </c>
      <c r="M1021">
        <v>6.0388531855287801E-2</v>
      </c>
      <c r="N1021">
        <v>0.117770972952876</v>
      </c>
    </row>
    <row r="1022" spans="1:14" x14ac:dyDescent="0.2">
      <c r="A1022" t="s">
        <v>1021</v>
      </c>
      <c r="B1022">
        <v>0.23585366282818099</v>
      </c>
      <c r="C1022">
        <v>0.28352153347364001</v>
      </c>
      <c r="D1022">
        <v>0.22457760130736601</v>
      </c>
      <c r="E1022">
        <v>0.12875335120931</v>
      </c>
      <c r="F1022">
        <v>0.136880307085254</v>
      </c>
      <c r="G1022">
        <v>0.147981090544136</v>
      </c>
      <c r="H1022">
        <v>0.19509009450169601</v>
      </c>
      <c r="I1022">
        <v>0.17034193618565299</v>
      </c>
      <c r="J1022">
        <v>4.7520299681374799E-2</v>
      </c>
      <c r="K1022">
        <v>1.7192120207536601E-2</v>
      </c>
      <c r="L1022">
        <v>3.3227283503704297E-2</v>
      </c>
      <c r="M1022">
        <v>0.136972005964451</v>
      </c>
      <c r="N1022">
        <v>0.17994885664319901</v>
      </c>
    </row>
    <row r="1023" spans="1:14" x14ac:dyDescent="0.2">
      <c r="A1023" t="s">
        <v>1022</v>
      </c>
      <c r="B1023">
        <v>0.47852466268577698</v>
      </c>
      <c r="C1023">
        <v>0.37412402368362202</v>
      </c>
      <c r="D1023">
        <v>0.31743991062120203</v>
      </c>
      <c r="E1023">
        <v>0.32822396503711498</v>
      </c>
      <c r="F1023">
        <v>0.19841501645205001</v>
      </c>
      <c r="G1023">
        <v>0.160390776178547</v>
      </c>
      <c r="H1023">
        <v>0.18662229844720599</v>
      </c>
      <c r="I1023">
        <v>0.13569305735430001</v>
      </c>
      <c r="J1023">
        <v>6.2650678164318505E-2</v>
      </c>
      <c r="K1023">
        <v>0.158048464055071</v>
      </c>
      <c r="L1023">
        <v>4.1704696866713298E-2</v>
      </c>
      <c r="M1023">
        <v>0.10880835778166401</v>
      </c>
      <c r="N1023">
        <v>0.28555070537111399</v>
      </c>
    </row>
    <row r="1024" spans="1:14" x14ac:dyDescent="0.2">
      <c r="A1024" t="s">
        <v>1023</v>
      </c>
      <c r="B1024">
        <v>3.8202695156882502E-2</v>
      </c>
      <c r="C1024">
        <v>0.135556805040804</v>
      </c>
      <c r="D1024">
        <v>0.137946886551257</v>
      </c>
      <c r="E1024">
        <v>7.8977660286415799E-2</v>
      </c>
      <c r="F1024">
        <v>9.2353034338619994E-2</v>
      </c>
      <c r="G1024">
        <v>0.22664197999075</v>
      </c>
      <c r="H1024">
        <v>0.29564236873163902</v>
      </c>
      <c r="I1024">
        <v>0.153085002482438</v>
      </c>
      <c r="J1024">
        <v>6.5395485576531007E-2</v>
      </c>
      <c r="K1024">
        <v>3.6755260131480498E-2</v>
      </c>
      <c r="L1024">
        <v>4.2643078596900398E-2</v>
      </c>
      <c r="M1024">
        <v>2.0162714890484101E-2</v>
      </c>
      <c r="N1024">
        <v>0.14862472496002799</v>
      </c>
    </row>
    <row r="1025" spans="1:14" x14ac:dyDescent="0.2">
      <c r="A1025" t="s">
        <v>1024</v>
      </c>
      <c r="B1025">
        <v>0.19350817627783801</v>
      </c>
      <c r="C1025">
        <v>0.224589338020626</v>
      </c>
      <c r="D1025">
        <v>0.16681999639320799</v>
      </c>
      <c r="E1025">
        <v>0.120448689129157</v>
      </c>
      <c r="F1025">
        <v>0.13076761466523401</v>
      </c>
      <c r="G1025">
        <v>0.284066804790778</v>
      </c>
      <c r="H1025">
        <v>0.10748050286109</v>
      </c>
      <c r="I1025">
        <v>0.16201194632792301</v>
      </c>
      <c r="J1025">
        <v>5.6797062347019901E-2</v>
      </c>
      <c r="K1025">
        <v>5.3544603187053397E-2</v>
      </c>
      <c r="L1025">
        <v>4.6994451671936499E-2</v>
      </c>
      <c r="M1025">
        <v>6.0389609147383699E-2</v>
      </c>
      <c r="N1025">
        <v>0.20143527325123201</v>
      </c>
    </row>
    <row r="1026" spans="1:14" x14ac:dyDescent="0.2">
      <c r="A1026" t="s">
        <v>1025</v>
      </c>
      <c r="B1026">
        <v>3.5875947717797001E-2</v>
      </c>
      <c r="C1026">
        <v>7.4985942197981603E-2</v>
      </c>
      <c r="D1026">
        <v>5.11057867389531E-2</v>
      </c>
      <c r="E1026">
        <v>0.14720824891030099</v>
      </c>
      <c r="F1026">
        <v>0.107282375323751</v>
      </c>
      <c r="G1026">
        <v>0.190612503611094</v>
      </c>
      <c r="H1026">
        <v>0.26746755613833101</v>
      </c>
      <c r="I1026">
        <v>0.23791252710782301</v>
      </c>
      <c r="J1026">
        <v>1.6500095846066199E-2</v>
      </c>
      <c r="K1026">
        <v>9.6696327192522594E-2</v>
      </c>
      <c r="L1026">
        <v>1.8412811353899002E-2</v>
      </c>
      <c r="M1026">
        <v>0.109279429485947</v>
      </c>
      <c r="N1026">
        <v>0.10981215430096</v>
      </c>
    </row>
    <row r="1027" spans="1:14" x14ac:dyDescent="0.2">
      <c r="A1027" t="s">
        <v>1026</v>
      </c>
      <c r="B1027">
        <v>8.29910404779102E-2</v>
      </c>
      <c r="C1027">
        <v>0.13486013320229501</v>
      </c>
      <c r="D1027">
        <v>8.2204266168611997E-2</v>
      </c>
      <c r="E1027">
        <v>0.185637347193263</v>
      </c>
      <c r="F1027">
        <v>0.154501944324033</v>
      </c>
      <c r="G1027">
        <v>3.6136513549789799E-2</v>
      </c>
      <c r="H1027">
        <v>0.42754418395548299</v>
      </c>
      <c r="I1027">
        <v>0.174851698439352</v>
      </c>
      <c r="J1027">
        <v>4.6499228068974101E-2</v>
      </c>
      <c r="K1027">
        <v>0.20354806721521601</v>
      </c>
      <c r="L1027">
        <v>2.4351021118786498E-2</v>
      </c>
      <c r="M1027">
        <v>5.4284168096484599E-2</v>
      </c>
      <c r="N1027">
        <v>0.116479135015429</v>
      </c>
    </row>
    <row r="1028" spans="1:14" x14ac:dyDescent="0.2">
      <c r="A1028" t="s">
        <v>1027</v>
      </c>
      <c r="B1028">
        <v>8.6685860946985993E-2</v>
      </c>
      <c r="C1028">
        <v>0.20981617960750701</v>
      </c>
      <c r="D1028">
        <v>0.113449275194991</v>
      </c>
      <c r="E1028">
        <v>0.156547354153383</v>
      </c>
      <c r="F1028">
        <v>0.120519313577303</v>
      </c>
      <c r="G1028">
        <v>0.159424697526938</v>
      </c>
      <c r="H1028">
        <v>0.34610222807971602</v>
      </c>
      <c r="I1028">
        <v>9.5237694133697703E-2</v>
      </c>
      <c r="J1028">
        <v>4.43245097399253E-2</v>
      </c>
      <c r="K1028">
        <v>5.2774042518314898E-2</v>
      </c>
      <c r="L1028">
        <v>4.3352720157914602E-2</v>
      </c>
      <c r="M1028">
        <v>5.11331527402904E-2</v>
      </c>
      <c r="N1028">
        <v>0.14129413331166699</v>
      </c>
    </row>
    <row r="1029" spans="1:14" x14ac:dyDescent="0.2">
      <c r="A1029" t="s">
        <v>1028</v>
      </c>
      <c r="B1029">
        <v>0.13631918992428699</v>
      </c>
      <c r="C1029">
        <v>0.19195711367858101</v>
      </c>
      <c r="D1029">
        <v>0.141959913008321</v>
      </c>
      <c r="E1029">
        <v>0.170201798335995</v>
      </c>
      <c r="F1029">
        <v>0.15641094632386501</v>
      </c>
      <c r="G1029">
        <v>0.17707751920335699</v>
      </c>
      <c r="H1029">
        <v>0.36850628899332899</v>
      </c>
      <c r="I1029">
        <v>0.22642835684422699</v>
      </c>
      <c r="J1029">
        <v>5.0585395187314697E-2</v>
      </c>
      <c r="K1029">
        <v>0.15005911987969101</v>
      </c>
      <c r="L1029">
        <v>9.3601466753207904E-3</v>
      </c>
      <c r="M1029">
        <v>4.8179234541184099E-2</v>
      </c>
      <c r="N1029">
        <v>0.18752291562985099</v>
      </c>
    </row>
    <row r="1030" spans="1:14" x14ac:dyDescent="0.2">
      <c r="A1030" t="s">
        <v>1029</v>
      </c>
      <c r="B1030">
        <v>3.5027621248318597E-2</v>
      </c>
      <c r="C1030">
        <v>0.16435218534162899</v>
      </c>
      <c r="D1030">
        <v>6.05370377401242E-2</v>
      </c>
      <c r="E1030">
        <v>0.133046091345632</v>
      </c>
      <c r="F1030">
        <v>0.15467586233801101</v>
      </c>
      <c r="G1030">
        <v>0.113325394493853</v>
      </c>
      <c r="H1030">
        <v>0.32168106357671</v>
      </c>
      <c r="I1030">
        <v>0.15429943704955901</v>
      </c>
      <c r="J1030">
        <v>4.6706686435736798E-2</v>
      </c>
      <c r="K1030">
        <v>0.119629700331706</v>
      </c>
      <c r="L1030">
        <v>2.59759881413432E-2</v>
      </c>
      <c r="M1030">
        <v>5.6592246824573996E-3</v>
      </c>
      <c r="N1030">
        <v>0.13303886127668399</v>
      </c>
    </row>
    <row r="1031" spans="1:14" x14ac:dyDescent="0.2">
      <c r="A1031" t="s">
        <v>1030</v>
      </c>
      <c r="B1031">
        <v>0.135086637848951</v>
      </c>
      <c r="C1031">
        <v>0.18486996390299801</v>
      </c>
      <c r="D1031">
        <v>0.172707496001762</v>
      </c>
      <c r="E1031">
        <v>0.229979142998435</v>
      </c>
      <c r="F1031">
        <v>0.14647577326733599</v>
      </c>
      <c r="G1031">
        <v>0.13320416113157901</v>
      </c>
      <c r="H1031">
        <v>0.37422456815857302</v>
      </c>
      <c r="I1031">
        <v>0.21850566666414001</v>
      </c>
      <c r="J1031">
        <v>4.0755642511563502E-2</v>
      </c>
      <c r="K1031">
        <v>0.14095686980855299</v>
      </c>
      <c r="L1031">
        <v>5.26081099590971E-3</v>
      </c>
      <c r="M1031">
        <v>8.8455465497120897E-2</v>
      </c>
      <c r="N1031">
        <v>0.12562121782218399</v>
      </c>
    </row>
    <row r="1032" spans="1:14" x14ac:dyDescent="0.2">
      <c r="A1032" t="s">
        <v>1031</v>
      </c>
      <c r="B1032">
        <v>5.0442843663747503E-2</v>
      </c>
      <c r="C1032">
        <v>9.3337885620562194E-2</v>
      </c>
      <c r="D1032">
        <v>0.11089369951864</v>
      </c>
      <c r="E1032">
        <v>7.2820427397813095E-2</v>
      </c>
      <c r="F1032">
        <v>9.3470532407005202E-2</v>
      </c>
      <c r="G1032">
        <v>0.17650570794612699</v>
      </c>
      <c r="H1032">
        <v>0.20987026376689399</v>
      </c>
      <c r="I1032">
        <v>0.23805875022020601</v>
      </c>
      <c r="J1032">
        <v>6.4099622538776893E-2</v>
      </c>
      <c r="K1032">
        <v>0.104583943016582</v>
      </c>
      <c r="L1032">
        <v>2.5501191733955399E-2</v>
      </c>
      <c r="M1032">
        <v>1.2454111318353301E-2</v>
      </c>
      <c r="N1032">
        <v>0.117143794013972</v>
      </c>
    </row>
    <row r="1033" spans="1:14" x14ac:dyDescent="0.2">
      <c r="A1033" t="s">
        <v>1032</v>
      </c>
      <c r="B1033">
        <v>0.63335702422919005</v>
      </c>
      <c r="C1033">
        <v>0.56505690192450497</v>
      </c>
      <c r="D1033">
        <v>0.39577964818654499</v>
      </c>
      <c r="E1033">
        <v>0.43967049838192102</v>
      </c>
      <c r="F1033">
        <v>0.15892246047283901</v>
      </c>
      <c r="G1033">
        <v>0.18264852350491401</v>
      </c>
      <c r="H1033">
        <v>1.0268346209035301E-2</v>
      </c>
      <c r="I1033">
        <v>6.7714801057917606E-2</v>
      </c>
      <c r="J1033">
        <v>7.3373000729794399E-2</v>
      </c>
      <c r="K1033">
        <v>0.105134644863478</v>
      </c>
      <c r="L1033">
        <v>8.1188553680764594E-2</v>
      </c>
      <c r="M1033">
        <v>0.21066048364992501</v>
      </c>
      <c r="N1033">
        <v>0.474699476410824</v>
      </c>
    </row>
    <row r="1034" spans="1:14" x14ac:dyDescent="0.2">
      <c r="A1034" t="s">
        <v>1033</v>
      </c>
      <c r="B1034">
        <v>9.5605561396521002E-2</v>
      </c>
      <c r="C1034">
        <v>0.21779559133370199</v>
      </c>
      <c r="D1034">
        <v>0.14545838323657501</v>
      </c>
      <c r="E1034">
        <v>0.136275734629592</v>
      </c>
      <c r="F1034">
        <v>0.14435271810532599</v>
      </c>
      <c r="G1034">
        <v>0.19350642259061099</v>
      </c>
      <c r="H1034">
        <v>0.385675241147242</v>
      </c>
      <c r="I1034">
        <v>9.0799828984447897E-2</v>
      </c>
      <c r="J1034">
        <v>5.2246685801029299E-2</v>
      </c>
      <c r="K1034">
        <v>2.0043612455947199E-2</v>
      </c>
      <c r="L1034">
        <v>6.6469989294790893E-2</v>
      </c>
      <c r="M1034">
        <v>2.9509292752655999E-2</v>
      </c>
      <c r="N1034">
        <v>0.12717474466620701</v>
      </c>
    </row>
    <row r="1035" spans="1:14" x14ac:dyDescent="0.2">
      <c r="A1035" t="s">
        <v>1034</v>
      </c>
      <c r="B1035">
        <v>0.17085143492226601</v>
      </c>
      <c r="C1035">
        <v>0.26022612483615198</v>
      </c>
      <c r="D1035">
        <v>0.21679507531991299</v>
      </c>
      <c r="E1035">
        <v>0.29134235105422701</v>
      </c>
      <c r="F1035">
        <v>0.18782768346398801</v>
      </c>
      <c r="G1035">
        <v>0.12921737177602399</v>
      </c>
      <c r="H1035">
        <v>0.39262663166350897</v>
      </c>
      <c r="I1035">
        <v>0.28460283423550597</v>
      </c>
      <c r="J1035">
        <v>4.1531036404994698E-2</v>
      </c>
      <c r="K1035">
        <v>0.21160618675340301</v>
      </c>
      <c r="L1035">
        <v>2.2556293301496E-2</v>
      </c>
      <c r="M1035">
        <v>0.16320470512184099</v>
      </c>
      <c r="N1035">
        <v>0.26614201603722298</v>
      </c>
    </row>
    <row r="1036" spans="1:14" x14ac:dyDescent="0.2">
      <c r="A1036" t="s">
        <v>1035</v>
      </c>
      <c r="B1036">
        <v>0</v>
      </c>
      <c r="C1036">
        <v>0.158987008651999</v>
      </c>
      <c r="D1036">
        <v>0.14212519762610901</v>
      </c>
      <c r="E1036">
        <v>5.8322934892254499E-2</v>
      </c>
      <c r="F1036">
        <v>0.122816973848016</v>
      </c>
      <c r="G1036">
        <v>0.18253037166863301</v>
      </c>
      <c r="H1036">
        <v>0.288711022651229</v>
      </c>
      <c r="I1036">
        <v>6.9783157834218207E-2</v>
      </c>
      <c r="J1036">
        <v>3.7759098396214101E-2</v>
      </c>
      <c r="K1036" s="1">
        <v>2.31531352459906E-20</v>
      </c>
      <c r="L1036">
        <v>2.9111236329996501E-2</v>
      </c>
      <c r="M1036">
        <v>7.5047427060865E-3</v>
      </c>
      <c r="N1036">
        <v>0.13591615809509</v>
      </c>
    </row>
    <row r="1037" spans="1:14" x14ac:dyDescent="0.2">
      <c r="A1037" t="s">
        <v>1036</v>
      </c>
      <c r="B1037">
        <v>6.7196994712039101E-3</v>
      </c>
      <c r="C1037">
        <v>0.136038881910968</v>
      </c>
      <c r="D1037">
        <v>6.17886651815737E-2</v>
      </c>
      <c r="E1037">
        <v>2.79965896567685E-2</v>
      </c>
      <c r="F1037">
        <v>0.119590619865947</v>
      </c>
      <c r="G1037">
        <v>0.181763767974468</v>
      </c>
      <c r="H1037">
        <v>0.22265769923377701</v>
      </c>
      <c r="I1037">
        <v>7.0289494088983107E-2</v>
      </c>
      <c r="J1037">
        <v>3.4821253766657401E-2</v>
      </c>
      <c r="K1037">
        <v>0</v>
      </c>
      <c r="L1037">
        <v>4.5664072209175802E-2</v>
      </c>
      <c r="M1037">
        <v>0</v>
      </c>
      <c r="N1037">
        <v>0.17528661237457799</v>
      </c>
    </row>
    <row r="1038" spans="1:14" x14ac:dyDescent="0.2">
      <c r="A1038" t="s">
        <v>1037</v>
      </c>
      <c r="B1038">
        <v>0.12635948379350301</v>
      </c>
      <c r="C1038">
        <v>0.15202187890075</v>
      </c>
      <c r="D1038">
        <v>9.1734719189533007E-2</v>
      </c>
      <c r="E1038">
        <v>0.114497502379577</v>
      </c>
      <c r="F1038">
        <v>0.13142348455854699</v>
      </c>
      <c r="G1038">
        <v>0.202774540501796</v>
      </c>
      <c r="H1038">
        <v>5.4292171478926697E-2</v>
      </c>
      <c r="I1038">
        <v>0.187563781664327</v>
      </c>
      <c r="J1038">
        <v>3.3061581268401002E-2</v>
      </c>
      <c r="K1038">
        <v>5.6831410690095702E-2</v>
      </c>
      <c r="L1038">
        <v>7.39834656177141E-2</v>
      </c>
      <c r="M1038">
        <v>0.16465639736368001</v>
      </c>
      <c r="N1038">
        <v>0.13223566793206501</v>
      </c>
    </row>
    <row r="1039" spans="1:14" x14ac:dyDescent="0.2">
      <c r="A1039" t="s">
        <v>1038</v>
      </c>
      <c r="B1039">
        <v>0.18710849731811199</v>
      </c>
      <c r="C1039">
        <v>0.27582124788755502</v>
      </c>
      <c r="D1039">
        <v>0.20740988134221799</v>
      </c>
      <c r="E1039">
        <v>0.20335435416303399</v>
      </c>
      <c r="F1039">
        <v>0.169010469940262</v>
      </c>
      <c r="G1039">
        <v>0.16874225930859399</v>
      </c>
      <c r="H1039">
        <v>0.302063608973894</v>
      </c>
      <c r="I1039">
        <v>0.16433060097027599</v>
      </c>
      <c r="J1039">
        <v>3.7167828718654101E-2</v>
      </c>
      <c r="K1039">
        <v>7.8984463744061206E-2</v>
      </c>
      <c r="L1039">
        <v>0</v>
      </c>
      <c r="M1039">
        <v>0.116744830007337</v>
      </c>
      <c r="N1039">
        <v>0.23760813763090699</v>
      </c>
    </row>
    <row r="1040" spans="1:14" x14ac:dyDescent="0.2">
      <c r="A1040" t="s">
        <v>1039</v>
      </c>
      <c r="B1040">
        <v>8.7540553112980604E-2</v>
      </c>
      <c r="C1040">
        <v>0.213005156789834</v>
      </c>
      <c r="D1040">
        <v>7.2855182509508801E-2</v>
      </c>
      <c r="E1040">
        <v>0.16489752301680699</v>
      </c>
      <c r="F1040">
        <v>8.4559333968690906E-2</v>
      </c>
      <c r="G1040">
        <v>0.13661344583214299</v>
      </c>
      <c r="H1040">
        <v>0.227628234651779</v>
      </c>
      <c r="I1040">
        <v>0.177505089398349</v>
      </c>
      <c r="J1040">
        <v>3.4397746074099497E-2</v>
      </c>
      <c r="K1040">
        <v>5.1072007664988803E-2</v>
      </c>
      <c r="L1040">
        <v>2.1672794489158601E-2</v>
      </c>
      <c r="M1040">
        <v>9.7555566956199297E-2</v>
      </c>
      <c r="N1040">
        <v>0.169558497043033</v>
      </c>
    </row>
    <row r="1041" spans="1:14" x14ac:dyDescent="0.2">
      <c r="A1041" t="s">
        <v>1040</v>
      </c>
      <c r="B1041">
        <v>5.41728801475908E-2</v>
      </c>
      <c r="C1041">
        <v>0.15450861778554301</v>
      </c>
      <c r="D1041">
        <v>0.12767278320043701</v>
      </c>
      <c r="E1041">
        <v>0.11546653334717</v>
      </c>
      <c r="F1041">
        <v>0.15711466776628299</v>
      </c>
      <c r="G1041">
        <v>0.29074115063776701</v>
      </c>
      <c r="H1041">
        <v>0.24876484902236501</v>
      </c>
      <c r="I1041">
        <v>0.12649379192891499</v>
      </c>
      <c r="J1041">
        <v>4.2967737727936897E-2</v>
      </c>
      <c r="K1041">
        <v>0</v>
      </c>
      <c r="L1041">
        <v>4.2667759040092998E-2</v>
      </c>
      <c r="M1041">
        <v>2.52731966394311E-2</v>
      </c>
      <c r="N1041">
        <v>0.15746212009975599</v>
      </c>
    </row>
    <row r="1042" spans="1:14" x14ac:dyDescent="0.2">
      <c r="A1042" t="s">
        <v>1041</v>
      </c>
      <c r="B1042">
        <v>4.8864522621149898E-3</v>
      </c>
      <c r="C1042">
        <v>5.9688417313856497E-2</v>
      </c>
      <c r="D1042">
        <v>9.3718180164175297E-2</v>
      </c>
      <c r="E1042">
        <v>9.64988369163053E-2</v>
      </c>
      <c r="F1042">
        <v>8.7910016942596106E-2</v>
      </c>
      <c r="G1042">
        <v>7.7721420471046396E-2</v>
      </c>
      <c r="H1042">
        <v>0.27368774645682198</v>
      </c>
      <c r="I1042">
        <v>9.0425906142381302E-2</v>
      </c>
      <c r="J1042">
        <v>1.21583896294654E-2</v>
      </c>
      <c r="K1042">
        <v>7.3213471648294198E-3</v>
      </c>
      <c r="L1042">
        <v>0</v>
      </c>
      <c r="M1042">
        <v>0.131625340673198</v>
      </c>
      <c r="N1042">
        <v>7.6088578373782897E-2</v>
      </c>
    </row>
    <row r="1043" spans="1:14" x14ac:dyDescent="0.2">
      <c r="A1043" t="s">
        <v>1042</v>
      </c>
      <c r="B1043">
        <v>8.5762401943880504E-2</v>
      </c>
      <c r="C1043">
        <v>0.14048664695383001</v>
      </c>
      <c r="D1043">
        <v>9.1507218796443898E-2</v>
      </c>
      <c r="E1043">
        <v>0.17933342249562201</v>
      </c>
      <c r="F1043">
        <v>0.16953424910756501</v>
      </c>
      <c r="G1043">
        <v>0.14625370954495201</v>
      </c>
      <c r="H1043">
        <v>0.33704432385209798</v>
      </c>
      <c r="I1043">
        <v>0.179793808858938</v>
      </c>
      <c r="J1043">
        <v>3.9569388331490103E-2</v>
      </c>
      <c r="K1043">
        <v>0.187677918118418</v>
      </c>
      <c r="L1043">
        <v>0</v>
      </c>
      <c r="M1043">
        <v>0</v>
      </c>
      <c r="N1043">
        <v>0.14690330847069299</v>
      </c>
    </row>
    <row r="1044" spans="1:14" x14ac:dyDescent="0.2">
      <c r="A1044" t="s">
        <v>1043</v>
      </c>
      <c r="B1044">
        <v>0.119439089159943</v>
      </c>
      <c r="C1044">
        <v>0.12134711447098501</v>
      </c>
      <c r="D1044">
        <v>0.111054601303919</v>
      </c>
      <c r="E1044">
        <v>0.17008044669337699</v>
      </c>
      <c r="F1044">
        <v>0.153345842590944</v>
      </c>
      <c r="G1044">
        <v>0.108661944974537</v>
      </c>
      <c r="H1044">
        <v>0.44763344625465501</v>
      </c>
      <c r="I1044">
        <v>3.9684824455142903E-2</v>
      </c>
      <c r="J1044">
        <v>5.1885353327761098E-2</v>
      </c>
      <c r="K1044">
        <v>4.4831686792939598E-2</v>
      </c>
      <c r="L1044">
        <v>3.8621051013977101E-2</v>
      </c>
      <c r="M1044">
        <v>6.3895861411782995E-2</v>
      </c>
      <c r="N1044">
        <v>6.6112297425929806E-2</v>
      </c>
    </row>
    <row r="1045" spans="1:14" x14ac:dyDescent="0.2">
      <c r="A1045" t="s">
        <v>1044</v>
      </c>
      <c r="B1045">
        <v>0.15720184954789099</v>
      </c>
      <c r="C1045">
        <v>0.222949047523092</v>
      </c>
      <c r="D1045">
        <v>0.22246688762005101</v>
      </c>
      <c r="E1045">
        <v>0.199441228834846</v>
      </c>
      <c r="F1045">
        <v>0.17292928958433501</v>
      </c>
      <c r="G1045">
        <v>0.14363722098583401</v>
      </c>
      <c r="H1045">
        <v>0.42577428782293297</v>
      </c>
      <c r="I1045">
        <v>0.19769710959834899</v>
      </c>
      <c r="J1045">
        <v>6.3325908836296005E-2</v>
      </c>
      <c r="K1045">
        <v>0.148274479413565</v>
      </c>
      <c r="L1045">
        <v>0</v>
      </c>
      <c r="M1045">
        <v>6.8689030828407799E-2</v>
      </c>
      <c r="N1045">
        <v>0.150435489382752</v>
      </c>
    </row>
    <row r="1046" spans="1:14" x14ac:dyDescent="0.2">
      <c r="A1046" t="s">
        <v>1045</v>
      </c>
      <c r="B1046">
        <v>0.28430529866106502</v>
      </c>
      <c r="C1046">
        <v>0.24879428978385401</v>
      </c>
      <c r="D1046">
        <v>0.168912325784806</v>
      </c>
      <c r="E1046">
        <v>0.22327630911605001</v>
      </c>
      <c r="F1046">
        <v>6.2882033929141698E-2</v>
      </c>
      <c r="G1046">
        <v>8.4111278835370007E-2</v>
      </c>
      <c r="H1046">
        <v>0.202473017272048</v>
      </c>
      <c r="I1046">
        <v>0.20524262920181799</v>
      </c>
      <c r="J1046">
        <v>3.5063733066055501E-2</v>
      </c>
      <c r="K1046">
        <v>9.9344278987321094E-2</v>
      </c>
      <c r="L1046">
        <v>4.8332648871561301E-2</v>
      </c>
      <c r="M1046">
        <v>9.6670565148949505E-2</v>
      </c>
      <c r="N1046">
        <v>0.23463876513925699</v>
      </c>
    </row>
    <row r="1047" spans="1:14" x14ac:dyDescent="0.2">
      <c r="A1047" t="s">
        <v>1046</v>
      </c>
      <c r="B1047">
        <v>8.5677382977067507E-2</v>
      </c>
      <c r="C1047">
        <v>0.166173975591794</v>
      </c>
      <c r="D1047">
        <v>0.136490125517473</v>
      </c>
      <c r="E1047">
        <v>0.157430664867653</v>
      </c>
      <c r="F1047">
        <v>0.15430850073309299</v>
      </c>
      <c r="G1047">
        <v>0</v>
      </c>
      <c r="H1047">
        <v>0.40453450888228398</v>
      </c>
      <c r="I1047">
        <v>0.15796664482414499</v>
      </c>
      <c r="J1047">
        <v>4.9195624470101902E-2</v>
      </c>
      <c r="K1047">
        <v>0.16424583308289001</v>
      </c>
      <c r="L1047">
        <v>2.25578676547973E-3</v>
      </c>
      <c r="M1047">
        <v>8.2798685540425201E-2</v>
      </c>
      <c r="N1047">
        <v>0.143245605054999</v>
      </c>
    </row>
    <row r="1048" spans="1:14" x14ac:dyDescent="0.2">
      <c r="A1048" t="s">
        <v>1047</v>
      </c>
      <c r="B1048">
        <v>3.3071974272835202E-3</v>
      </c>
      <c r="C1048">
        <v>0.14190225598518999</v>
      </c>
      <c r="D1048">
        <v>6.8789446440956498E-2</v>
      </c>
      <c r="E1048">
        <v>7.9105613809248104E-2</v>
      </c>
      <c r="F1048">
        <v>0.15162448211924101</v>
      </c>
      <c r="G1048">
        <v>0.32746791988991703</v>
      </c>
      <c r="H1048">
        <v>0.220513019570027</v>
      </c>
      <c r="I1048">
        <v>8.6643437802333301E-2</v>
      </c>
      <c r="J1048">
        <v>2.1368052529826799E-2</v>
      </c>
      <c r="K1048">
        <v>0</v>
      </c>
      <c r="L1048">
        <v>9.1493278726188301E-2</v>
      </c>
      <c r="M1048">
        <v>0</v>
      </c>
      <c r="N1048">
        <v>0.123489105093662</v>
      </c>
    </row>
    <row r="1049" spans="1:14" x14ac:dyDescent="0.2">
      <c r="A1049" t="s">
        <v>1048</v>
      </c>
      <c r="B1049">
        <v>6.1594156427036702E-2</v>
      </c>
      <c r="C1049">
        <v>0.122494072671111</v>
      </c>
      <c r="D1049">
        <v>0.214022932193767</v>
      </c>
      <c r="E1049">
        <v>0.26728601083108999</v>
      </c>
      <c r="F1049">
        <v>0.29644792097978001</v>
      </c>
      <c r="G1049">
        <v>0.28165107611508</v>
      </c>
      <c r="H1049">
        <v>0.54458100037195101</v>
      </c>
      <c r="I1049">
        <v>0.17398702513623901</v>
      </c>
      <c r="J1049">
        <v>6.6704129785040797E-2</v>
      </c>
      <c r="K1049">
        <v>0.206420304895607</v>
      </c>
      <c r="L1049">
        <v>1.9590113259491199E-2</v>
      </c>
      <c r="M1049">
        <v>8.3844911140241105E-2</v>
      </c>
      <c r="N1049">
        <v>6.0413389651548598E-2</v>
      </c>
    </row>
    <row r="1050" spans="1:14" x14ac:dyDescent="0.2">
      <c r="A1050" t="s">
        <v>1049</v>
      </c>
      <c r="B1050">
        <v>7.9375410463230295E-2</v>
      </c>
      <c r="C1050">
        <v>0.159815201686028</v>
      </c>
      <c r="D1050">
        <v>0.186124857725701</v>
      </c>
      <c r="E1050">
        <v>0.194774119980475</v>
      </c>
      <c r="F1050">
        <v>0.21474740699706801</v>
      </c>
      <c r="G1050">
        <v>0.155170234196255</v>
      </c>
      <c r="H1050">
        <v>0.46281551089421802</v>
      </c>
      <c r="I1050">
        <v>3.7081459841530301E-2</v>
      </c>
      <c r="J1050">
        <v>4.7057483376900799E-2</v>
      </c>
      <c r="K1050">
        <v>5.3073321000603003E-2</v>
      </c>
      <c r="L1050">
        <v>2.6825294989326801E-2</v>
      </c>
      <c r="M1050">
        <v>2.3043417251876998E-2</v>
      </c>
      <c r="N1050">
        <v>5.9481650690891501E-2</v>
      </c>
    </row>
    <row r="1051" spans="1:14" x14ac:dyDescent="0.2">
      <c r="A1051" t="s">
        <v>1050</v>
      </c>
      <c r="B1051">
        <v>0.171649714970248</v>
      </c>
      <c r="C1051">
        <v>0.23836849292523599</v>
      </c>
      <c r="D1051">
        <v>0.187690994723443</v>
      </c>
      <c r="E1051">
        <v>0.194855045354413</v>
      </c>
      <c r="F1051">
        <v>4.6147688282810302E-2</v>
      </c>
      <c r="G1051">
        <v>0.19018437274864899</v>
      </c>
      <c r="H1051">
        <v>0.22531881600623599</v>
      </c>
      <c r="I1051">
        <v>0.241001816729605</v>
      </c>
      <c r="J1051">
        <v>3.2316942379482398E-2</v>
      </c>
      <c r="K1051">
        <v>0.12316720598863699</v>
      </c>
      <c r="L1051">
        <v>7.1481029643477398E-2</v>
      </c>
      <c r="M1051">
        <v>0.133109640001561</v>
      </c>
      <c r="N1051">
        <v>0.25184386473555798</v>
      </c>
    </row>
    <row r="1052" spans="1:14" x14ac:dyDescent="0.2">
      <c r="A1052" t="s">
        <v>1051</v>
      </c>
      <c r="B1052">
        <v>0</v>
      </c>
      <c r="C1052">
        <v>0.15368838956921099</v>
      </c>
      <c r="D1052">
        <v>0.105604560693024</v>
      </c>
      <c r="E1052">
        <v>8.6371086657856797E-2</v>
      </c>
      <c r="F1052">
        <v>0.19489984947590799</v>
      </c>
      <c r="G1052">
        <v>0.191133929830892</v>
      </c>
      <c r="H1052">
        <v>0.32088296906024899</v>
      </c>
      <c r="I1052">
        <v>0.126807757196127</v>
      </c>
      <c r="J1052">
        <v>3.97735052215238E-2</v>
      </c>
      <c r="K1052">
        <v>9.86738807639502E-3</v>
      </c>
      <c r="L1052">
        <v>3.2588417084794097E-2</v>
      </c>
      <c r="M1052">
        <v>7.4467130305452406E-2</v>
      </c>
      <c r="N1052">
        <v>0.169549249005612</v>
      </c>
    </row>
    <row r="1053" spans="1:14" x14ac:dyDescent="0.2">
      <c r="A1053" t="s">
        <v>1052</v>
      </c>
      <c r="B1053">
        <v>4.7766903653993303E-2</v>
      </c>
      <c r="C1053">
        <v>0.12694508134364599</v>
      </c>
      <c r="D1053">
        <v>0.13251452932633301</v>
      </c>
      <c r="E1053">
        <v>0.143030286707654</v>
      </c>
      <c r="F1053">
        <v>0.181310050426358</v>
      </c>
      <c r="G1053">
        <v>0.19832715752809399</v>
      </c>
      <c r="H1053">
        <v>0.40929234726804298</v>
      </c>
      <c r="I1053">
        <v>0.13598449174007299</v>
      </c>
      <c r="J1053">
        <v>5.9305015846301101E-2</v>
      </c>
      <c r="K1053">
        <v>5.5324982233457901E-2</v>
      </c>
      <c r="L1053">
        <v>4.3577612806934798E-2</v>
      </c>
      <c r="M1053" s="1">
        <v>8.6736173798840393E-19</v>
      </c>
      <c r="N1053">
        <v>9.1899477664243001E-2</v>
      </c>
    </row>
    <row r="1054" spans="1:14" x14ac:dyDescent="0.2">
      <c r="A1054" t="s">
        <v>1053</v>
      </c>
      <c r="B1054">
        <v>2.8937146020139699E-2</v>
      </c>
      <c r="C1054">
        <v>0.122816970726791</v>
      </c>
      <c r="D1054">
        <v>3.5960734872444902E-2</v>
      </c>
      <c r="E1054">
        <v>6.4977272675112802E-2</v>
      </c>
      <c r="F1054">
        <v>0.13545628760559</v>
      </c>
      <c r="G1054">
        <v>0.35591991408818402</v>
      </c>
      <c r="H1054">
        <v>0.23405555697830499</v>
      </c>
      <c r="I1054">
        <v>0.15483648737012201</v>
      </c>
      <c r="J1054">
        <v>3.9707622316514597E-2</v>
      </c>
      <c r="K1054">
        <v>0</v>
      </c>
      <c r="L1054">
        <v>4.1603297930250402E-2</v>
      </c>
      <c r="M1054">
        <v>0</v>
      </c>
      <c r="N1054">
        <v>0.121772214544888</v>
      </c>
    </row>
    <row r="1055" spans="1:14" x14ac:dyDescent="0.2">
      <c r="A1055" t="s">
        <v>1054</v>
      </c>
      <c r="B1055">
        <v>8.6531983941580001E-2</v>
      </c>
      <c r="C1055">
        <v>0.22473745417069199</v>
      </c>
      <c r="D1055">
        <v>0.104651592366425</v>
      </c>
      <c r="E1055">
        <v>0.12635245707236101</v>
      </c>
      <c r="F1055">
        <v>0.15660801145660699</v>
      </c>
      <c r="G1055">
        <v>0.25579719168193898</v>
      </c>
      <c r="H1055">
        <v>0.26703432574825298</v>
      </c>
      <c r="I1055">
        <v>0.17557469700303199</v>
      </c>
      <c r="J1055">
        <v>5.9378895695545199E-2</v>
      </c>
      <c r="K1055">
        <v>6.3062188137063602E-2</v>
      </c>
      <c r="L1055">
        <v>3.4932318917276599E-2</v>
      </c>
      <c r="M1055">
        <v>6.5460950540085605E-2</v>
      </c>
      <c r="N1055">
        <v>0.15569175222977299</v>
      </c>
    </row>
    <row r="1056" spans="1:14" x14ac:dyDescent="0.2">
      <c r="A1056" t="s">
        <v>1055</v>
      </c>
      <c r="B1056">
        <v>3.1381831709459899E-2</v>
      </c>
      <c r="C1056">
        <v>0.155812607124445</v>
      </c>
      <c r="D1056">
        <v>0.13729262829795599</v>
      </c>
      <c r="E1056">
        <v>9.1288792771153898E-2</v>
      </c>
      <c r="F1056">
        <v>0.16070478741996699</v>
      </c>
      <c r="G1056">
        <v>0.21202766117963401</v>
      </c>
      <c r="H1056">
        <v>0.244986680232508</v>
      </c>
      <c r="I1056">
        <v>0.12741880149931401</v>
      </c>
      <c r="J1056">
        <v>5.2492184997166402E-2</v>
      </c>
      <c r="K1056">
        <v>5.51898910208974E-2</v>
      </c>
      <c r="L1056">
        <v>5.7533921206478399E-2</v>
      </c>
      <c r="M1056">
        <v>6.7482425179235403E-2</v>
      </c>
      <c r="N1056">
        <v>0.169585320436234</v>
      </c>
    </row>
    <row r="1057" spans="1:14" x14ac:dyDescent="0.2">
      <c r="A1057" t="s">
        <v>1056</v>
      </c>
      <c r="B1057">
        <v>0</v>
      </c>
      <c r="C1057">
        <v>0.21132138067726999</v>
      </c>
      <c r="D1057">
        <v>0.135659930259665</v>
      </c>
      <c r="E1057">
        <v>8.1719028576594493E-2</v>
      </c>
      <c r="F1057">
        <v>5.3793961141783302E-2</v>
      </c>
      <c r="G1057">
        <v>0.287284887616718</v>
      </c>
      <c r="H1057">
        <v>0.25569464907427297</v>
      </c>
      <c r="I1057">
        <v>0.109789287361667</v>
      </c>
      <c r="J1057">
        <v>3.5797992982931397E-2</v>
      </c>
      <c r="K1057">
        <v>1.5392542726007799E-2</v>
      </c>
      <c r="L1057">
        <v>4.3722939665376298E-2</v>
      </c>
      <c r="M1057">
        <v>2.0303313784953099E-2</v>
      </c>
      <c r="N1057">
        <v>0.139633543397682</v>
      </c>
    </row>
    <row r="1058" spans="1:14" x14ac:dyDescent="0.2">
      <c r="A1058" t="s">
        <v>1057</v>
      </c>
      <c r="B1058">
        <v>0.21760761336527101</v>
      </c>
      <c r="C1058">
        <v>0.25645529116203902</v>
      </c>
      <c r="D1058">
        <v>0.26284528404305801</v>
      </c>
      <c r="E1058">
        <v>0.163211321404653</v>
      </c>
      <c r="F1058">
        <v>0.108289399386711</v>
      </c>
      <c r="G1058">
        <v>0.34835810125696098</v>
      </c>
      <c r="H1058">
        <v>3.5412512380931502E-2</v>
      </c>
      <c r="I1058">
        <v>0.241425811847365</v>
      </c>
      <c r="J1058">
        <v>3.7185753352480401E-2</v>
      </c>
      <c r="K1058">
        <v>7.4762522094613303E-3</v>
      </c>
      <c r="L1058">
        <v>2.8670056800673801E-2</v>
      </c>
      <c r="M1058">
        <v>0.26119564457100902</v>
      </c>
      <c r="N1058">
        <v>0.270320765822126</v>
      </c>
    </row>
    <row r="1059" spans="1:14" x14ac:dyDescent="0.2">
      <c r="A1059" t="s">
        <v>1058</v>
      </c>
      <c r="B1059">
        <v>0.15798665980259999</v>
      </c>
      <c r="C1059">
        <v>0.27917579323803998</v>
      </c>
      <c r="D1059">
        <v>0.22319259239161901</v>
      </c>
      <c r="E1059">
        <v>0.242472980881591</v>
      </c>
      <c r="F1059">
        <v>0.20565148403102801</v>
      </c>
      <c r="G1059">
        <v>0.209111313257487</v>
      </c>
      <c r="H1059">
        <v>0.13397465226348701</v>
      </c>
      <c r="I1059">
        <v>0.16750579499597101</v>
      </c>
      <c r="J1059">
        <v>3.7493310968602499E-2</v>
      </c>
      <c r="K1059">
        <v>9.6219618223113892E-3</v>
      </c>
      <c r="L1059">
        <v>8.7236660098018906E-2</v>
      </c>
      <c r="M1059">
        <v>8.6709257998520403E-2</v>
      </c>
      <c r="N1059">
        <v>0.184630085343027</v>
      </c>
    </row>
    <row r="1060" spans="1:14" x14ac:dyDescent="0.2">
      <c r="A1060" t="s">
        <v>1059</v>
      </c>
      <c r="B1060">
        <v>0.32699445110254299</v>
      </c>
      <c r="C1060">
        <v>0.359266947538736</v>
      </c>
      <c r="D1060">
        <v>0.23578670106670599</v>
      </c>
      <c r="E1060">
        <v>0.38141525835400902</v>
      </c>
      <c r="F1060">
        <v>0.14795837821239899</v>
      </c>
      <c r="G1060">
        <v>0.14940725387554299</v>
      </c>
      <c r="H1060">
        <v>9.7977730047205697E-2</v>
      </c>
      <c r="I1060">
        <v>0.16771419351730801</v>
      </c>
      <c r="J1060">
        <v>4.0890759987406503E-2</v>
      </c>
      <c r="K1060">
        <v>9.1779897951455303E-2</v>
      </c>
      <c r="L1060">
        <v>7.2176165628243805E-2</v>
      </c>
      <c r="M1060">
        <v>0.14505813989498401</v>
      </c>
      <c r="N1060">
        <v>0.34587354393090097</v>
      </c>
    </row>
    <row r="1061" spans="1:14" x14ac:dyDescent="0.2">
      <c r="A1061" t="s">
        <v>1060</v>
      </c>
      <c r="B1061">
        <v>0.44119942455127498</v>
      </c>
      <c r="C1061">
        <v>0.34876193091656899</v>
      </c>
      <c r="D1061">
        <v>0.261073829870338</v>
      </c>
      <c r="E1061">
        <v>0.290400856897643</v>
      </c>
      <c r="F1061">
        <v>0.170475039067437</v>
      </c>
      <c r="G1061">
        <v>0.16411250461845101</v>
      </c>
      <c r="H1061">
        <v>0.136755754352198</v>
      </c>
      <c r="I1061">
        <v>0.17078378868065899</v>
      </c>
      <c r="J1061">
        <v>4.97052897025183E-2</v>
      </c>
      <c r="K1061">
        <v>0.127783969243801</v>
      </c>
      <c r="L1061">
        <v>3.55427987675834E-2</v>
      </c>
      <c r="M1061">
        <v>0.21185176857313601</v>
      </c>
      <c r="N1061">
        <v>0.28256750936462399</v>
      </c>
    </row>
    <row r="1062" spans="1:14" x14ac:dyDescent="0.2">
      <c r="A1062" t="s">
        <v>1061</v>
      </c>
      <c r="B1062">
        <v>0.123120130653323</v>
      </c>
      <c r="C1062">
        <v>0.23966695676833899</v>
      </c>
      <c r="D1062">
        <v>0.125938381196882</v>
      </c>
      <c r="E1062">
        <v>0.25941926259700598</v>
      </c>
      <c r="F1062">
        <v>0.15161162311141399</v>
      </c>
      <c r="G1062">
        <v>0.18511374475074099</v>
      </c>
      <c r="H1062">
        <v>0.32421464900653102</v>
      </c>
      <c r="I1062">
        <v>0.159114743423279</v>
      </c>
      <c r="J1062">
        <v>5.0146754972087398E-2</v>
      </c>
      <c r="K1062">
        <v>9.4907059902234095E-2</v>
      </c>
      <c r="L1062">
        <v>3.3708919359670998E-2</v>
      </c>
      <c r="M1062">
        <v>1.06879295951013E-2</v>
      </c>
      <c r="N1062">
        <v>0.19646513623766099</v>
      </c>
    </row>
    <row r="1063" spans="1:14" x14ac:dyDescent="0.2">
      <c r="A1063" t="s">
        <v>1062</v>
      </c>
      <c r="B1063">
        <v>0.18848009818989001</v>
      </c>
      <c r="C1063">
        <v>0.270072654215674</v>
      </c>
      <c r="D1063">
        <v>0.18671586201344501</v>
      </c>
      <c r="E1063">
        <v>0.27669839933448698</v>
      </c>
      <c r="F1063">
        <v>0.248218815763355</v>
      </c>
      <c r="G1063">
        <v>0.24726506620795399</v>
      </c>
      <c r="H1063">
        <v>0.25971859641463702</v>
      </c>
      <c r="I1063">
        <v>0.20549777890004101</v>
      </c>
      <c r="J1063">
        <v>3.5463111291591402E-2</v>
      </c>
      <c r="K1063">
        <v>0.10513722880312699</v>
      </c>
      <c r="L1063">
        <v>9.30893091350041E-2</v>
      </c>
      <c r="M1063">
        <v>6.5352517846231396E-3</v>
      </c>
      <c r="N1063">
        <v>0.239584170232927</v>
      </c>
    </row>
    <row r="1064" spans="1:14" x14ac:dyDescent="0.2">
      <c r="A1064" t="s">
        <v>1063</v>
      </c>
      <c r="B1064">
        <v>0.19880148334426601</v>
      </c>
      <c r="C1064">
        <v>0.31252726143034898</v>
      </c>
      <c r="D1064">
        <v>0.25074567310571899</v>
      </c>
      <c r="E1064">
        <v>0.207968142382639</v>
      </c>
      <c r="F1064">
        <v>0.18735052229698501</v>
      </c>
      <c r="G1064">
        <v>0.16996824863010501</v>
      </c>
      <c r="H1064">
        <v>0.205754747719852</v>
      </c>
      <c r="I1064">
        <v>0.169746257903791</v>
      </c>
      <c r="J1064">
        <v>4.75534007597836E-2</v>
      </c>
      <c r="K1064">
        <v>9.9917115389630398E-2</v>
      </c>
      <c r="L1064">
        <v>4.9058680796837797E-2</v>
      </c>
      <c r="M1064">
        <v>0.115242962244703</v>
      </c>
      <c r="N1064">
        <v>0.312717464669721</v>
      </c>
    </row>
    <row r="1065" spans="1:14" x14ac:dyDescent="0.2">
      <c r="A1065" t="s">
        <v>1064</v>
      </c>
      <c r="B1065">
        <v>0.28696375586914702</v>
      </c>
      <c r="C1065">
        <v>0.25574407877168298</v>
      </c>
      <c r="D1065">
        <v>0.25094716376888898</v>
      </c>
      <c r="E1065">
        <v>0.15540677539349099</v>
      </c>
      <c r="F1065">
        <v>0.13455997236849701</v>
      </c>
      <c r="G1065">
        <v>8.5391616318129707E-2</v>
      </c>
      <c r="H1065">
        <v>0.25713847517084798</v>
      </c>
      <c r="I1065">
        <v>0.14106801859360599</v>
      </c>
      <c r="J1065">
        <v>5.3359754663020197E-2</v>
      </c>
      <c r="K1065">
        <v>0.10996774945280199</v>
      </c>
      <c r="L1065">
        <v>4.0178788068348799E-2</v>
      </c>
      <c r="M1065">
        <v>0.114101709566419</v>
      </c>
      <c r="N1065">
        <v>0.20004478058033501</v>
      </c>
    </row>
    <row r="1066" spans="1:14" x14ac:dyDescent="0.2">
      <c r="A1066" t="s">
        <v>1065</v>
      </c>
      <c r="B1066">
        <v>0.170304359408357</v>
      </c>
      <c r="C1066">
        <v>0.22816538566445499</v>
      </c>
      <c r="D1066">
        <v>0.166467315935097</v>
      </c>
      <c r="E1066">
        <v>0.27531132525756202</v>
      </c>
      <c r="F1066">
        <v>0.11482403603965501</v>
      </c>
      <c r="G1066">
        <v>2.28234635797776E-2</v>
      </c>
      <c r="H1066">
        <v>0.17236560430155901</v>
      </c>
      <c r="I1066">
        <v>0.20142810435630101</v>
      </c>
      <c r="J1066">
        <v>4.1190828889277997E-2</v>
      </c>
      <c r="K1066">
        <v>0.14945019610964699</v>
      </c>
      <c r="L1066">
        <v>4.9343956792165397E-2</v>
      </c>
      <c r="M1066">
        <v>0.14645083327432501</v>
      </c>
      <c r="N1066">
        <v>0.274953244080401</v>
      </c>
    </row>
    <row r="1067" spans="1:14" x14ac:dyDescent="0.2">
      <c r="A1067" t="s">
        <v>1066</v>
      </c>
      <c r="B1067">
        <v>8.3580886971961102E-2</v>
      </c>
      <c r="C1067">
        <v>9.3594711352001203E-2</v>
      </c>
      <c r="D1067">
        <v>0.13291233394225199</v>
      </c>
      <c r="E1067">
        <v>0.166492498285778</v>
      </c>
      <c r="F1067">
        <v>0.13681262758211701</v>
      </c>
      <c r="G1067">
        <v>9.6586962321209002E-2</v>
      </c>
      <c r="H1067">
        <v>0.390406575021714</v>
      </c>
      <c r="I1067">
        <v>7.8263788902602202E-2</v>
      </c>
      <c r="J1067">
        <v>4.3529475788168001E-2</v>
      </c>
      <c r="K1067">
        <v>2.8178276020559601E-2</v>
      </c>
      <c r="L1067">
        <v>5.2887189913415102E-2</v>
      </c>
      <c r="M1067">
        <v>1.52168225457025E-2</v>
      </c>
      <c r="N1067">
        <v>2.6639421549018098E-2</v>
      </c>
    </row>
    <row r="1068" spans="1:14" x14ac:dyDescent="0.2">
      <c r="A1068" t="s">
        <v>1067</v>
      </c>
      <c r="B1068">
        <v>2.1274465293844899E-2</v>
      </c>
      <c r="C1068">
        <v>0.153072930205609</v>
      </c>
      <c r="D1068">
        <v>0.12636882018737</v>
      </c>
      <c r="E1068">
        <v>0.10342219597823001</v>
      </c>
      <c r="F1068">
        <v>0.144360866147031</v>
      </c>
      <c r="G1068">
        <v>0.178583300770318</v>
      </c>
      <c r="H1068">
        <v>0.34449816829892899</v>
      </c>
      <c r="I1068">
        <v>7.9877744994991701E-2</v>
      </c>
      <c r="J1068">
        <v>5.703543718384E-2</v>
      </c>
      <c r="K1068">
        <v>0</v>
      </c>
      <c r="L1068">
        <v>2.1817446318255902E-2</v>
      </c>
      <c r="M1068">
        <v>3.7740233480129802E-2</v>
      </c>
      <c r="N1068">
        <v>0.109583544552586</v>
      </c>
    </row>
    <row r="1069" spans="1:14" x14ac:dyDescent="0.2">
      <c r="A1069" t="s">
        <v>1068</v>
      </c>
      <c r="B1069">
        <v>0.30442275593951801</v>
      </c>
      <c r="C1069">
        <v>0.37244902712891398</v>
      </c>
      <c r="D1069">
        <v>0.26658101207715501</v>
      </c>
      <c r="E1069">
        <v>0.26478552452690302</v>
      </c>
      <c r="F1069">
        <v>0.104716132816533</v>
      </c>
      <c r="G1069">
        <v>0.213322853495649</v>
      </c>
      <c r="H1069">
        <v>0.149120587911829</v>
      </c>
      <c r="I1069">
        <v>0.202388479042173</v>
      </c>
      <c r="J1069">
        <v>5.6276552731607803E-2</v>
      </c>
      <c r="K1069">
        <v>0.108845848134728</v>
      </c>
      <c r="L1069">
        <v>1.9226791241293499E-2</v>
      </c>
      <c r="M1069">
        <v>0.219062815171474</v>
      </c>
      <c r="N1069">
        <v>0.35827914394903698</v>
      </c>
    </row>
    <row r="1070" spans="1:14" x14ac:dyDescent="0.2">
      <c r="A1070" t="s">
        <v>1069</v>
      </c>
      <c r="B1070">
        <v>4.6474920681990099E-2</v>
      </c>
      <c r="C1070">
        <v>0.15130892313140101</v>
      </c>
      <c r="D1070">
        <v>5.63057494930575E-2</v>
      </c>
      <c r="E1070">
        <v>4.52637541152082E-2</v>
      </c>
      <c r="F1070">
        <v>0.105939505297105</v>
      </c>
      <c r="G1070">
        <v>7.5295828424318395E-2</v>
      </c>
      <c r="H1070">
        <v>0.38439708634841002</v>
      </c>
      <c r="I1070">
        <v>0.22801287295945899</v>
      </c>
      <c r="J1070">
        <v>4.3018952766368801E-2</v>
      </c>
      <c r="K1070">
        <v>5.50440743243506E-2</v>
      </c>
      <c r="L1070">
        <v>2.2600697500759499E-2</v>
      </c>
      <c r="M1070">
        <v>6.21402500918109E-2</v>
      </c>
      <c r="N1070">
        <v>0.15320535452571399</v>
      </c>
    </row>
    <row r="1071" spans="1:14" x14ac:dyDescent="0.2">
      <c r="A1071" t="s">
        <v>1070</v>
      </c>
      <c r="B1071">
        <v>0.232941896004385</v>
      </c>
      <c r="C1071">
        <v>0.29491257093684198</v>
      </c>
      <c r="D1071">
        <v>0.18979334016004701</v>
      </c>
      <c r="E1071">
        <v>0.279784528235204</v>
      </c>
      <c r="F1071">
        <v>0.116589521716001</v>
      </c>
      <c r="G1071">
        <v>0.25494884133707302</v>
      </c>
      <c r="H1071">
        <v>0.163285732716278</v>
      </c>
      <c r="I1071">
        <v>0.23859701672064401</v>
      </c>
      <c r="J1071">
        <v>3.6167065773717803E-2</v>
      </c>
      <c r="K1071">
        <v>0.10482200540742399</v>
      </c>
      <c r="L1071">
        <v>4.3876894454924202E-2</v>
      </c>
      <c r="M1071">
        <v>0.18602521377478301</v>
      </c>
      <c r="N1071">
        <v>0.24279152090671</v>
      </c>
    </row>
    <row r="1072" spans="1:14" x14ac:dyDescent="0.2">
      <c r="A1072" t="s">
        <v>1071</v>
      </c>
      <c r="B1072">
        <v>7.9852440484332002E-2</v>
      </c>
      <c r="C1072">
        <v>0.13556335012724799</v>
      </c>
      <c r="D1072">
        <v>0.11503820951628201</v>
      </c>
      <c r="E1072">
        <v>0.22538865778605399</v>
      </c>
      <c r="F1072">
        <v>0.18040328029601699</v>
      </c>
      <c r="G1072">
        <v>0.251694522734765</v>
      </c>
      <c r="H1072">
        <v>0.30975450883769201</v>
      </c>
      <c r="I1072">
        <v>8.6065833117380294E-2</v>
      </c>
      <c r="J1072">
        <v>3.1572192574209103E-2</v>
      </c>
      <c r="K1072">
        <v>4.6557134607386898E-2</v>
      </c>
      <c r="L1072">
        <v>1.38569451702835E-2</v>
      </c>
      <c r="M1072">
        <v>1.57294823438884E-2</v>
      </c>
      <c r="N1072">
        <v>0.110581605674361</v>
      </c>
    </row>
    <row r="1073" spans="1:14" x14ac:dyDescent="0.2">
      <c r="A1073" t="s">
        <v>1072</v>
      </c>
      <c r="B1073">
        <v>0</v>
      </c>
      <c r="C1073">
        <v>9.5051266390737701E-2</v>
      </c>
      <c r="D1073">
        <v>8.7646317632733006E-2</v>
      </c>
      <c r="E1073">
        <v>2.3500839630959901E-2</v>
      </c>
      <c r="F1073">
        <v>0.13927181863365401</v>
      </c>
      <c r="G1073">
        <v>0.24078319888932301</v>
      </c>
      <c r="H1073">
        <v>0.22388445468714799</v>
      </c>
      <c r="I1073">
        <v>8.82603201728029E-2</v>
      </c>
      <c r="J1073">
        <v>3.3998445020413999E-2</v>
      </c>
      <c r="K1073" s="1">
        <v>9.76063033550551E-21</v>
      </c>
      <c r="L1073">
        <v>1.15297842587389E-2</v>
      </c>
      <c r="M1073">
        <v>3.8747322551875199E-2</v>
      </c>
      <c r="N1073">
        <v>0.113434475689702</v>
      </c>
    </row>
    <row r="1074" spans="1:14" x14ac:dyDescent="0.2">
      <c r="A1074" t="s">
        <v>1073</v>
      </c>
      <c r="B1074">
        <v>0.24997523385234399</v>
      </c>
      <c r="C1074">
        <v>0.12383975952253801</v>
      </c>
      <c r="D1074">
        <v>0.129756307165522</v>
      </c>
      <c r="E1074">
        <v>0.15150610108069101</v>
      </c>
      <c r="F1074">
        <v>0.12691137702041999</v>
      </c>
      <c r="G1074">
        <v>0.25632010680501399</v>
      </c>
      <c r="H1074">
        <v>0.28748472874074898</v>
      </c>
      <c r="I1074">
        <v>0.260111760350699</v>
      </c>
      <c r="J1074">
        <v>3.9966737610788901E-2</v>
      </c>
      <c r="K1074">
        <v>9.2224888231914104E-2</v>
      </c>
      <c r="L1074">
        <v>7.3139695694230799E-3</v>
      </c>
      <c r="M1074">
        <v>7.9758346998717797E-2</v>
      </c>
      <c r="N1074">
        <v>0.154696594302213</v>
      </c>
    </row>
    <row r="1075" spans="1:14" x14ac:dyDescent="0.2">
      <c r="A1075" t="s">
        <v>1074</v>
      </c>
      <c r="B1075">
        <v>0.124521788541494</v>
      </c>
      <c r="C1075">
        <v>0.136122404221384</v>
      </c>
      <c r="D1075">
        <v>0.16098394386825099</v>
      </c>
      <c r="E1075">
        <v>9.5022034496758098E-2</v>
      </c>
      <c r="F1075">
        <v>0.107388082103872</v>
      </c>
      <c r="G1075">
        <v>0.10100543672719101</v>
      </c>
      <c r="H1075">
        <v>0.23034839946649599</v>
      </c>
      <c r="I1075">
        <v>0.13697597210391699</v>
      </c>
      <c r="J1075">
        <v>3.1317062717044999E-2</v>
      </c>
      <c r="K1075">
        <v>7.7032109415559394E-2</v>
      </c>
      <c r="L1075">
        <v>1.8272484434139698E-2</v>
      </c>
      <c r="M1075">
        <v>0.14136147389325601</v>
      </c>
      <c r="N1075">
        <v>0.14660234502299199</v>
      </c>
    </row>
    <row r="1076" spans="1:14" x14ac:dyDescent="0.2">
      <c r="A1076" t="s">
        <v>1075</v>
      </c>
      <c r="B1076">
        <v>0.15706069783888399</v>
      </c>
      <c r="C1076">
        <v>0.16756137151490799</v>
      </c>
      <c r="D1076">
        <v>0.15546716621950701</v>
      </c>
      <c r="E1076">
        <v>0.27532795856205899</v>
      </c>
      <c r="F1076">
        <v>0.16425649169068901</v>
      </c>
      <c r="G1076">
        <v>5.2156368646239397E-2</v>
      </c>
      <c r="H1076">
        <v>0.32788599577483601</v>
      </c>
      <c r="I1076">
        <v>0.13179358321679699</v>
      </c>
      <c r="J1076">
        <v>6.7310215037644797E-2</v>
      </c>
      <c r="K1076">
        <v>0.14615402748529599</v>
      </c>
      <c r="L1076">
        <v>3.5614558712624797E-2</v>
      </c>
      <c r="M1076">
        <v>7.1170123110283298E-2</v>
      </c>
      <c r="N1076">
        <v>0.10391796674557099</v>
      </c>
    </row>
    <row r="1077" spans="1:14" x14ac:dyDescent="0.2">
      <c r="A1077" t="s">
        <v>1076</v>
      </c>
      <c r="B1077">
        <v>4.2994170881315699E-2</v>
      </c>
      <c r="C1077">
        <v>0.174962002073178</v>
      </c>
      <c r="D1077">
        <v>8.6847722471040306E-2</v>
      </c>
      <c r="E1077">
        <v>0.115369238862397</v>
      </c>
      <c r="F1077">
        <v>0.14220223399510701</v>
      </c>
      <c r="G1077">
        <v>0.244571392738542</v>
      </c>
      <c r="H1077">
        <v>0.28192053896429597</v>
      </c>
      <c r="I1077">
        <v>0.12630896531033001</v>
      </c>
      <c r="J1077">
        <v>4.5299920008191302E-2</v>
      </c>
      <c r="K1077">
        <v>0</v>
      </c>
      <c r="L1077">
        <v>4.3084241855644197E-2</v>
      </c>
      <c r="M1077">
        <v>0</v>
      </c>
      <c r="N1077">
        <v>0.177730821189472</v>
      </c>
    </row>
    <row r="1078" spans="1:14" x14ac:dyDescent="0.2">
      <c r="A1078" t="s">
        <v>1077</v>
      </c>
      <c r="B1078">
        <v>0.22467890914484001</v>
      </c>
      <c r="C1078">
        <v>0.28755018468786497</v>
      </c>
      <c r="D1078">
        <v>0.210850508426948</v>
      </c>
      <c r="E1078">
        <v>0.188023585886441</v>
      </c>
      <c r="F1078">
        <v>9.8231062734538396E-2</v>
      </c>
      <c r="G1078">
        <v>0.11270203527648</v>
      </c>
      <c r="H1078">
        <v>0.21284403708143301</v>
      </c>
      <c r="I1078">
        <v>0.23360309012839101</v>
      </c>
      <c r="J1078">
        <v>4.5525701532032101E-2</v>
      </c>
      <c r="K1078">
        <v>0.12498684107642601</v>
      </c>
      <c r="L1078">
        <v>1.01743805569811E-2</v>
      </c>
      <c r="M1078">
        <v>0.20452510444267899</v>
      </c>
      <c r="N1078">
        <v>0.276442777279931</v>
      </c>
    </row>
    <row r="1079" spans="1:14" x14ac:dyDescent="0.2">
      <c r="A1079" t="s">
        <v>1078</v>
      </c>
      <c r="B1079">
        <v>0</v>
      </c>
      <c r="C1079">
        <v>0.107931252051543</v>
      </c>
      <c r="D1079">
        <v>9.2892856248776801E-2</v>
      </c>
      <c r="E1079">
        <v>0</v>
      </c>
      <c r="F1079">
        <v>8.0634821720327904E-2</v>
      </c>
      <c r="G1079">
        <v>0.18397789414879701</v>
      </c>
      <c r="H1079">
        <v>0.28605528865267299</v>
      </c>
      <c r="I1079">
        <v>9.40526627457728E-2</v>
      </c>
      <c r="J1079">
        <v>4.9234634156103102E-2</v>
      </c>
      <c r="K1079" s="1">
        <v>7.7046701798309297E-21</v>
      </c>
      <c r="L1079">
        <v>7.1782867836476E-2</v>
      </c>
      <c r="M1079">
        <v>2.1814857740160301E-2</v>
      </c>
      <c r="N1079">
        <v>0.10730284328025801</v>
      </c>
    </row>
    <row r="1080" spans="1:14" x14ac:dyDescent="0.2">
      <c r="A1080" t="s">
        <v>1079</v>
      </c>
      <c r="B1080">
        <v>5.04271124658211E-2</v>
      </c>
      <c r="C1080">
        <v>0.15321658496979301</v>
      </c>
      <c r="D1080">
        <v>9.7130400829955693E-2</v>
      </c>
      <c r="E1080">
        <v>0.11223334445385801</v>
      </c>
      <c r="F1080">
        <v>0.16188608394704199</v>
      </c>
      <c r="G1080">
        <v>0.11738113594536199</v>
      </c>
      <c r="H1080">
        <v>0.346991288770994</v>
      </c>
      <c r="I1080">
        <v>0.107332296312339</v>
      </c>
      <c r="J1080">
        <v>4.9813544529651199E-2</v>
      </c>
      <c r="K1080">
        <v>3.4623078029894498E-2</v>
      </c>
      <c r="L1080">
        <v>0</v>
      </c>
      <c r="M1080">
        <v>3.6744921414260397E-2</v>
      </c>
      <c r="N1080">
        <v>5.1272462813434696E-3</v>
      </c>
    </row>
    <row r="1081" spans="1:14" x14ac:dyDescent="0.2">
      <c r="A1081" t="s">
        <v>1080</v>
      </c>
      <c r="B1081">
        <v>5.8328776072546301E-2</v>
      </c>
      <c r="C1081">
        <v>0.117144759009064</v>
      </c>
      <c r="D1081">
        <v>0.103716636214908</v>
      </c>
      <c r="E1081">
        <v>0.117874923868241</v>
      </c>
      <c r="F1081">
        <v>0.23064499422985901</v>
      </c>
      <c r="G1081">
        <v>6.4246431832599801E-2</v>
      </c>
      <c r="H1081">
        <v>0.44528414891541401</v>
      </c>
      <c r="I1081">
        <v>6.3770431488871501E-2</v>
      </c>
      <c r="J1081">
        <v>6.0481230113692601E-2</v>
      </c>
      <c r="K1081">
        <v>2.95783957912455E-2</v>
      </c>
      <c r="L1081">
        <v>8.2089594308432906E-2</v>
      </c>
      <c r="M1081">
        <v>1.1074590761941099E-2</v>
      </c>
      <c r="N1081">
        <v>0.112216632820405</v>
      </c>
    </row>
    <row r="1082" spans="1:14" x14ac:dyDescent="0.2">
      <c r="A1082" t="s">
        <v>1081</v>
      </c>
      <c r="B1082">
        <v>0.10189031816946301</v>
      </c>
      <c r="C1082">
        <v>0.16772166741411301</v>
      </c>
      <c r="D1082">
        <v>8.7902210612009202E-2</v>
      </c>
      <c r="E1082">
        <v>0.158015058333144</v>
      </c>
      <c r="F1082">
        <v>0.19318100516842299</v>
      </c>
      <c r="G1082">
        <v>0.15928115017498401</v>
      </c>
      <c r="H1082">
        <v>0.36971431896739898</v>
      </c>
      <c r="I1082">
        <v>0.112647640599223</v>
      </c>
      <c r="J1082">
        <v>5.08629942206551E-2</v>
      </c>
      <c r="K1082">
        <v>6.1555467267785498E-2</v>
      </c>
      <c r="L1082">
        <v>0</v>
      </c>
      <c r="M1082">
        <v>5.81143610316553E-2</v>
      </c>
      <c r="N1082">
        <v>0.100373215850977</v>
      </c>
    </row>
    <row r="1083" spans="1:14" x14ac:dyDescent="0.2">
      <c r="A1083" t="s">
        <v>1082</v>
      </c>
      <c r="B1083">
        <v>3.1009033199564499E-2</v>
      </c>
      <c r="C1083">
        <v>0.129320130416233</v>
      </c>
      <c r="D1083">
        <v>0.15177224183544499</v>
      </c>
      <c r="E1083">
        <v>4.31206248029617E-2</v>
      </c>
      <c r="F1083">
        <v>6.4733825037379705E-2</v>
      </c>
      <c r="G1083">
        <v>0.23003434761201699</v>
      </c>
      <c r="H1083">
        <v>0.241145761589589</v>
      </c>
      <c r="I1083">
        <v>0.17626458735296599</v>
      </c>
      <c r="J1083">
        <v>4.7135684341519102E-2</v>
      </c>
      <c r="K1083">
        <v>6.2023830189378099E-2</v>
      </c>
      <c r="L1083">
        <v>6.9930071700455204E-2</v>
      </c>
      <c r="M1083">
        <v>3.6940457084856E-2</v>
      </c>
      <c r="N1083">
        <v>0.10067715897384701</v>
      </c>
    </row>
    <row r="1084" spans="1:14" x14ac:dyDescent="0.2">
      <c r="A1084" t="s">
        <v>1083</v>
      </c>
      <c r="B1084">
        <v>1.45895864220473E-2</v>
      </c>
      <c r="C1084">
        <v>3.1154862512914501E-2</v>
      </c>
      <c r="D1084">
        <v>2.3695594972481498E-2</v>
      </c>
      <c r="E1084">
        <v>4.96780513974108E-2</v>
      </c>
      <c r="F1084">
        <v>0.16069485569509301</v>
      </c>
      <c r="G1084">
        <v>9.9268541852695194E-2</v>
      </c>
      <c r="H1084">
        <v>0.33513030477071099</v>
      </c>
      <c r="I1084">
        <v>0.13509192358396699</v>
      </c>
      <c r="J1084">
        <v>3.6803913271147598E-2</v>
      </c>
      <c r="K1084">
        <v>8.0723487815975603E-2</v>
      </c>
      <c r="L1084">
        <v>4.5466769712146901E-2</v>
      </c>
      <c r="M1084">
        <v>2.8056796997776301E-2</v>
      </c>
      <c r="N1084">
        <v>7.0631886159115601E-2</v>
      </c>
    </row>
    <row r="1085" spans="1:14" x14ac:dyDescent="0.2">
      <c r="A1085" t="s">
        <v>1084</v>
      </c>
      <c r="B1085">
        <v>0.33308295222908901</v>
      </c>
      <c r="C1085">
        <v>0.34772017943044498</v>
      </c>
      <c r="D1085">
        <v>0.21107145520262599</v>
      </c>
      <c r="E1085">
        <v>0.27839124527638898</v>
      </c>
      <c r="F1085">
        <v>0.13873217030816101</v>
      </c>
      <c r="G1085">
        <v>0.16421557824802899</v>
      </c>
      <c r="H1085">
        <v>0.173447539202461</v>
      </c>
      <c r="I1085">
        <v>0.23012840302190399</v>
      </c>
      <c r="J1085">
        <v>4.0278730055396499E-2</v>
      </c>
      <c r="K1085">
        <v>0.15446014144848599</v>
      </c>
      <c r="L1085">
        <v>6.1221002702570399E-3</v>
      </c>
      <c r="M1085">
        <v>0.243283644773087</v>
      </c>
      <c r="N1085">
        <v>0.339027179636193</v>
      </c>
    </row>
    <row r="1086" spans="1:14" x14ac:dyDescent="0.2">
      <c r="A1086" t="s">
        <v>1085</v>
      </c>
      <c r="B1086">
        <v>6.4170341997865005E-2</v>
      </c>
      <c r="C1086">
        <v>0.16472185284909199</v>
      </c>
      <c r="D1086">
        <v>0.172851254504827</v>
      </c>
      <c r="E1086">
        <v>0.12669558210832699</v>
      </c>
      <c r="F1086">
        <v>0.28840631962237201</v>
      </c>
      <c r="G1086">
        <v>0.167345436298523</v>
      </c>
      <c r="H1086">
        <v>0.43798983231632199</v>
      </c>
      <c r="I1086">
        <v>0.12723670550781899</v>
      </c>
      <c r="J1086">
        <v>6.9466501817185902E-2</v>
      </c>
      <c r="K1086">
        <v>0.13740543350583201</v>
      </c>
      <c r="L1086">
        <v>9.7361928659559591E-3</v>
      </c>
      <c r="M1086">
        <v>7.9347958360109994E-2</v>
      </c>
      <c r="N1086">
        <v>0.12859019529415999</v>
      </c>
    </row>
    <row r="1087" spans="1:14" x14ac:dyDescent="0.2">
      <c r="A1087" t="s">
        <v>1086</v>
      </c>
      <c r="B1087">
        <v>0.140934257769568</v>
      </c>
      <c r="C1087">
        <v>0.24347797997144799</v>
      </c>
      <c r="D1087">
        <v>0.17004597332742299</v>
      </c>
      <c r="E1087">
        <v>0.15782414709710599</v>
      </c>
      <c r="F1087">
        <v>0.13406410606600799</v>
      </c>
      <c r="G1087">
        <v>0.243851903531113</v>
      </c>
      <c r="H1087">
        <v>0.27753553731905101</v>
      </c>
      <c r="I1087">
        <v>0.16644287767686899</v>
      </c>
      <c r="J1087">
        <v>4.4864756516420301E-2</v>
      </c>
      <c r="K1087">
        <v>3.2833863053689197E-2</v>
      </c>
      <c r="L1087">
        <v>3.3982125973758603E-2</v>
      </c>
      <c r="M1087">
        <v>9.5136162176253897E-2</v>
      </c>
      <c r="N1087">
        <v>0.17322803786589899</v>
      </c>
    </row>
    <row r="1088" spans="1:14" x14ac:dyDescent="0.2">
      <c r="A1088" t="s">
        <v>1087</v>
      </c>
      <c r="B1088">
        <v>3.0330911819811401E-2</v>
      </c>
      <c r="C1088">
        <v>0.189614664790244</v>
      </c>
      <c r="D1088">
        <v>7.9749399079048794E-2</v>
      </c>
      <c r="E1088">
        <v>3.7614970996504203E-2</v>
      </c>
      <c r="F1088">
        <v>8.0205467326751503E-2</v>
      </c>
      <c r="G1088">
        <v>0.24022721623561599</v>
      </c>
      <c r="H1088">
        <v>0.26629510934206502</v>
      </c>
      <c r="I1088">
        <v>0.11519239765731</v>
      </c>
      <c r="J1088">
        <v>4.44305017682931E-2</v>
      </c>
      <c r="K1088">
        <v>0</v>
      </c>
      <c r="L1088">
        <v>6.3370223184128299E-2</v>
      </c>
      <c r="M1088">
        <v>2.4501962516904102E-2</v>
      </c>
      <c r="N1088">
        <v>0.15637468569018001</v>
      </c>
    </row>
    <row r="1089" spans="1:14" x14ac:dyDescent="0.2">
      <c r="A1089" t="s">
        <v>1088</v>
      </c>
      <c r="B1089">
        <v>4.0301953808181502E-2</v>
      </c>
      <c r="C1089">
        <v>0.108399982014034</v>
      </c>
      <c r="D1089">
        <v>3.30155652116291E-2</v>
      </c>
      <c r="E1089">
        <v>7.71523414385962E-2</v>
      </c>
      <c r="F1089">
        <v>0.155117144124857</v>
      </c>
      <c r="G1089">
        <v>9.8756958127254796E-2</v>
      </c>
      <c r="H1089">
        <v>0.14630711923760101</v>
      </c>
      <c r="I1089">
        <v>0.20845848458316801</v>
      </c>
      <c r="J1089">
        <v>4.4699255852949801E-2</v>
      </c>
      <c r="K1089">
        <v>0.101879752639736</v>
      </c>
      <c r="L1089">
        <v>2.56872494156807E-2</v>
      </c>
      <c r="M1089">
        <v>2.0031480941396201E-2</v>
      </c>
      <c r="N1089">
        <v>0.13876154989307499</v>
      </c>
    </row>
    <row r="1090" spans="1:14" x14ac:dyDescent="0.2">
      <c r="A1090" t="s">
        <v>1089</v>
      </c>
      <c r="B1090">
        <v>0.21697898650781799</v>
      </c>
      <c r="C1090">
        <v>0.33230684073935901</v>
      </c>
      <c r="D1090">
        <v>0.21589632205762699</v>
      </c>
      <c r="E1090">
        <v>0.176132437490646</v>
      </c>
      <c r="F1090">
        <v>0.161572891637698</v>
      </c>
      <c r="G1090">
        <v>0.26348657741795201</v>
      </c>
      <c r="H1090">
        <v>0.16390317567707899</v>
      </c>
      <c r="I1090">
        <v>0.19283287628526899</v>
      </c>
      <c r="J1090">
        <v>4.2685938659042702E-2</v>
      </c>
      <c r="K1090">
        <v>0.118133101221995</v>
      </c>
      <c r="L1090">
        <v>2.2568092705394199E-2</v>
      </c>
      <c r="M1090">
        <v>9.06978894430987E-2</v>
      </c>
      <c r="N1090">
        <v>0.30949239328282102</v>
      </c>
    </row>
    <row r="1091" spans="1:14" x14ac:dyDescent="0.2">
      <c r="A1091" t="s">
        <v>1090</v>
      </c>
      <c r="B1091">
        <v>3.1995220573723102E-2</v>
      </c>
      <c r="C1091">
        <v>4.2353005987925199E-2</v>
      </c>
      <c r="D1091">
        <v>6.1279555667645598E-2</v>
      </c>
      <c r="E1091">
        <v>0</v>
      </c>
      <c r="F1091">
        <v>0.101056345190432</v>
      </c>
      <c r="G1091">
        <v>0.13798498835564499</v>
      </c>
      <c r="H1091">
        <v>0.33052573043239702</v>
      </c>
      <c r="I1091">
        <v>0.14304621599686199</v>
      </c>
      <c r="J1091">
        <v>4.6853251355324199E-2</v>
      </c>
      <c r="K1091">
        <v>5.5826940991765502E-2</v>
      </c>
      <c r="L1091">
        <v>7.2430625028107404E-2</v>
      </c>
      <c r="M1091">
        <v>0</v>
      </c>
      <c r="N1091">
        <v>0.123560112831108</v>
      </c>
    </row>
    <row r="1092" spans="1:14" x14ac:dyDescent="0.2">
      <c r="A1092" t="s">
        <v>1091</v>
      </c>
      <c r="B1092">
        <v>4.0294977962846798E-2</v>
      </c>
      <c r="C1092">
        <v>8.4521213675485707E-2</v>
      </c>
      <c r="D1092">
        <v>6.8959988937237204E-2</v>
      </c>
      <c r="E1092">
        <v>0.120133244860973</v>
      </c>
      <c r="F1092">
        <v>0.15914424466909799</v>
      </c>
      <c r="G1092">
        <v>0.173003010682627</v>
      </c>
      <c r="H1092">
        <v>0.45369185330564699</v>
      </c>
      <c r="I1092">
        <v>0.212848211127451</v>
      </c>
      <c r="J1092">
        <v>5.2397716184945597E-2</v>
      </c>
      <c r="K1092">
        <v>7.4209937494348802E-2</v>
      </c>
      <c r="L1092">
        <v>0</v>
      </c>
      <c r="M1092">
        <v>5.9943636291253002E-2</v>
      </c>
      <c r="N1092">
        <v>0.113471979771968</v>
      </c>
    </row>
    <row r="1093" spans="1:14" x14ac:dyDescent="0.2">
      <c r="A1093" t="s">
        <v>1092</v>
      </c>
      <c r="B1093">
        <v>2.22992636197655E-3</v>
      </c>
      <c r="C1093">
        <v>0.138742858338403</v>
      </c>
      <c r="D1093">
        <v>3.23825197321473E-2</v>
      </c>
      <c r="E1093">
        <v>5.9427852733686198E-2</v>
      </c>
      <c r="F1093">
        <v>0.14891336072564301</v>
      </c>
      <c r="G1093">
        <v>0.18442161902602899</v>
      </c>
      <c r="H1093">
        <v>0.233869094046075</v>
      </c>
      <c r="I1093">
        <v>0.16156334328178701</v>
      </c>
      <c r="J1093">
        <v>3.4570336213353099E-2</v>
      </c>
      <c r="K1093">
        <v>0</v>
      </c>
      <c r="L1093">
        <v>7.7704932271946206E-2</v>
      </c>
      <c r="M1093">
        <v>1.1404177905540601E-2</v>
      </c>
      <c r="N1093">
        <v>0.16368870728002999</v>
      </c>
    </row>
    <row r="1094" spans="1:14" x14ac:dyDescent="0.2">
      <c r="A1094" t="s">
        <v>1093</v>
      </c>
      <c r="B1094">
        <v>6.5023840323961996E-2</v>
      </c>
      <c r="C1094">
        <v>0.19847553250789701</v>
      </c>
      <c r="D1094">
        <v>0.15649561095892001</v>
      </c>
      <c r="E1094">
        <v>0.216357542468639</v>
      </c>
      <c r="F1094">
        <v>0.14348497937468599</v>
      </c>
      <c r="G1094">
        <v>0.15357979087845999</v>
      </c>
      <c r="H1094">
        <v>0.235314550832982</v>
      </c>
      <c r="I1094">
        <v>0.28925595689509398</v>
      </c>
      <c r="J1094">
        <v>4.5219205278047098E-2</v>
      </c>
      <c r="K1094">
        <v>0.20100411735850601</v>
      </c>
      <c r="L1094">
        <v>1.21434008575675E-2</v>
      </c>
      <c r="M1094">
        <v>8.2346574721184396E-2</v>
      </c>
      <c r="N1094">
        <v>0.223128700894969</v>
      </c>
    </row>
    <row r="1095" spans="1:14" x14ac:dyDescent="0.2">
      <c r="A1095" t="s">
        <v>1094</v>
      </c>
      <c r="B1095">
        <v>0.155935836352776</v>
      </c>
      <c r="C1095">
        <v>0.231143396044934</v>
      </c>
      <c r="D1095">
        <v>0.12866327532622701</v>
      </c>
      <c r="E1095">
        <v>0.21637079320987901</v>
      </c>
      <c r="F1095">
        <v>7.5838514759384398E-2</v>
      </c>
      <c r="G1095">
        <v>0.122051753746221</v>
      </c>
      <c r="H1095">
        <v>0.32084089828791901</v>
      </c>
      <c r="I1095">
        <v>0.252475953584607</v>
      </c>
      <c r="J1095">
        <v>4.3529853868294402E-2</v>
      </c>
      <c r="K1095">
        <v>0.13837254777633101</v>
      </c>
      <c r="L1095">
        <v>1.5780232609547098E-2</v>
      </c>
      <c r="M1095">
        <v>0.16700546752784701</v>
      </c>
      <c r="N1095">
        <v>0.23384570973603899</v>
      </c>
    </row>
    <row r="1096" spans="1:14" x14ac:dyDescent="0.2">
      <c r="A1096" t="s">
        <v>1095</v>
      </c>
      <c r="B1096">
        <v>0.10247580256857799</v>
      </c>
      <c r="C1096">
        <v>0.26716094359758003</v>
      </c>
      <c r="D1096">
        <v>0.15031798600805199</v>
      </c>
      <c r="E1096">
        <v>0.230804651584539</v>
      </c>
      <c r="F1096">
        <v>0.16273494090441401</v>
      </c>
      <c r="G1096">
        <v>0.11533687857425701</v>
      </c>
      <c r="H1096">
        <v>0.33907669420900099</v>
      </c>
      <c r="I1096">
        <v>0.19055740011269301</v>
      </c>
      <c r="J1096">
        <v>4.6686871276130297E-2</v>
      </c>
      <c r="K1096">
        <v>0.12829935913655599</v>
      </c>
      <c r="L1096">
        <v>0</v>
      </c>
      <c r="M1096">
        <v>5.3995979561743498E-2</v>
      </c>
      <c r="N1096">
        <v>0.235089597878503</v>
      </c>
    </row>
    <row r="1097" spans="1:14" x14ac:dyDescent="0.2">
      <c r="A1097" t="s">
        <v>1096</v>
      </c>
      <c r="B1097">
        <v>0.227014421930854</v>
      </c>
      <c r="C1097">
        <v>0.25392886045085</v>
      </c>
      <c r="D1097">
        <v>0.17080496845395299</v>
      </c>
      <c r="E1097">
        <v>0.25244515374241999</v>
      </c>
      <c r="F1097">
        <v>9.4308787368672001E-2</v>
      </c>
      <c r="G1097">
        <v>0.1695299898414</v>
      </c>
      <c r="H1097">
        <v>0.20699562148946199</v>
      </c>
      <c r="I1097">
        <v>0.25128702935746899</v>
      </c>
      <c r="J1097">
        <v>3.4067841037340001E-2</v>
      </c>
      <c r="K1097">
        <v>0.10373807513146401</v>
      </c>
      <c r="L1097">
        <v>2.47378666772818E-3</v>
      </c>
      <c r="M1097">
        <v>0.138759627581336</v>
      </c>
      <c r="N1097">
        <v>0.26038742438385498</v>
      </c>
    </row>
    <row r="1098" spans="1:14" x14ac:dyDescent="0.2">
      <c r="A1098" t="s">
        <v>1097</v>
      </c>
      <c r="B1098">
        <v>8.9771245099108707E-2</v>
      </c>
      <c r="C1098">
        <v>0.15248932553223701</v>
      </c>
      <c r="D1098">
        <v>6.0583398783449101E-2</v>
      </c>
      <c r="E1098">
        <v>0.15438795140948799</v>
      </c>
      <c r="F1098">
        <v>0.13429517012943401</v>
      </c>
      <c r="G1098">
        <v>0.19961021151379801</v>
      </c>
      <c r="H1098">
        <v>0.39013145748294398</v>
      </c>
      <c r="I1098">
        <v>0.19906091015260399</v>
      </c>
      <c r="J1098">
        <v>5.0635631041781003E-2</v>
      </c>
      <c r="K1098">
        <v>0.16085732263862701</v>
      </c>
      <c r="L1098">
        <v>1.43684257507561E-2</v>
      </c>
      <c r="M1098">
        <v>2.9925615925783501E-2</v>
      </c>
      <c r="N1098">
        <v>0.173653294509337</v>
      </c>
    </row>
    <row r="1099" spans="1:14" x14ac:dyDescent="0.2">
      <c r="A1099" t="s">
        <v>1098</v>
      </c>
      <c r="B1099">
        <v>1.3159855132924499E-2</v>
      </c>
      <c r="C1099">
        <v>0.14656783858406899</v>
      </c>
      <c r="D1099">
        <v>2.7071699964629999E-2</v>
      </c>
      <c r="E1099">
        <v>0.14350369828703899</v>
      </c>
      <c r="F1099">
        <v>6.6492188600000293E-2</v>
      </c>
      <c r="G1099">
        <v>0.23478671155654901</v>
      </c>
      <c r="H1099">
        <v>0.32001956416102101</v>
      </c>
      <c r="I1099">
        <v>0.124955573682851</v>
      </c>
      <c r="J1099">
        <v>5.1741343682900801E-2</v>
      </c>
      <c r="K1099">
        <v>0</v>
      </c>
      <c r="L1099">
        <v>3.8757422185651598E-2</v>
      </c>
      <c r="M1099">
        <v>0</v>
      </c>
      <c r="N1099">
        <v>0.158287274990765</v>
      </c>
    </row>
    <row r="1100" spans="1:14" x14ac:dyDescent="0.2">
      <c r="A1100" t="s">
        <v>1099</v>
      </c>
      <c r="B1100">
        <v>7.4751449941206499E-2</v>
      </c>
      <c r="C1100">
        <v>0.17527453225498199</v>
      </c>
      <c r="D1100">
        <v>5.96001919997525E-2</v>
      </c>
      <c r="E1100">
        <v>0.27942836575385799</v>
      </c>
      <c r="F1100">
        <v>7.7440274657737507E-2</v>
      </c>
      <c r="G1100">
        <v>0.19294028976451</v>
      </c>
      <c r="H1100">
        <v>0.100524467574726</v>
      </c>
      <c r="I1100">
        <v>0.215304108893137</v>
      </c>
      <c r="J1100">
        <v>3.4086035036253598E-2</v>
      </c>
      <c r="K1100">
        <v>0.20415722986578599</v>
      </c>
      <c r="L1100">
        <v>8.5874130160499995E-2</v>
      </c>
      <c r="M1100">
        <v>0.102100886525976</v>
      </c>
      <c r="N1100">
        <v>0.19657392468587501</v>
      </c>
    </row>
    <row r="1101" spans="1:14" x14ac:dyDescent="0.2">
      <c r="A1101" t="s">
        <v>1100</v>
      </c>
      <c r="B1101">
        <v>3.16818746210406E-2</v>
      </c>
      <c r="C1101">
        <v>0.15649728302903201</v>
      </c>
      <c r="D1101">
        <v>8.0193796760629293E-2</v>
      </c>
      <c r="E1101">
        <v>0.25498551386580498</v>
      </c>
      <c r="F1101">
        <v>0.15477472105854301</v>
      </c>
      <c r="G1101">
        <v>0.24534093000875401</v>
      </c>
      <c r="H1101">
        <v>0.34928758330780102</v>
      </c>
      <c r="I1101">
        <v>0.22039133934979299</v>
      </c>
      <c r="J1101">
        <v>1.9455944708116499E-2</v>
      </c>
      <c r="K1101">
        <v>0.172157341768718</v>
      </c>
      <c r="L1101" s="1">
        <v>5.4210108624275198E-20</v>
      </c>
      <c r="M1101">
        <v>7.0158924626255503E-2</v>
      </c>
      <c r="N1101">
        <v>0.17972844033681901</v>
      </c>
    </row>
    <row r="1102" spans="1:14" x14ac:dyDescent="0.2">
      <c r="A1102" t="s">
        <v>1101</v>
      </c>
      <c r="B1102">
        <v>0.155597715631591</v>
      </c>
      <c r="C1102">
        <v>0.21430642200165101</v>
      </c>
      <c r="D1102">
        <v>0.12770662757022799</v>
      </c>
      <c r="E1102">
        <v>0.137007238891172</v>
      </c>
      <c r="F1102">
        <v>9.3961150749928599E-2</v>
      </c>
      <c r="G1102">
        <v>0.12699277198248499</v>
      </c>
      <c r="H1102">
        <v>0.13409492501544101</v>
      </c>
      <c r="I1102">
        <v>0.23113120088247599</v>
      </c>
      <c r="J1102">
        <v>4.0808405013195097E-2</v>
      </c>
      <c r="K1102">
        <v>9.9184075990322695E-2</v>
      </c>
      <c r="L1102">
        <v>1.8764820202638099E-2</v>
      </c>
      <c r="M1102">
        <v>0.12373798550286701</v>
      </c>
      <c r="N1102">
        <v>0.19991172564383</v>
      </c>
    </row>
    <row r="1103" spans="1:14" x14ac:dyDescent="0.2">
      <c r="A1103" t="s">
        <v>1102</v>
      </c>
      <c r="B1103">
        <v>0.12798536242230599</v>
      </c>
      <c r="C1103">
        <v>0.174708767814689</v>
      </c>
      <c r="D1103">
        <v>0.157950456040654</v>
      </c>
      <c r="E1103">
        <v>0.193345078651605</v>
      </c>
      <c r="F1103">
        <v>9.6734615521721606E-2</v>
      </c>
      <c r="G1103">
        <v>0.10252374897915</v>
      </c>
      <c r="H1103">
        <v>0.14365281638080801</v>
      </c>
      <c r="I1103">
        <v>0.13186325051560699</v>
      </c>
      <c r="J1103">
        <v>7.4855124093226297E-2</v>
      </c>
      <c r="K1103">
        <v>4.1042692467119002E-2</v>
      </c>
      <c r="L1103">
        <v>2.68858695913336E-2</v>
      </c>
      <c r="M1103">
        <v>2.3446376385619298E-2</v>
      </c>
      <c r="N1103">
        <v>0.21667568549030899</v>
      </c>
    </row>
    <row r="1104" spans="1:14" x14ac:dyDescent="0.2">
      <c r="A1104" t="s">
        <v>1103</v>
      </c>
      <c r="B1104">
        <v>8.7934006614764901E-2</v>
      </c>
      <c r="C1104">
        <v>0.110973733268962</v>
      </c>
      <c r="D1104">
        <v>9.2141996050957395E-2</v>
      </c>
      <c r="E1104">
        <v>6.7499907059418093E-2</v>
      </c>
      <c r="F1104">
        <v>0.15186595089383301</v>
      </c>
      <c r="G1104">
        <v>0.14884417733644101</v>
      </c>
      <c r="H1104">
        <v>0.297893315571859</v>
      </c>
      <c r="I1104">
        <v>0.12889179832894099</v>
      </c>
      <c r="J1104">
        <v>4.6794860444937803E-2</v>
      </c>
      <c r="K1104">
        <v>5.0667334232673902E-2</v>
      </c>
      <c r="L1104">
        <v>4.4872930866861699E-2</v>
      </c>
      <c r="M1104">
        <v>2.4675096487043E-2</v>
      </c>
      <c r="N1104">
        <v>0.10613042820933399</v>
      </c>
    </row>
    <row r="1105" spans="1:14" x14ac:dyDescent="0.2">
      <c r="A1105" t="s">
        <v>1104</v>
      </c>
      <c r="B1105">
        <v>0.13913092713198699</v>
      </c>
      <c r="C1105">
        <v>0.16684600258912299</v>
      </c>
      <c r="D1105">
        <v>0.121689089323681</v>
      </c>
      <c r="E1105">
        <v>0.12461068106511</v>
      </c>
      <c r="F1105">
        <v>7.5617814392225993E-2</v>
      </c>
      <c r="G1105">
        <v>0.248683988008713</v>
      </c>
      <c r="H1105">
        <v>0.240722591082353</v>
      </c>
      <c r="I1105">
        <v>0.20933380653625899</v>
      </c>
      <c r="J1105">
        <v>4.2553873733800901E-2</v>
      </c>
      <c r="K1105">
        <v>3.1095871525155E-2</v>
      </c>
      <c r="L1105">
        <v>6.17190161526441E-2</v>
      </c>
      <c r="M1105">
        <v>7.5522835001497299E-2</v>
      </c>
      <c r="N1105">
        <v>0.21349827319047701</v>
      </c>
    </row>
    <row r="1106" spans="1:14" x14ac:dyDescent="0.2">
      <c r="A1106" t="s">
        <v>1105</v>
      </c>
      <c r="B1106">
        <v>3.4141753648915397E-2</v>
      </c>
      <c r="C1106">
        <v>0.166139308804892</v>
      </c>
      <c r="D1106">
        <v>0.15624763433601299</v>
      </c>
      <c r="E1106">
        <v>0.105904665086618</v>
      </c>
      <c r="F1106">
        <v>0.176485925313729</v>
      </c>
      <c r="G1106">
        <v>0.120286592918067</v>
      </c>
      <c r="H1106">
        <v>0.24900943932069999</v>
      </c>
      <c r="I1106">
        <v>5.5886080967627198E-2</v>
      </c>
      <c r="J1106">
        <v>3.9538540741421699E-2</v>
      </c>
      <c r="K1106">
        <v>3.66408156319072E-2</v>
      </c>
      <c r="L1106">
        <v>5.6995492511337002E-2</v>
      </c>
      <c r="M1106">
        <v>1.2667678413252E-2</v>
      </c>
      <c r="N1106">
        <v>0.100410356009765</v>
      </c>
    </row>
    <row r="1107" spans="1:14" x14ac:dyDescent="0.2">
      <c r="A1107" t="s">
        <v>1106</v>
      </c>
      <c r="B1107">
        <v>9.4500051426816306E-2</v>
      </c>
      <c r="C1107">
        <v>0.15033076125589401</v>
      </c>
      <c r="D1107">
        <v>0.15149919615578</v>
      </c>
      <c r="E1107">
        <v>0.17293797056325</v>
      </c>
      <c r="F1107">
        <v>0.108832346508606</v>
      </c>
      <c r="G1107">
        <v>3.3238378275846997E-2</v>
      </c>
      <c r="H1107">
        <v>0.12802525286226499</v>
      </c>
      <c r="I1107">
        <v>0.17246494664491899</v>
      </c>
      <c r="J1107">
        <v>3.4451641875881997E-2</v>
      </c>
      <c r="K1107">
        <v>0.18721218062671799</v>
      </c>
      <c r="L1107">
        <v>5.62833149295267E-2</v>
      </c>
      <c r="M1107">
        <v>0</v>
      </c>
      <c r="N1107">
        <v>0.19715171364116901</v>
      </c>
    </row>
    <row r="1108" spans="1:14" x14ac:dyDescent="0.2">
      <c r="A1108" t="s">
        <v>1107</v>
      </c>
      <c r="B1108">
        <v>0.197334054032097</v>
      </c>
      <c r="C1108">
        <v>0.180321301879211</v>
      </c>
      <c r="D1108">
        <v>0.144262035328484</v>
      </c>
      <c r="E1108">
        <v>9.9609102111178793E-2</v>
      </c>
      <c r="F1108">
        <v>0.11424026675031999</v>
      </c>
      <c r="G1108">
        <v>0.16123275938741699</v>
      </c>
      <c r="H1108">
        <v>0.226527107425048</v>
      </c>
      <c r="I1108">
        <v>0.23160203217991701</v>
      </c>
      <c r="J1108">
        <v>5.35677368651633E-2</v>
      </c>
      <c r="K1108">
        <v>7.6866759297298401E-2</v>
      </c>
      <c r="L1108">
        <v>3.4831324803271703E-2</v>
      </c>
      <c r="M1108">
        <v>8.2402224390970905E-3</v>
      </c>
      <c r="N1108">
        <v>0.15270772092698601</v>
      </c>
    </row>
    <row r="1109" spans="1:14" x14ac:dyDescent="0.2">
      <c r="A1109" t="s">
        <v>1108</v>
      </c>
      <c r="B1109">
        <v>5.1157538595607198E-2</v>
      </c>
      <c r="C1109">
        <v>0.17105075187353999</v>
      </c>
      <c r="D1109">
        <v>0.18339914051400599</v>
      </c>
      <c r="E1109">
        <v>0.10256456340024001</v>
      </c>
      <c r="F1109">
        <v>0.10137126174531901</v>
      </c>
      <c r="G1109">
        <v>0.14146169495420899</v>
      </c>
      <c r="H1109">
        <v>0.41301847928721702</v>
      </c>
      <c r="I1109">
        <v>5.9058232931089201E-2</v>
      </c>
      <c r="J1109">
        <v>5.1612976703578298E-2</v>
      </c>
      <c r="K1109">
        <v>1.3357254887391101E-2</v>
      </c>
      <c r="L1109">
        <v>4.7998933800549801E-2</v>
      </c>
      <c r="M1109" s="1">
        <v>4.0650719453386202E-5</v>
      </c>
      <c r="N1109">
        <v>0.163595939851852</v>
      </c>
    </row>
    <row r="1110" spans="1:14" x14ac:dyDescent="0.2">
      <c r="A1110" t="s">
        <v>1109</v>
      </c>
      <c r="B1110">
        <v>7.1804665967497794E-2</v>
      </c>
      <c r="C1110">
        <v>0.18552277804213399</v>
      </c>
      <c r="D1110">
        <v>0.152876916115849</v>
      </c>
      <c r="E1110">
        <v>0.20054597113491399</v>
      </c>
      <c r="F1110">
        <v>0.19233346248337299</v>
      </c>
      <c r="G1110">
        <v>0.16769468934259801</v>
      </c>
      <c r="H1110">
        <v>0.30070971432874399</v>
      </c>
      <c r="I1110">
        <v>0.19292825025065499</v>
      </c>
      <c r="J1110">
        <v>4.6756088389465898E-2</v>
      </c>
      <c r="K1110">
        <v>7.0849131684328603E-2</v>
      </c>
      <c r="L1110">
        <v>4.3153016133842703E-2</v>
      </c>
      <c r="M1110">
        <v>4.3788487313424801E-2</v>
      </c>
      <c r="N1110">
        <v>0.147598580316113</v>
      </c>
    </row>
    <row r="1111" spans="1:14" x14ac:dyDescent="0.2">
      <c r="A1111" t="s">
        <v>1110</v>
      </c>
      <c r="B1111">
        <v>8.7693855829292996E-2</v>
      </c>
      <c r="C1111">
        <v>0.147319969644231</v>
      </c>
      <c r="D1111">
        <v>0.18188817643755401</v>
      </c>
      <c r="E1111">
        <v>5.7615961925115401E-2</v>
      </c>
      <c r="F1111">
        <v>8.0529740059787705E-2</v>
      </c>
      <c r="G1111">
        <v>0.21042493262620299</v>
      </c>
      <c r="H1111">
        <v>0.15283797592884199</v>
      </c>
      <c r="I1111">
        <v>0.12806523926316299</v>
      </c>
      <c r="J1111">
        <v>6.2469646921019098E-2</v>
      </c>
      <c r="K1111">
        <v>5.5037278330170797E-3</v>
      </c>
      <c r="L1111">
        <v>5.5366889503482397E-2</v>
      </c>
      <c r="M1111">
        <v>7.5718631764317201E-2</v>
      </c>
      <c r="N1111">
        <v>0.134847100405007</v>
      </c>
    </row>
    <row r="1112" spans="1:14" x14ac:dyDescent="0.2">
      <c r="A1112" t="s">
        <v>1111</v>
      </c>
      <c r="B1112">
        <v>0.197907693894701</v>
      </c>
      <c r="C1112">
        <v>0.26859766017080999</v>
      </c>
      <c r="D1112">
        <v>0.144907697053896</v>
      </c>
      <c r="E1112">
        <v>0.198549065194108</v>
      </c>
      <c r="F1112">
        <v>0.100559335652978</v>
      </c>
      <c r="G1112">
        <v>8.2679994292064907E-2</v>
      </c>
      <c r="H1112">
        <v>0.24138854242341601</v>
      </c>
      <c r="I1112">
        <v>0.167079730144196</v>
      </c>
      <c r="J1112">
        <v>2.93817242351559E-2</v>
      </c>
      <c r="K1112">
        <v>7.4259637052480301E-2</v>
      </c>
      <c r="L1112">
        <v>2.25085271216959E-2</v>
      </c>
      <c r="M1112">
        <v>0.166662064489325</v>
      </c>
      <c r="N1112">
        <v>0.26283703992084401</v>
      </c>
    </row>
    <row r="1113" spans="1:14" x14ac:dyDescent="0.2">
      <c r="A1113" t="s">
        <v>1112</v>
      </c>
      <c r="B1113">
        <v>4.9612547383808998E-2</v>
      </c>
      <c r="C1113">
        <v>0.13935868554633599</v>
      </c>
      <c r="D1113">
        <v>3.23378327428364E-2</v>
      </c>
      <c r="E1113">
        <v>1.9151912256848501E-2</v>
      </c>
      <c r="F1113">
        <v>0.10493797102375101</v>
      </c>
      <c r="G1113">
        <v>0.227422254465558</v>
      </c>
      <c r="H1113">
        <v>0.16703826628660601</v>
      </c>
      <c r="I1113">
        <v>0.195874025805196</v>
      </c>
      <c r="J1113">
        <v>3.48991373376102E-2</v>
      </c>
      <c r="K1113">
        <v>4.5926001675853798E-2</v>
      </c>
      <c r="L1113">
        <v>6.8246202406015102E-2</v>
      </c>
      <c r="M1113" s="1">
        <v>4.3368086899420197E-19</v>
      </c>
      <c r="N1113">
        <v>0.115733636896551</v>
      </c>
    </row>
    <row r="1114" spans="1:14" x14ac:dyDescent="0.2">
      <c r="A1114" t="s">
        <v>1113</v>
      </c>
      <c r="B1114">
        <v>5.4173303096061103E-2</v>
      </c>
      <c r="C1114">
        <v>0.16440198778132201</v>
      </c>
      <c r="D1114">
        <v>0.15134314100906501</v>
      </c>
      <c r="E1114">
        <v>0.32446939967704203</v>
      </c>
      <c r="F1114">
        <v>0.12893320649368101</v>
      </c>
      <c r="G1114">
        <v>0.224374701456659</v>
      </c>
      <c r="H1114">
        <v>0.33601081865814397</v>
      </c>
      <c r="I1114">
        <v>3.6367881383925098E-2</v>
      </c>
      <c r="J1114">
        <v>5.1832994413053203E-2</v>
      </c>
      <c r="K1114">
        <v>8.4100572489026207E-2</v>
      </c>
      <c r="L1114">
        <v>2.7933189966655302E-2</v>
      </c>
      <c r="M1114">
        <v>4.6293188247469398E-2</v>
      </c>
      <c r="N1114">
        <v>9.8684015339339806E-2</v>
      </c>
    </row>
    <row r="1115" spans="1:14" x14ac:dyDescent="0.2">
      <c r="A1115" t="s">
        <v>1114</v>
      </c>
      <c r="B1115">
        <v>0.100243199342138</v>
      </c>
      <c r="C1115">
        <v>0.28381175043646201</v>
      </c>
      <c r="D1115">
        <v>0.200318367645509</v>
      </c>
      <c r="E1115">
        <v>0.25178626189786102</v>
      </c>
      <c r="F1115">
        <v>0.11969992628307199</v>
      </c>
      <c r="G1115">
        <v>0.23601729313021699</v>
      </c>
      <c r="H1115">
        <v>0.25192749857480101</v>
      </c>
      <c r="I1115">
        <v>0.227489409148906</v>
      </c>
      <c r="J1115">
        <v>3.6073648445243502E-2</v>
      </c>
      <c r="K1115">
        <v>0.13934242429990601</v>
      </c>
      <c r="L1115">
        <v>4.3688584158886302E-2</v>
      </c>
      <c r="M1115">
        <v>0.11778497722385101</v>
      </c>
      <c r="N1115">
        <v>0.25432733703695398</v>
      </c>
    </row>
    <row r="1116" spans="1:14" x14ac:dyDescent="0.2">
      <c r="A1116" t="s">
        <v>1115</v>
      </c>
      <c r="B1116">
        <v>1.27609275029725E-2</v>
      </c>
      <c r="C1116">
        <v>0.166995766704227</v>
      </c>
      <c r="D1116">
        <v>5.0187013750050101E-2</v>
      </c>
      <c r="E1116">
        <v>7.5069535907845694E-2</v>
      </c>
      <c r="F1116">
        <v>0.141111806405329</v>
      </c>
      <c r="G1116">
        <v>0.233616707329664</v>
      </c>
      <c r="H1116">
        <v>0.17336647742237199</v>
      </c>
      <c r="I1116">
        <v>0.180988803222843</v>
      </c>
      <c r="J1116">
        <v>5.0603345634654101E-2</v>
      </c>
      <c r="K1116">
        <v>1.9320499409686699E-2</v>
      </c>
      <c r="L1116">
        <v>9.26800489734666E-2</v>
      </c>
      <c r="M1116">
        <v>4.64608056027715E-2</v>
      </c>
      <c r="N1116">
        <v>0.100851156567761</v>
      </c>
    </row>
    <row r="1117" spans="1:14" x14ac:dyDescent="0.2">
      <c r="A1117" t="s">
        <v>1116</v>
      </c>
      <c r="B1117">
        <v>0.107854695616174</v>
      </c>
      <c r="C1117">
        <v>0.29142042013369301</v>
      </c>
      <c r="D1117">
        <v>0.21536038368246399</v>
      </c>
      <c r="E1117">
        <v>0.22633501527812899</v>
      </c>
      <c r="F1117">
        <v>0.13532077174718099</v>
      </c>
      <c r="G1117">
        <v>0.20186650469578801</v>
      </c>
      <c r="H1117">
        <v>0.293734474749687</v>
      </c>
      <c r="I1117">
        <v>0.224275501884765</v>
      </c>
      <c r="J1117">
        <v>3.9874022136400102E-2</v>
      </c>
      <c r="K1117">
        <v>4.1409692959951797E-2</v>
      </c>
      <c r="L1117">
        <v>0</v>
      </c>
      <c r="M1117">
        <v>7.8237490260590695E-2</v>
      </c>
      <c r="N1117">
        <v>0.28917910207729203</v>
      </c>
    </row>
    <row r="1118" spans="1:14" x14ac:dyDescent="0.2">
      <c r="A1118" t="s">
        <v>1117</v>
      </c>
      <c r="B1118">
        <v>0.16308861653628901</v>
      </c>
      <c r="C1118">
        <v>0.23426691820411</v>
      </c>
      <c r="D1118">
        <v>0.206500261311924</v>
      </c>
      <c r="E1118">
        <v>0.18600635310579799</v>
      </c>
      <c r="F1118">
        <v>0.14246629102686301</v>
      </c>
      <c r="G1118">
        <v>0.21887356612157899</v>
      </c>
      <c r="H1118">
        <v>0.165998226203312</v>
      </c>
      <c r="I1118">
        <v>0.121078614311296</v>
      </c>
      <c r="J1118">
        <v>2.7243969670462199E-2</v>
      </c>
      <c r="K1118">
        <v>7.1556527910203005E-2</v>
      </c>
      <c r="L1118">
        <v>5.4452752770843001E-2</v>
      </c>
      <c r="M1118">
        <v>0.139300047802943</v>
      </c>
      <c r="N1118">
        <v>0.25070746373046998</v>
      </c>
    </row>
    <row r="1119" spans="1:14" x14ac:dyDescent="0.2">
      <c r="A1119" t="s">
        <v>1118</v>
      </c>
      <c r="B1119">
        <v>2.2240404466563501E-2</v>
      </c>
      <c r="C1119">
        <v>0.13907134891359299</v>
      </c>
      <c r="D1119">
        <v>8.9535827218178196E-2</v>
      </c>
      <c r="E1119">
        <v>6.9376413989906405E-2</v>
      </c>
      <c r="F1119">
        <v>0.119871709043307</v>
      </c>
      <c r="G1119">
        <v>0.20014979917027501</v>
      </c>
      <c r="H1119">
        <v>0.219597638857288</v>
      </c>
      <c r="I1119">
        <v>0.182432656035249</v>
      </c>
      <c r="J1119">
        <v>3.0490109188007201E-2</v>
      </c>
      <c r="K1119">
        <v>5.3645794435501902E-2</v>
      </c>
      <c r="L1119">
        <v>1.36808698192891E-2</v>
      </c>
      <c r="M1119">
        <v>6.1914065219789302E-2</v>
      </c>
      <c r="N1119">
        <v>0.13548387550150401</v>
      </c>
    </row>
    <row r="1120" spans="1:14" x14ac:dyDescent="0.2">
      <c r="A1120" t="s">
        <v>1119</v>
      </c>
      <c r="B1120">
        <v>7.5247653029115694E-2</v>
      </c>
      <c r="C1120">
        <v>0.104554192382817</v>
      </c>
      <c r="D1120">
        <v>9.8330448366896306E-2</v>
      </c>
      <c r="E1120">
        <v>3.24263576174234E-2</v>
      </c>
      <c r="F1120">
        <v>0.131125294928647</v>
      </c>
      <c r="G1120">
        <v>7.9184148159640602E-2</v>
      </c>
      <c r="H1120">
        <v>0.365198214832751</v>
      </c>
      <c r="I1120">
        <v>0.114854936283052</v>
      </c>
      <c r="J1120">
        <v>7.2151762431031302E-2</v>
      </c>
      <c r="K1120">
        <v>8.4252791596362203E-2</v>
      </c>
      <c r="L1120">
        <v>4.91875246192712E-2</v>
      </c>
      <c r="M1120">
        <v>2.1717704728190599E-2</v>
      </c>
      <c r="N1120">
        <v>0.145097298273625</v>
      </c>
    </row>
    <row r="1121" spans="1:14" x14ac:dyDescent="0.2">
      <c r="A1121" t="s">
        <v>1120</v>
      </c>
      <c r="B1121">
        <v>9.0970350364251301E-2</v>
      </c>
      <c r="C1121">
        <v>0.20106237434603899</v>
      </c>
      <c r="D1121">
        <v>0.124006719973893</v>
      </c>
      <c r="E1121">
        <v>0.103863927525136</v>
      </c>
      <c r="F1121">
        <v>0.17580097238883999</v>
      </c>
      <c r="G1121">
        <v>0.228810403865009</v>
      </c>
      <c r="H1121">
        <v>0.323225491535019</v>
      </c>
      <c r="I1121">
        <v>0.113448559468596</v>
      </c>
      <c r="J1121">
        <v>5.0963031002931501E-2</v>
      </c>
      <c r="K1121">
        <v>3.6709164981065703E-2</v>
      </c>
      <c r="L1121">
        <v>2.8404072223165201E-2</v>
      </c>
      <c r="M1121">
        <v>0</v>
      </c>
      <c r="N1121">
        <v>9.7839466294792399E-2</v>
      </c>
    </row>
    <row r="1122" spans="1:14" x14ac:dyDescent="0.2">
      <c r="A1122" t="s">
        <v>1121</v>
      </c>
      <c r="B1122">
        <v>0.202023773577065</v>
      </c>
      <c r="C1122">
        <v>0.25452401597673702</v>
      </c>
      <c r="D1122">
        <v>0.225616552197279</v>
      </c>
      <c r="E1122">
        <v>0.169385125928247</v>
      </c>
      <c r="F1122">
        <v>0.176633501347329</v>
      </c>
      <c r="G1122">
        <v>0.24384927453063099</v>
      </c>
      <c r="H1122">
        <v>8.7904752232245503E-2</v>
      </c>
      <c r="I1122">
        <v>0.22535878095790701</v>
      </c>
      <c r="J1122">
        <v>3.3150654185848498E-2</v>
      </c>
      <c r="K1122">
        <v>0.104400728326346</v>
      </c>
      <c r="L1122">
        <v>2.9692373908758399E-2</v>
      </c>
      <c r="M1122">
        <v>0.11702610778155299</v>
      </c>
      <c r="N1122">
        <v>0.27641048099715099</v>
      </c>
    </row>
    <row r="1123" spans="1:14" x14ac:dyDescent="0.2">
      <c r="A1123" t="s">
        <v>1122</v>
      </c>
      <c r="B1123">
        <v>0.147193715815368</v>
      </c>
      <c r="C1123">
        <v>0.20455248771746201</v>
      </c>
      <c r="D1123">
        <v>0.118009504959653</v>
      </c>
      <c r="E1123">
        <v>0.135096667351781</v>
      </c>
      <c r="F1123">
        <v>0.18309195855219201</v>
      </c>
      <c r="G1123">
        <v>0.15508812891825999</v>
      </c>
      <c r="H1123">
        <v>0.38145606442124003</v>
      </c>
      <c r="I1123">
        <v>7.6757998086348797E-2</v>
      </c>
      <c r="J1123">
        <v>6.8264783009471003E-2</v>
      </c>
      <c r="K1123">
        <v>6.1203211371827701E-2</v>
      </c>
      <c r="L1123">
        <v>0</v>
      </c>
      <c r="M1123">
        <v>3.96801120659541E-2</v>
      </c>
      <c r="N1123">
        <v>0.107640474452131</v>
      </c>
    </row>
    <row r="1124" spans="1:14" x14ac:dyDescent="0.2">
      <c r="A1124" t="s">
        <v>1123</v>
      </c>
      <c r="B1124">
        <v>0.21625462015830199</v>
      </c>
      <c r="C1124">
        <v>0.19402078493019501</v>
      </c>
      <c r="D1124">
        <v>0.14828929098784499</v>
      </c>
      <c r="E1124">
        <v>0.18170961746209999</v>
      </c>
      <c r="F1124">
        <v>0.214960524423285</v>
      </c>
      <c r="G1124">
        <v>0.14265149629316301</v>
      </c>
      <c r="H1124">
        <v>0.240051335833076</v>
      </c>
      <c r="I1124">
        <v>4.5459981369443403E-2</v>
      </c>
      <c r="J1124">
        <v>4.1497554568702799E-2</v>
      </c>
      <c r="K1124">
        <v>1.5982006348978998E-2</v>
      </c>
      <c r="L1124">
        <v>3.0839917246635901E-2</v>
      </c>
      <c r="M1124">
        <v>1.1962946123097999E-2</v>
      </c>
      <c r="N1124">
        <v>0.17602396412572099</v>
      </c>
    </row>
    <row r="1125" spans="1:14" x14ac:dyDescent="0.2">
      <c r="A1125" t="s">
        <v>1124</v>
      </c>
      <c r="B1125">
        <v>4.9216333091668001E-2</v>
      </c>
      <c r="C1125">
        <v>0.149161935723824</v>
      </c>
      <c r="D1125">
        <v>0.16791408908069699</v>
      </c>
      <c r="E1125">
        <v>8.4661094339210596E-2</v>
      </c>
      <c r="F1125">
        <v>0.16820906145393999</v>
      </c>
      <c r="G1125">
        <v>0.18412878560170401</v>
      </c>
      <c r="H1125">
        <v>0.37593125588913701</v>
      </c>
      <c r="I1125">
        <v>0.13412620364153699</v>
      </c>
      <c r="J1125">
        <v>7.0035656022658002E-2</v>
      </c>
      <c r="K1125">
        <v>1.2829687398236899E-2</v>
      </c>
      <c r="L1125">
        <v>2.10623847862564E-2</v>
      </c>
      <c r="M1125">
        <v>6.8188160563807207E-2</v>
      </c>
      <c r="N1125">
        <v>7.5352708184819706E-2</v>
      </c>
    </row>
    <row r="1126" spans="1:14" x14ac:dyDescent="0.2">
      <c r="A1126" t="s">
        <v>1125</v>
      </c>
      <c r="B1126">
        <v>5.1358197045886803E-2</v>
      </c>
      <c r="C1126">
        <v>7.7171219628482599E-2</v>
      </c>
      <c r="D1126">
        <v>0.109927382949237</v>
      </c>
      <c r="E1126">
        <v>0.19232940589679401</v>
      </c>
      <c r="F1126">
        <v>0.18232787833949099</v>
      </c>
      <c r="G1126">
        <v>0.132431231348312</v>
      </c>
      <c r="H1126">
        <v>0.42146406424055299</v>
      </c>
      <c r="I1126">
        <v>9.1228646249941495E-2</v>
      </c>
      <c r="J1126">
        <v>4.4479457790184002E-2</v>
      </c>
      <c r="K1126">
        <v>0.13012082501872599</v>
      </c>
      <c r="L1126">
        <v>3.1394738387934898E-2</v>
      </c>
      <c r="M1126">
        <v>8.4685842172298506E-2</v>
      </c>
      <c r="N1126">
        <v>8.1117839299388803E-2</v>
      </c>
    </row>
    <row r="1127" spans="1:14" x14ac:dyDescent="0.2">
      <c r="A1127" t="s">
        <v>1126</v>
      </c>
      <c r="B1127">
        <v>0.230054281569369</v>
      </c>
      <c r="C1127">
        <v>0.21390117570841999</v>
      </c>
      <c r="D1127">
        <v>0.14024647532815901</v>
      </c>
      <c r="E1127">
        <v>0.24225094007342901</v>
      </c>
      <c r="F1127">
        <v>0.134320469882038</v>
      </c>
      <c r="G1127">
        <v>0.130151441201214</v>
      </c>
      <c r="H1127">
        <v>0.27200017677288701</v>
      </c>
      <c r="I1127">
        <v>0.187739918989237</v>
      </c>
      <c r="J1127">
        <v>4.46213264838752E-2</v>
      </c>
      <c r="K1127">
        <v>0.15872649672009001</v>
      </c>
      <c r="L1127">
        <v>0</v>
      </c>
      <c r="M1127">
        <v>0.194248584722957</v>
      </c>
      <c r="N1127">
        <v>0.241772255478299</v>
      </c>
    </row>
    <row r="1128" spans="1:14" x14ac:dyDescent="0.2">
      <c r="A1128" t="s">
        <v>1127</v>
      </c>
      <c r="B1128">
        <v>8.6254646037578694E-2</v>
      </c>
      <c r="C1128">
        <v>0.15789156337420401</v>
      </c>
      <c r="D1128">
        <v>0.143942941098848</v>
      </c>
      <c r="E1128">
        <v>0.22073271980102199</v>
      </c>
      <c r="F1128">
        <v>0.16727470814246301</v>
      </c>
      <c r="G1128">
        <v>0.15774170706858201</v>
      </c>
      <c r="H1128">
        <v>0.43724015381317699</v>
      </c>
      <c r="I1128">
        <v>0.25343196975479898</v>
      </c>
      <c r="J1128">
        <v>5.4710517503864901E-2</v>
      </c>
      <c r="K1128">
        <v>0.22770097265888101</v>
      </c>
      <c r="L1128">
        <v>1.7063302002722901E-4</v>
      </c>
      <c r="M1128">
        <v>6.8610058067285401E-2</v>
      </c>
      <c r="N1128">
        <v>0.137567639022592</v>
      </c>
    </row>
    <row r="1129" spans="1:14" x14ac:dyDescent="0.2">
      <c r="A1129" t="s">
        <v>1128</v>
      </c>
      <c r="B1129">
        <v>3.4282317750483599E-2</v>
      </c>
      <c r="C1129">
        <v>7.1557067779776898E-2</v>
      </c>
      <c r="D1129">
        <v>8.6930504742031803E-2</v>
      </c>
      <c r="E1129">
        <v>7.5887794294989694E-2</v>
      </c>
      <c r="F1129">
        <v>0.10347688692236701</v>
      </c>
      <c r="G1129">
        <v>0.28445135136092198</v>
      </c>
      <c r="H1129">
        <v>0.19215743884210601</v>
      </c>
      <c r="I1129">
        <v>0.13787716311221301</v>
      </c>
      <c r="J1129">
        <v>4.5438720826057599E-2</v>
      </c>
      <c r="K1129">
        <v>3.0240428558159602E-2</v>
      </c>
      <c r="L1129">
        <v>8.9617461427301398E-2</v>
      </c>
      <c r="M1129">
        <v>3.3436040651394001E-2</v>
      </c>
      <c r="N1129">
        <v>8.5003896899495196E-2</v>
      </c>
    </row>
    <row r="1130" spans="1:14" x14ac:dyDescent="0.2">
      <c r="A1130" t="s">
        <v>1129</v>
      </c>
      <c r="B1130">
        <v>0.41673841293171998</v>
      </c>
      <c r="C1130">
        <v>0.247456466017032</v>
      </c>
      <c r="D1130">
        <v>0.177958135782704</v>
      </c>
      <c r="E1130">
        <v>0.30805455489384698</v>
      </c>
      <c r="F1130">
        <v>0.190668264367609</v>
      </c>
      <c r="G1130">
        <v>0.13506924862606701</v>
      </c>
      <c r="H1130">
        <v>0.34462586945621998</v>
      </c>
      <c r="I1130">
        <v>0.126123168448325</v>
      </c>
      <c r="J1130">
        <v>5.10791415354118E-2</v>
      </c>
      <c r="K1130">
        <v>0.183490183574122</v>
      </c>
      <c r="L1130">
        <v>3.88201333663259E-2</v>
      </c>
      <c r="M1130">
        <v>0.110390501548329</v>
      </c>
      <c r="N1130">
        <v>0.20800227950316</v>
      </c>
    </row>
    <row r="1131" spans="1:14" x14ac:dyDescent="0.2">
      <c r="A1131" t="s">
        <v>1130</v>
      </c>
      <c r="B1131">
        <v>0.14538280623257999</v>
      </c>
      <c r="C1131">
        <v>0.16303931817283401</v>
      </c>
      <c r="D1131">
        <v>0.20065197930043099</v>
      </c>
      <c r="E1131">
        <v>0.234067583909633</v>
      </c>
      <c r="F1131">
        <v>0.259348124107943</v>
      </c>
      <c r="G1131">
        <v>0.150965023958885</v>
      </c>
      <c r="H1131">
        <v>0.43880944076121198</v>
      </c>
      <c r="I1131">
        <v>8.6988253975751606E-2</v>
      </c>
      <c r="J1131">
        <v>4.4804899707796803E-2</v>
      </c>
      <c r="K1131">
        <v>0.12888002062551099</v>
      </c>
      <c r="L1131">
        <v>2.60970781163372E-2</v>
      </c>
      <c r="M1131">
        <v>0.110131828535182</v>
      </c>
      <c r="N1131">
        <v>6.5505792726915396E-2</v>
      </c>
    </row>
    <row r="1132" spans="1:14" x14ac:dyDescent="0.2">
      <c r="A1132" t="s">
        <v>1131</v>
      </c>
      <c r="B1132">
        <v>6.9948024975723999E-2</v>
      </c>
      <c r="C1132">
        <v>0.10537874249693201</v>
      </c>
      <c r="D1132">
        <v>7.5361744416739596E-2</v>
      </c>
      <c r="E1132">
        <v>0.145671160233769</v>
      </c>
      <c r="F1132">
        <v>0.18293376483491999</v>
      </c>
      <c r="G1132">
        <v>0.144438508448719</v>
      </c>
      <c r="H1132">
        <v>0.38716997182865898</v>
      </c>
      <c r="I1132">
        <v>0.23084628226513301</v>
      </c>
      <c r="J1132">
        <v>3.0375969177292801E-2</v>
      </c>
      <c r="K1132">
        <v>0.16499085399896099</v>
      </c>
      <c r="L1132">
        <v>2.7754158375730201E-2</v>
      </c>
      <c r="M1132">
        <v>3.6240832064107199E-2</v>
      </c>
      <c r="N1132">
        <v>0.14656895389292601</v>
      </c>
    </row>
    <row r="1133" spans="1:14" x14ac:dyDescent="0.2">
      <c r="A1133" t="s">
        <v>1132</v>
      </c>
      <c r="B1133">
        <v>4.7633590211384198E-2</v>
      </c>
      <c r="C1133">
        <v>0.18047013897443101</v>
      </c>
      <c r="D1133">
        <v>0.14596893901935001</v>
      </c>
      <c r="E1133">
        <v>0.28195818075454299</v>
      </c>
      <c r="F1133">
        <v>0.23471600574031301</v>
      </c>
      <c r="G1133">
        <v>0.26814499610149101</v>
      </c>
      <c r="H1133">
        <v>0.48867328817246503</v>
      </c>
      <c r="I1133">
        <v>0.2852114029717</v>
      </c>
      <c r="J1133">
        <v>3.87201860194967E-2</v>
      </c>
      <c r="K1133">
        <v>0.158585748118975</v>
      </c>
      <c r="L1133">
        <v>4.4588264372032596E-3</v>
      </c>
      <c r="M1133">
        <v>7.2699483992663197E-2</v>
      </c>
      <c r="N1133">
        <v>0.20400590287210699</v>
      </c>
    </row>
    <row r="1134" spans="1:14" x14ac:dyDescent="0.2">
      <c r="A1134" t="s">
        <v>1133</v>
      </c>
      <c r="B1134">
        <v>7.1963976482093697E-2</v>
      </c>
      <c r="C1134">
        <v>0.19021124406780901</v>
      </c>
      <c r="D1134">
        <v>0.134763961630324</v>
      </c>
      <c r="E1134">
        <v>0.17278296044604</v>
      </c>
      <c r="F1134">
        <v>0.12233565034199401</v>
      </c>
      <c r="G1134">
        <v>0.21869985137249801</v>
      </c>
      <c r="H1134">
        <v>0.34385989091996</v>
      </c>
      <c r="I1134">
        <v>0.21151178818784699</v>
      </c>
      <c r="J1134">
        <v>5.4100073081304899E-2</v>
      </c>
      <c r="K1134">
        <v>0.16499767677446001</v>
      </c>
      <c r="L1134">
        <v>0</v>
      </c>
      <c r="M1134">
        <v>2.5026693357231899E-2</v>
      </c>
      <c r="N1134">
        <v>0.16875571635411901</v>
      </c>
    </row>
    <row r="1135" spans="1:14" x14ac:dyDescent="0.2">
      <c r="A1135" t="s">
        <v>1134</v>
      </c>
      <c r="B1135">
        <v>7.8757404641386197E-2</v>
      </c>
      <c r="C1135">
        <v>0.14746914516225801</v>
      </c>
      <c r="D1135">
        <v>0.167881358472836</v>
      </c>
      <c r="E1135">
        <v>0.107759832002671</v>
      </c>
      <c r="F1135">
        <v>0.12521388809798201</v>
      </c>
      <c r="G1135">
        <v>0.30729884185577899</v>
      </c>
      <c r="H1135">
        <v>0.22837143208324201</v>
      </c>
      <c r="I1135">
        <v>0.12719367286943101</v>
      </c>
      <c r="J1135">
        <v>3.5880172699562798E-2</v>
      </c>
      <c r="K1135">
        <v>0</v>
      </c>
      <c r="L1135">
        <v>4.2889441356503202E-2</v>
      </c>
      <c r="M1135" s="1">
        <v>6.9387543864208202E-18</v>
      </c>
      <c r="N1135">
        <v>0.127203477036296</v>
      </c>
    </row>
    <row r="1136" spans="1:14" x14ac:dyDescent="0.2">
      <c r="A1136" t="s">
        <v>1135</v>
      </c>
      <c r="B1136">
        <v>0.100316507748398</v>
      </c>
      <c r="C1136">
        <v>0.12923671470726</v>
      </c>
      <c r="D1136">
        <v>0.156797316010233</v>
      </c>
      <c r="E1136">
        <v>0.19993343718217099</v>
      </c>
      <c r="F1136">
        <v>0.14990921415222799</v>
      </c>
      <c r="G1136">
        <v>0.19853215810906299</v>
      </c>
      <c r="H1136">
        <v>0.39389003528752697</v>
      </c>
      <c r="I1136">
        <v>0.14610120053581099</v>
      </c>
      <c r="J1136">
        <v>5.0585933048598597E-2</v>
      </c>
      <c r="K1136">
        <v>9.5163238121342794E-2</v>
      </c>
      <c r="L1136">
        <v>1.0710395266747901E-2</v>
      </c>
      <c r="M1136">
        <v>6.7806512457238496E-2</v>
      </c>
      <c r="N1136">
        <v>0.105261157344473</v>
      </c>
    </row>
    <row r="1137" spans="1:14" x14ac:dyDescent="0.2">
      <c r="A1137" t="s">
        <v>1136</v>
      </c>
      <c r="B1137">
        <v>9.3592171320243403E-2</v>
      </c>
      <c r="C1137">
        <v>0.18104848314844399</v>
      </c>
      <c r="D1137">
        <v>0.13318444884303299</v>
      </c>
      <c r="E1137">
        <v>0.27686400593520499</v>
      </c>
      <c r="F1137">
        <v>8.9678153635733004E-2</v>
      </c>
      <c r="G1137">
        <v>0.20635984745109101</v>
      </c>
      <c r="H1137">
        <v>0.14107472193814599</v>
      </c>
      <c r="I1137">
        <v>0.21709616211711</v>
      </c>
      <c r="J1137">
        <v>3.2750393920103198E-2</v>
      </c>
      <c r="K1137">
        <v>0.14152219767062299</v>
      </c>
      <c r="L1137">
        <v>1.71875628840415E-2</v>
      </c>
      <c r="M1137">
        <v>0.13343689349948001</v>
      </c>
      <c r="N1137">
        <v>0.22060645665190401</v>
      </c>
    </row>
    <row r="1138" spans="1:14" x14ac:dyDescent="0.2">
      <c r="A1138" t="s">
        <v>1137</v>
      </c>
      <c r="B1138">
        <v>5.99902117746417E-2</v>
      </c>
      <c r="C1138">
        <v>9.4947871316029803E-2</v>
      </c>
      <c r="D1138">
        <v>0.102159212450771</v>
      </c>
      <c r="E1138">
        <v>3.9287189999696603E-2</v>
      </c>
      <c r="F1138">
        <v>0.13049161671155299</v>
      </c>
      <c r="G1138">
        <v>0.14994458277570499</v>
      </c>
      <c r="H1138">
        <v>0.30880211056107199</v>
      </c>
      <c r="I1138">
        <v>0.26878008940927001</v>
      </c>
      <c r="J1138">
        <v>5.1016019506893599E-2</v>
      </c>
      <c r="K1138">
        <v>0.164820274232298</v>
      </c>
      <c r="L1138">
        <v>0</v>
      </c>
      <c r="M1138">
        <v>2.9077663927955799E-2</v>
      </c>
      <c r="N1138">
        <v>0.106922192322259</v>
      </c>
    </row>
    <row r="1139" spans="1:14" x14ac:dyDescent="0.2">
      <c r="A1139" t="s">
        <v>1138</v>
      </c>
      <c r="B1139">
        <v>0.100629271123751</v>
      </c>
      <c r="C1139">
        <v>0.16683995750641001</v>
      </c>
      <c r="D1139">
        <v>0.15306796088324701</v>
      </c>
      <c r="E1139">
        <v>0.27288479373690699</v>
      </c>
      <c r="F1139">
        <v>0.12430112097813401</v>
      </c>
      <c r="G1139">
        <v>0.14384566054905801</v>
      </c>
      <c r="H1139">
        <v>0.28761092162818003</v>
      </c>
      <c r="I1139">
        <v>0.17685846285326301</v>
      </c>
      <c r="J1139">
        <v>4.9065018834015997E-2</v>
      </c>
      <c r="K1139">
        <v>0.14623862067773899</v>
      </c>
      <c r="L1139">
        <v>1.9139149922739601E-2</v>
      </c>
      <c r="M1139">
        <v>0.103188847718133</v>
      </c>
      <c r="N1139">
        <v>0.109482184874449</v>
      </c>
    </row>
    <row r="1140" spans="1:14" x14ac:dyDescent="0.2">
      <c r="A1140" t="s">
        <v>1139</v>
      </c>
      <c r="B1140">
        <v>7.5379919420516805E-2</v>
      </c>
      <c r="C1140">
        <v>0.16741139784870801</v>
      </c>
      <c r="D1140">
        <v>0.115968667862186</v>
      </c>
      <c r="E1140">
        <v>0.22587823389643299</v>
      </c>
      <c r="F1140">
        <v>0.198389815156022</v>
      </c>
      <c r="G1140">
        <v>0.18075429073812399</v>
      </c>
      <c r="H1140">
        <v>0.29113154839188699</v>
      </c>
      <c r="I1140">
        <v>0.14897416748770601</v>
      </c>
      <c r="J1140">
        <v>4.1511924970842197E-2</v>
      </c>
      <c r="K1140">
        <v>0.13952123035821201</v>
      </c>
      <c r="L1140">
        <v>0</v>
      </c>
      <c r="M1140">
        <v>5.9751701787163297E-2</v>
      </c>
      <c r="N1140">
        <v>0.16352424692533099</v>
      </c>
    </row>
    <row r="1141" spans="1:14" x14ac:dyDescent="0.2">
      <c r="A1141" t="s">
        <v>1140</v>
      </c>
      <c r="B1141">
        <v>0.104124054492963</v>
      </c>
      <c r="C1141">
        <v>0.14284457598031999</v>
      </c>
      <c r="D1141">
        <v>0.176096983086687</v>
      </c>
      <c r="E1141">
        <v>0.21198970969549899</v>
      </c>
      <c r="F1141">
        <v>0.17561614331929301</v>
      </c>
      <c r="G1141">
        <v>0.164433172775454</v>
      </c>
      <c r="H1141">
        <v>0.34111221537600001</v>
      </c>
      <c r="I1141">
        <v>0.172683601046529</v>
      </c>
      <c r="J1141">
        <v>5.9384807593406197E-2</v>
      </c>
      <c r="K1141">
        <v>0.17569476887523</v>
      </c>
      <c r="L1141">
        <v>2.99865911037899E-2</v>
      </c>
      <c r="M1141">
        <v>7.0961277115507398E-2</v>
      </c>
      <c r="N1141">
        <v>0.124356985609855</v>
      </c>
    </row>
    <row r="1142" spans="1:14" x14ac:dyDescent="0.2">
      <c r="A1142" t="s">
        <v>1141</v>
      </c>
      <c r="B1142">
        <v>6.9912872157024505E-2</v>
      </c>
      <c r="C1142">
        <v>0.224280559435525</v>
      </c>
      <c r="D1142">
        <v>0.15175465670529401</v>
      </c>
      <c r="E1142">
        <v>0.134707275814649</v>
      </c>
      <c r="F1142">
        <v>0.130805027868242</v>
      </c>
      <c r="G1142">
        <v>0.221296306567837</v>
      </c>
      <c r="H1142">
        <v>0.327695483228714</v>
      </c>
      <c r="I1142">
        <v>0.189829634884492</v>
      </c>
      <c r="J1142">
        <v>4.40170127391677E-2</v>
      </c>
      <c r="K1142">
        <v>0.104082541152605</v>
      </c>
      <c r="L1142">
        <v>1.11176971719765E-2</v>
      </c>
      <c r="M1142">
        <v>4.9248216883742202E-2</v>
      </c>
      <c r="N1142">
        <v>0.16052496976505301</v>
      </c>
    </row>
    <row r="1143" spans="1:14" x14ac:dyDescent="0.2">
      <c r="A1143" t="s">
        <v>1142</v>
      </c>
      <c r="B1143">
        <v>5.51613453105349E-3</v>
      </c>
      <c r="C1143">
        <v>0.13842381770842499</v>
      </c>
      <c r="D1143">
        <v>0</v>
      </c>
      <c r="E1143">
        <v>7.5568952177068396E-2</v>
      </c>
      <c r="F1143">
        <v>0.14046134494429599</v>
      </c>
      <c r="G1143">
        <v>0.25163135643979601</v>
      </c>
      <c r="H1143">
        <v>0.282600767026713</v>
      </c>
      <c r="I1143">
        <v>0.11750841937374</v>
      </c>
      <c r="J1143">
        <v>4.0527536621535402E-2</v>
      </c>
      <c r="K1143">
        <v>7.4086779473947498E-2</v>
      </c>
      <c r="L1143">
        <v>2.34476818946362E-2</v>
      </c>
      <c r="M1143">
        <v>3.0648835297723397E-4</v>
      </c>
      <c r="N1143">
        <v>8.8888215802313694E-2</v>
      </c>
    </row>
    <row r="1144" spans="1:14" x14ac:dyDescent="0.2">
      <c r="A1144" t="s">
        <v>1143</v>
      </c>
      <c r="B1144">
        <v>0.101035433478964</v>
      </c>
      <c r="C1144">
        <v>0.240949773195305</v>
      </c>
      <c r="D1144">
        <v>0.15970245471904199</v>
      </c>
      <c r="E1144">
        <v>0.140105217716115</v>
      </c>
      <c r="F1144">
        <v>0.128983439887672</v>
      </c>
      <c r="G1144">
        <v>0.30076338374355199</v>
      </c>
      <c r="H1144">
        <v>8.9712021480586407E-2</v>
      </c>
      <c r="I1144">
        <v>0.138350219862756</v>
      </c>
      <c r="J1144">
        <v>2.91303746964038E-2</v>
      </c>
      <c r="K1144">
        <v>3.4518939181458E-2</v>
      </c>
      <c r="L1144">
        <v>2.8867533938588201E-2</v>
      </c>
      <c r="M1144">
        <v>8.3635847657916998E-2</v>
      </c>
      <c r="N1144">
        <v>0.23978213723775199</v>
      </c>
    </row>
    <row r="1145" spans="1:14" x14ac:dyDescent="0.2">
      <c r="A1145" t="s">
        <v>1144</v>
      </c>
      <c r="B1145">
        <v>0.13084794897660301</v>
      </c>
      <c r="C1145">
        <v>0.26752528572954298</v>
      </c>
      <c r="D1145">
        <v>0.195196619226084</v>
      </c>
      <c r="E1145">
        <v>0.142855687978827</v>
      </c>
      <c r="F1145">
        <v>6.5436748895255095E-2</v>
      </c>
      <c r="G1145">
        <v>0.180174650799824</v>
      </c>
      <c r="H1145">
        <v>0.29513456928410198</v>
      </c>
      <c r="I1145">
        <v>0.20466972242291701</v>
      </c>
      <c r="J1145">
        <v>3.9547122140641301E-2</v>
      </c>
      <c r="K1145">
        <v>9.4235343258057394E-2</v>
      </c>
      <c r="L1145">
        <v>4.9086767547766204E-3</v>
      </c>
      <c r="M1145">
        <v>9.81146833200119E-2</v>
      </c>
      <c r="N1145">
        <v>0.26201283886526899</v>
      </c>
    </row>
    <row r="1146" spans="1:14" x14ac:dyDescent="0.2">
      <c r="A1146" t="s">
        <v>1145</v>
      </c>
      <c r="B1146">
        <v>2.3929075048604701E-2</v>
      </c>
      <c r="C1146">
        <v>0.19100999155274501</v>
      </c>
      <c r="D1146">
        <v>0.15189798411608099</v>
      </c>
      <c r="E1146">
        <v>6.3611674300464993E-2</v>
      </c>
      <c r="F1146">
        <v>6.8255302476581001E-2</v>
      </c>
      <c r="G1146">
        <v>0.14548526649815199</v>
      </c>
      <c r="H1146">
        <v>0.21444240035439999</v>
      </c>
      <c r="I1146">
        <v>0.17022619783203199</v>
      </c>
      <c r="J1146">
        <v>2.7352413062888901E-2</v>
      </c>
      <c r="K1146">
        <v>6.5097594967998398E-2</v>
      </c>
      <c r="L1146">
        <v>1.10432235507682E-2</v>
      </c>
      <c r="M1146">
        <v>4.59537173582882E-4</v>
      </c>
      <c r="N1146">
        <v>0.10843016085047701</v>
      </c>
    </row>
    <row r="1147" spans="1:14" x14ac:dyDescent="0.2">
      <c r="A1147" t="s">
        <v>1146</v>
      </c>
      <c r="B1147">
        <v>4.8639551402106601E-2</v>
      </c>
      <c r="C1147">
        <v>0.100307217984712</v>
      </c>
      <c r="D1147">
        <v>0.12414735120782</v>
      </c>
      <c r="E1147">
        <v>0.20381872330682199</v>
      </c>
      <c r="F1147">
        <v>0.29234423180143199</v>
      </c>
      <c r="G1147">
        <v>0.17968223195275801</v>
      </c>
      <c r="H1147">
        <v>0.46921677432711401</v>
      </c>
      <c r="I1147">
        <v>4.5872127997628701E-2</v>
      </c>
      <c r="J1147">
        <v>5.2800912612301798E-2</v>
      </c>
      <c r="K1147">
        <v>8.1144198916933002E-2</v>
      </c>
      <c r="L1147">
        <v>2.78360816130605E-2</v>
      </c>
      <c r="M1147">
        <v>3.0588731498387901E-2</v>
      </c>
      <c r="N1147">
        <v>2.4778877726280801E-2</v>
      </c>
    </row>
    <row r="1148" spans="1:14" x14ac:dyDescent="0.2">
      <c r="A1148" t="s">
        <v>1147</v>
      </c>
      <c r="B1148">
        <v>4.5265217938697797E-2</v>
      </c>
      <c r="C1148">
        <v>7.8192346892917305E-2</v>
      </c>
      <c r="D1148">
        <v>0.11646532257974899</v>
      </c>
      <c r="E1148">
        <v>0.165345617774693</v>
      </c>
      <c r="F1148">
        <v>0.206721820849503</v>
      </c>
      <c r="G1148">
        <v>0.17911179570209401</v>
      </c>
      <c r="H1148">
        <v>0.402744222648382</v>
      </c>
      <c r="I1148">
        <v>0.19690087521621899</v>
      </c>
      <c r="J1148">
        <v>6.3454066054724506E-2</v>
      </c>
      <c r="K1148">
        <v>0.21535066542285</v>
      </c>
      <c r="L1148">
        <v>2.6177797565945099E-2</v>
      </c>
      <c r="M1148">
        <v>4.6220154754955103E-3</v>
      </c>
      <c r="N1148">
        <v>0.11328227940621199</v>
      </c>
    </row>
    <row r="1149" spans="1:14" x14ac:dyDescent="0.2">
      <c r="A1149" t="s">
        <v>1148</v>
      </c>
      <c r="B1149">
        <v>9.3843453167715293E-2</v>
      </c>
      <c r="C1149">
        <v>0.24855573958830199</v>
      </c>
      <c r="D1149">
        <v>0.18105557651402701</v>
      </c>
      <c r="E1149">
        <v>0.153944435394957</v>
      </c>
      <c r="F1149">
        <v>0.172634571056101</v>
      </c>
      <c r="G1149">
        <v>0.13640953420577001</v>
      </c>
      <c r="H1149">
        <v>0.19730098074230101</v>
      </c>
      <c r="I1149">
        <v>0.119247649479601</v>
      </c>
      <c r="J1149">
        <v>3.8361246056769403E-2</v>
      </c>
      <c r="K1149">
        <v>7.2994037341746601E-2</v>
      </c>
      <c r="L1149">
        <v>2.24284067523586E-2</v>
      </c>
      <c r="M1149">
        <v>0.11066286200978299</v>
      </c>
      <c r="N1149">
        <v>0.244172596930254</v>
      </c>
    </row>
    <row r="1150" spans="1:14" x14ac:dyDescent="0.2">
      <c r="A1150" t="s">
        <v>1149</v>
      </c>
      <c r="B1150">
        <v>0.34831593512561398</v>
      </c>
      <c r="C1150">
        <v>0.31602828145680101</v>
      </c>
      <c r="D1150">
        <v>0.20251823061133201</v>
      </c>
      <c r="E1150">
        <v>0.26915449176956502</v>
      </c>
      <c r="F1150">
        <v>0.136636669705748</v>
      </c>
      <c r="G1150">
        <v>0.26620188013707802</v>
      </c>
      <c r="H1150">
        <v>0.106458944537972</v>
      </c>
      <c r="I1150">
        <v>0.32839835144094798</v>
      </c>
      <c r="J1150">
        <v>4.9681625656844003E-2</v>
      </c>
      <c r="K1150">
        <v>0.207175164550334</v>
      </c>
      <c r="L1150">
        <v>3.61567894101711E-2</v>
      </c>
      <c r="M1150">
        <v>0.279419267373472</v>
      </c>
      <c r="N1150">
        <v>0.32762595486224999</v>
      </c>
    </row>
    <row r="1151" spans="1:14" x14ac:dyDescent="0.2">
      <c r="A1151" t="s">
        <v>1150</v>
      </c>
      <c r="B1151">
        <v>2.8776729241028701E-2</v>
      </c>
      <c r="C1151">
        <v>0.19076388922372101</v>
      </c>
      <c r="D1151">
        <v>0.185014154266473</v>
      </c>
      <c r="E1151">
        <v>0.10975614839975099</v>
      </c>
      <c r="F1151">
        <v>0.25311371417669998</v>
      </c>
      <c r="G1151">
        <v>0.20626642460470801</v>
      </c>
      <c r="H1151">
        <v>0.399592516780576</v>
      </c>
      <c r="I1151">
        <v>0.15345266960218801</v>
      </c>
      <c r="J1151">
        <v>6.7929397631584398E-2</v>
      </c>
      <c r="K1151">
        <v>0.12495343215441899</v>
      </c>
      <c r="L1151">
        <v>1.6730141841804401E-2</v>
      </c>
      <c r="M1151">
        <v>5.5249496419986201E-2</v>
      </c>
      <c r="N1151">
        <v>0.13289946216187401</v>
      </c>
    </row>
    <row r="1152" spans="1:14" x14ac:dyDescent="0.2">
      <c r="A1152" t="s">
        <v>1151</v>
      </c>
      <c r="B1152">
        <v>0.103990972631403</v>
      </c>
      <c r="C1152">
        <v>0.299881597234606</v>
      </c>
      <c r="D1152">
        <v>0.19162406739624499</v>
      </c>
      <c r="E1152">
        <v>0.22830889944223801</v>
      </c>
      <c r="F1152">
        <v>0.104743447166399</v>
      </c>
      <c r="G1152">
        <v>0.15933523450163201</v>
      </c>
      <c r="H1152">
        <v>0.296997120439218</v>
      </c>
      <c r="I1152">
        <v>0.17297816085627701</v>
      </c>
      <c r="J1152">
        <v>4.4898554339252897E-2</v>
      </c>
      <c r="K1152">
        <v>9.6541116377802993E-2</v>
      </c>
      <c r="L1152">
        <v>4.37220136118864E-2</v>
      </c>
      <c r="M1152">
        <v>0.13229692387890299</v>
      </c>
      <c r="N1152">
        <v>0.26597593705245098</v>
      </c>
    </row>
    <row r="1153" spans="1:14" x14ac:dyDescent="0.2">
      <c r="A1153" t="s">
        <v>1152</v>
      </c>
      <c r="B1153">
        <v>5.4548415739348002E-2</v>
      </c>
      <c r="C1153">
        <v>0.149407064546419</v>
      </c>
      <c r="D1153">
        <v>8.5086316387961797E-2</v>
      </c>
      <c r="E1153">
        <v>8.3808803377298194E-2</v>
      </c>
      <c r="F1153">
        <v>9.5984607628809199E-2</v>
      </c>
      <c r="G1153">
        <v>0.11859532399276899</v>
      </c>
      <c r="H1153">
        <v>0.38287432089780499</v>
      </c>
      <c r="I1153">
        <v>0.10127463930142</v>
      </c>
      <c r="J1153">
        <v>5.8887938296097002E-2</v>
      </c>
      <c r="K1153">
        <v>4.4463057758494698E-2</v>
      </c>
      <c r="L1153">
        <v>3.8094379892764603E-2</v>
      </c>
      <c r="M1153">
        <v>2.8860406440694701E-2</v>
      </c>
      <c r="N1153">
        <v>0.160832729306077</v>
      </c>
    </row>
    <row r="1154" spans="1:14" x14ac:dyDescent="0.2">
      <c r="A1154" t="s">
        <v>1153</v>
      </c>
      <c r="B1154">
        <v>5.69776314648249E-3</v>
      </c>
      <c r="C1154">
        <v>0.148083964941471</v>
      </c>
      <c r="D1154">
        <v>0.113511398433337</v>
      </c>
      <c r="E1154">
        <v>8.3769820272797894E-3</v>
      </c>
      <c r="F1154">
        <v>9.8560155698206101E-2</v>
      </c>
      <c r="G1154">
        <v>0.31353628237605302</v>
      </c>
      <c r="H1154">
        <v>0.31979797715581998</v>
      </c>
      <c r="I1154">
        <v>0.195251691465297</v>
      </c>
      <c r="J1154">
        <v>5.25210219020915E-2</v>
      </c>
      <c r="K1154">
        <v>0</v>
      </c>
      <c r="L1154">
        <v>4.4526738016460898E-2</v>
      </c>
      <c r="M1154" s="1">
        <v>1.7346519266189301E-18</v>
      </c>
      <c r="N1154">
        <v>0.16746732458199101</v>
      </c>
    </row>
    <row r="1155" spans="1:14" x14ac:dyDescent="0.2">
      <c r="A1155" t="s">
        <v>1154</v>
      </c>
      <c r="B1155">
        <v>6.5033548197984195E-2</v>
      </c>
      <c r="C1155">
        <v>0.14383944689776301</v>
      </c>
      <c r="D1155">
        <v>0.13817481437523699</v>
      </c>
      <c r="E1155">
        <v>0.17898716854109301</v>
      </c>
      <c r="F1155">
        <v>0.22878332836399101</v>
      </c>
      <c r="G1155">
        <v>0.18180557058515101</v>
      </c>
      <c r="H1155">
        <v>0.26159253164336999</v>
      </c>
      <c r="I1155">
        <v>9.1363297449702105E-2</v>
      </c>
      <c r="J1155">
        <v>5.6351327735293701E-2</v>
      </c>
      <c r="K1155">
        <v>5.2158068003783697E-2</v>
      </c>
      <c r="L1155">
        <v>1.1400085098991999E-2</v>
      </c>
      <c r="M1155">
        <v>3.2585969959943402E-2</v>
      </c>
      <c r="N1155">
        <v>8.1173383386433096E-2</v>
      </c>
    </row>
    <row r="1156" spans="1:14" x14ac:dyDescent="0.2">
      <c r="A1156" t="s">
        <v>1155</v>
      </c>
      <c r="B1156">
        <v>0.12670049376148201</v>
      </c>
      <c r="C1156">
        <v>0.18302498797512901</v>
      </c>
      <c r="D1156">
        <v>0.17633744547975999</v>
      </c>
      <c r="E1156">
        <v>0.173515369638363</v>
      </c>
      <c r="F1156">
        <v>0.19409133149595201</v>
      </c>
      <c r="G1156">
        <v>0.19242829092890201</v>
      </c>
      <c r="H1156">
        <v>0.34400358119196101</v>
      </c>
      <c r="I1156">
        <v>4.03356916835843E-2</v>
      </c>
      <c r="J1156">
        <v>6.6213966135221305E-2</v>
      </c>
      <c r="K1156">
        <v>6.8536491935576593E-2</v>
      </c>
      <c r="L1156">
        <v>3.49826676569127E-2</v>
      </c>
      <c r="M1156">
        <v>5.69802365501672E-2</v>
      </c>
      <c r="N1156">
        <v>7.8053651732355595E-2</v>
      </c>
    </row>
    <row r="1157" spans="1:14" x14ac:dyDescent="0.2">
      <c r="A1157" t="s">
        <v>1156</v>
      </c>
      <c r="B1157">
        <v>0.22981489602236299</v>
      </c>
      <c r="C1157">
        <v>0.248928885775969</v>
      </c>
      <c r="D1157">
        <v>0.193014726532731</v>
      </c>
      <c r="E1157">
        <v>0.24622175241025801</v>
      </c>
      <c r="F1157">
        <v>0.21570518773544001</v>
      </c>
      <c r="G1157">
        <v>6.0304544435197602E-2</v>
      </c>
      <c r="H1157">
        <v>0.390637292704544</v>
      </c>
      <c r="I1157">
        <v>0.15473855433686101</v>
      </c>
      <c r="J1157">
        <v>6.3268659591264501E-2</v>
      </c>
      <c r="K1157">
        <v>0.175603807156097</v>
      </c>
      <c r="L1157">
        <v>2.1369389777492899E-2</v>
      </c>
      <c r="M1157">
        <v>0.105551008719516</v>
      </c>
      <c r="N1157">
        <v>0.19430347080341101</v>
      </c>
    </row>
    <row r="1158" spans="1:14" x14ac:dyDescent="0.2">
      <c r="A1158" t="s">
        <v>1157</v>
      </c>
      <c r="B1158">
        <v>0.287116367232299</v>
      </c>
      <c r="C1158">
        <v>0.20269317922893201</v>
      </c>
      <c r="D1158">
        <v>0.19928893754258301</v>
      </c>
      <c r="E1158">
        <v>0.173808926151273</v>
      </c>
      <c r="F1158">
        <v>8.6928784729376901E-2</v>
      </c>
      <c r="G1158">
        <v>0.234547415535687</v>
      </c>
      <c r="H1158">
        <v>0.168381164389661</v>
      </c>
      <c r="I1158">
        <v>0.24512329273912201</v>
      </c>
      <c r="J1158">
        <v>5.0586579964601197E-2</v>
      </c>
      <c r="K1158">
        <v>0.115417411939821</v>
      </c>
      <c r="L1158">
        <v>7.03079565926025E-2</v>
      </c>
      <c r="M1158">
        <v>0.156637215849948</v>
      </c>
      <c r="N1158">
        <v>0.207630084083987</v>
      </c>
    </row>
    <row r="1159" spans="1:14" x14ac:dyDescent="0.2">
      <c r="A1159" t="s">
        <v>1158</v>
      </c>
      <c r="B1159">
        <v>0</v>
      </c>
      <c r="C1159">
        <v>9.7596381531067602E-2</v>
      </c>
      <c r="D1159">
        <v>5.8585007617263901E-2</v>
      </c>
      <c r="E1159">
        <v>3.0879985703616501E-2</v>
      </c>
      <c r="F1159">
        <v>0.19492302744478501</v>
      </c>
      <c r="G1159">
        <v>0.226470157130851</v>
      </c>
      <c r="H1159">
        <v>0.203599191743526</v>
      </c>
      <c r="I1159">
        <v>4.9775665286743098E-2</v>
      </c>
      <c r="J1159">
        <v>3.1296927599619197E-2</v>
      </c>
      <c r="K1159" s="1">
        <v>7.2685832299611593E-21</v>
      </c>
      <c r="L1159">
        <v>5.2641371679032101E-2</v>
      </c>
      <c r="M1159">
        <v>7.4715241645813696E-2</v>
      </c>
      <c r="N1159">
        <v>0.15611828975605099</v>
      </c>
    </row>
    <row r="1160" spans="1:14" x14ac:dyDescent="0.2">
      <c r="A1160" t="s">
        <v>1159</v>
      </c>
      <c r="B1160">
        <v>5.7682223450553398E-2</v>
      </c>
      <c r="C1160">
        <v>0.20507365151575299</v>
      </c>
      <c r="D1160">
        <v>0.15708878889508501</v>
      </c>
      <c r="E1160">
        <v>0.14340762239743099</v>
      </c>
      <c r="F1160">
        <v>0.16097852172687699</v>
      </c>
      <c r="G1160">
        <v>7.9100629209311907E-2</v>
      </c>
      <c r="H1160">
        <v>0.32378471637384598</v>
      </c>
      <c r="I1160">
        <v>0.15013445993372301</v>
      </c>
      <c r="J1160">
        <v>4.5901218761033702E-2</v>
      </c>
      <c r="K1160">
        <v>0.125335015210642</v>
      </c>
      <c r="L1160">
        <v>4.1396043324108201E-3</v>
      </c>
      <c r="M1160">
        <v>6.8988554188471302E-2</v>
      </c>
      <c r="N1160">
        <v>0.161082252417555</v>
      </c>
    </row>
    <row r="1161" spans="1:14" x14ac:dyDescent="0.2">
      <c r="A1161" t="s">
        <v>1160</v>
      </c>
      <c r="B1161">
        <v>0.19201210289809401</v>
      </c>
      <c r="C1161">
        <v>0.247305278828993</v>
      </c>
      <c r="D1161">
        <v>0.22779148261080001</v>
      </c>
      <c r="E1161">
        <v>0.227003346845735</v>
      </c>
      <c r="F1161">
        <v>0.12467940491244101</v>
      </c>
      <c r="G1161">
        <v>8.8919474220441205E-2</v>
      </c>
      <c r="H1161">
        <v>0.21683807797031401</v>
      </c>
      <c r="I1161">
        <v>0.180230055559884</v>
      </c>
      <c r="J1161">
        <v>5.7838390413845003E-2</v>
      </c>
      <c r="K1161">
        <v>0.13697874541503099</v>
      </c>
      <c r="L1161">
        <v>4.9940763185040496E-3</v>
      </c>
      <c r="M1161">
        <v>0.155092442961699</v>
      </c>
      <c r="N1161">
        <v>0.23020351976897099</v>
      </c>
    </row>
    <row r="1162" spans="1:14" x14ac:dyDescent="0.2">
      <c r="A1162" t="s">
        <v>1161</v>
      </c>
      <c r="B1162">
        <v>5.8541132842735003E-2</v>
      </c>
      <c r="C1162">
        <v>0.19576397524358699</v>
      </c>
      <c r="D1162">
        <v>7.7273611799984099E-2</v>
      </c>
      <c r="E1162">
        <v>0.119390380025236</v>
      </c>
      <c r="F1162">
        <v>0.109548615683644</v>
      </c>
      <c r="G1162">
        <v>0.33192333721464501</v>
      </c>
      <c r="H1162">
        <v>0.14506587602829299</v>
      </c>
      <c r="I1162">
        <v>0.168042632746185</v>
      </c>
      <c r="J1162">
        <v>2.9459111637318E-2</v>
      </c>
      <c r="K1162">
        <v>6.4387958204505102E-2</v>
      </c>
      <c r="L1162">
        <v>5.6333334883153098E-2</v>
      </c>
      <c r="M1162">
        <v>3.9266600017533002E-2</v>
      </c>
      <c r="N1162">
        <v>0.24591122214578301</v>
      </c>
    </row>
    <row r="1163" spans="1:14" x14ac:dyDescent="0.2">
      <c r="A1163" t="s">
        <v>1162</v>
      </c>
      <c r="B1163">
        <v>0.117977173741313</v>
      </c>
      <c r="C1163">
        <v>0.29331307548492302</v>
      </c>
      <c r="D1163">
        <v>0.14428525500109801</v>
      </c>
      <c r="E1163">
        <v>0.22627513881524799</v>
      </c>
      <c r="F1163">
        <v>0.11119519395543299</v>
      </c>
      <c r="G1163">
        <v>0.143073699197351</v>
      </c>
      <c r="H1163">
        <v>0.35409289138248001</v>
      </c>
      <c r="I1163">
        <v>0.110062088291264</v>
      </c>
      <c r="J1163">
        <v>5.1198352336770302E-2</v>
      </c>
      <c r="K1163">
        <v>8.6574418158583202E-2</v>
      </c>
      <c r="L1163">
        <v>3.28461953087896E-2</v>
      </c>
      <c r="M1163">
        <v>3.97803749200124E-2</v>
      </c>
      <c r="N1163">
        <v>0.227414048083108</v>
      </c>
    </row>
    <row r="1164" spans="1:14" x14ac:dyDescent="0.2">
      <c r="A1164" t="s">
        <v>1163</v>
      </c>
      <c r="B1164">
        <v>2.76147666271284E-2</v>
      </c>
      <c r="C1164">
        <v>9.3281994807360505E-2</v>
      </c>
      <c r="D1164">
        <v>7.6103889463298199E-2</v>
      </c>
      <c r="E1164">
        <v>7.0628523852891104E-2</v>
      </c>
      <c r="F1164">
        <v>0.14681914870489399</v>
      </c>
      <c r="G1164">
        <v>0.116187677671015</v>
      </c>
      <c r="H1164">
        <v>0.394102640292258</v>
      </c>
      <c r="I1164">
        <v>0.16269146103270099</v>
      </c>
      <c r="J1164">
        <v>5.42856765239388E-2</v>
      </c>
      <c r="K1164">
        <v>6.7683952474385606E-2</v>
      </c>
      <c r="L1164">
        <v>2.34091562270967E-4</v>
      </c>
      <c r="M1164">
        <v>0</v>
      </c>
      <c r="N1164">
        <v>0.111314865344859</v>
      </c>
    </row>
    <row r="1165" spans="1:14" x14ac:dyDescent="0.2">
      <c r="A1165" t="s">
        <v>1164</v>
      </c>
      <c r="B1165">
        <v>0.35981895630292299</v>
      </c>
      <c r="C1165">
        <v>0.34272308347887898</v>
      </c>
      <c r="D1165">
        <v>0.256791743637035</v>
      </c>
      <c r="E1165">
        <v>0.22792099501403901</v>
      </c>
      <c r="F1165">
        <v>0.167574469689868</v>
      </c>
      <c r="G1165">
        <v>0.19927130815383301</v>
      </c>
      <c r="H1165">
        <v>0.12679611780386399</v>
      </c>
      <c r="I1165">
        <v>0.207081782405588</v>
      </c>
      <c r="J1165">
        <v>4.4928491949921399E-2</v>
      </c>
      <c r="K1165">
        <v>0.123218132874856</v>
      </c>
      <c r="L1165">
        <v>1.7756168155466202E-2</v>
      </c>
      <c r="M1165">
        <v>0.21481202966636101</v>
      </c>
      <c r="N1165">
        <v>0.32773317905653698</v>
      </c>
    </row>
    <row r="1166" spans="1:14" x14ac:dyDescent="0.2">
      <c r="A1166" t="s">
        <v>1165</v>
      </c>
      <c r="B1166">
        <v>6.6047981159129104E-2</v>
      </c>
      <c r="C1166">
        <v>0.232936926862785</v>
      </c>
      <c r="D1166">
        <v>0.16272127376473799</v>
      </c>
      <c r="E1166">
        <v>0.14467424395539299</v>
      </c>
      <c r="F1166">
        <v>0.10023990784437301</v>
      </c>
      <c r="G1166">
        <v>0.15032739698395001</v>
      </c>
      <c r="H1166">
        <v>0.28738909192985801</v>
      </c>
      <c r="I1166">
        <v>9.9098488358619202E-2</v>
      </c>
      <c r="J1166">
        <v>5.1801859883640701E-2</v>
      </c>
      <c r="K1166">
        <v>2.6059950515269801E-2</v>
      </c>
      <c r="L1166">
        <v>3.0775948898212498E-2</v>
      </c>
      <c r="M1166">
        <v>3.5075177891516499E-2</v>
      </c>
      <c r="N1166">
        <v>0.18270499517475</v>
      </c>
    </row>
    <row r="1167" spans="1:14" x14ac:dyDescent="0.2">
      <c r="A1167" t="s">
        <v>1166</v>
      </c>
      <c r="B1167">
        <v>2.004278306543E-2</v>
      </c>
      <c r="C1167">
        <v>0.10853903109002901</v>
      </c>
      <c r="D1167">
        <v>8.9400219637525397E-2</v>
      </c>
      <c r="E1167">
        <v>0.107213452275165</v>
      </c>
      <c r="F1167">
        <v>0.109334530714573</v>
      </c>
      <c r="G1167">
        <v>0.20890982686656101</v>
      </c>
      <c r="H1167">
        <v>0.288761963270038</v>
      </c>
      <c r="I1167">
        <v>0.171973193578946</v>
      </c>
      <c r="J1167">
        <v>4.3685759042675798E-2</v>
      </c>
      <c r="K1167">
        <v>0</v>
      </c>
      <c r="L1167">
        <v>2.9211382303004799E-2</v>
      </c>
      <c r="M1167">
        <v>0</v>
      </c>
      <c r="N1167">
        <v>7.4459685641458204E-2</v>
      </c>
    </row>
    <row r="1168" spans="1:14" x14ac:dyDescent="0.2">
      <c r="A1168" t="s">
        <v>1167</v>
      </c>
      <c r="B1168">
        <v>0</v>
      </c>
      <c r="C1168">
        <v>6.3670267834913197E-2</v>
      </c>
      <c r="D1168">
        <v>2.93870727063732E-2</v>
      </c>
      <c r="E1168">
        <v>1.9677510293288299E-2</v>
      </c>
      <c r="F1168">
        <v>0.15426675011200899</v>
      </c>
      <c r="G1168">
        <v>0.229058851887534</v>
      </c>
      <c r="H1168">
        <v>0.18009425851817501</v>
      </c>
      <c r="I1168">
        <v>0.18827993329605899</v>
      </c>
      <c r="J1168">
        <v>2.9996288989477999E-2</v>
      </c>
      <c r="K1168">
        <v>8.4789268087535896E-3</v>
      </c>
      <c r="L1168">
        <v>4.02700863726086E-2</v>
      </c>
      <c r="M1168">
        <v>2.2441359429673399E-2</v>
      </c>
      <c r="N1168">
        <v>0.13302539253269399</v>
      </c>
    </row>
    <row r="1169" spans="1:14" x14ac:dyDescent="0.2">
      <c r="A1169" t="s">
        <v>1168</v>
      </c>
      <c r="B1169">
        <v>0.101454626538037</v>
      </c>
      <c r="C1169">
        <v>0.17050160752948201</v>
      </c>
      <c r="D1169">
        <v>0.221547197634373</v>
      </c>
      <c r="E1169">
        <v>0.152502388620052</v>
      </c>
      <c r="F1169">
        <v>0.116183172988699</v>
      </c>
      <c r="G1169">
        <v>5.80292429453904E-2</v>
      </c>
      <c r="H1169">
        <v>0.31907387398930798</v>
      </c>
      <c r="I1169">
        <v>0.179024615350795</v>
      </c>
      <c r="J1169">
        <v>6.5056146759587305E-2</v>
      </c>
      <c r="K1169">
        <v>0.15717900777087501</v>
      </c>
      <c r="L1169">
        <v>9.5970028124362002E-3</v>
      </c>
      <c r="M1169">
        <v>6.7268629448302406E-2</v>
      </c>
      <c r="N1169">
        <v>0.14539510252322599</v>
      </c>
    </row>
    <row r="1170" spans="1:14" x14ac:dyDescent="0.2">
      <c r="A1170" t="s">
        <v>1169</v>
      </c>
      <c r="B1170">
        <v>3.2844211212937E-2</v>
      </c>
      <c r="C1170">
        <v>8.1956602620323699E-2</v>
      </c>
      <c r="D1170">
        <v>3.9261790467635602E-2</v>
      </c>
      <c r="E1170">
        <v>2.8253914086324099E-2</v>
      </c>
      <c r="F1170">
        <v>6.8144465121641407E-2</v>
      </c>
      <c r="G1170">
        <v>0.25973240318331098</v>
      </c>
      <c r="H1170">
        <v>0.15719354406109001</v>
      </c>
      <c r="I1170">
        <v>0.168967754017153</v>
      </c>
      <c r="J1170">
        <v>3.85967502841634E-2</v>
      </c>
      <c r="K1170">
        <v>3.9080255935224302E-2</v>
      </c>
      <c r="L1170">
        <v>6.5515156921833503E-2</v>
      </c>
      <c r="M1170">
        <v>0</v>
      </c>
      <c r="N1170">
        <v>9.4609843242392203E-2</v>
      </c>
    </row>
    <row r="1171" spans="1:14" x14ac:dyDescent="0.2">
      <c r="A1171" t="s">
        <v>1170</v>
      </c>
      <c r="B1171">
        <v>0.27955054612531299</v>
      </c>
      <c r="C1171">
        <v>0.29812271153021902</v>
      </c>
      <c r="D1171">
        <v>0.244684110582883</v>
      </c>
      <c r="E1171">
        <v>0.22288542728529501</v>
      </c>
      <c r="F1171">
        <v>0.10504632432307701</v>
      </c>
      <c r="G1171">
        <v>0.121688548458462</v>
      </c>
      <c r="H1171">
        <v>0.18248830070723501</v>
      </c>
      <c r="I1171">
        <v>0.13224668711284501</v>
      </c>
      <c r="J1171">
        <v>4.90835063509844E-2</v>
      </c>
      <c r="K1171">
        <v>0.10907602481973901</v>
      </c>
      <c r="L1171">
        <v>4.28834781291417E-2</v>
      </c>
      <c r="M1171">
        <v>0.27089616975758801</v>
      </c>
      <c r="N1171">
        <v>0.28209242180819499</v>
      </c>
    </row>
    <row r="1172" spans="1:14" x14ac:dyDescent="0.2">
      <c r="A1172" t="s">
        <v>1171</v>
      </c>
      <c r="B1172">
        <v>3.6852410077266799E-2</v>
      </c>
      <c r="C1172">
        <v>7.4852591536762006E-2</v>
      </c>
      <c r="D1172">
        <v>5.1629655919265001E-2</v>
      </c>
      <c r="E1172">
        <v>9.2615508651652204E-2</v>
      </c>
      <c r="F1172">
        <v>0.17349608745279799</v>
      </c>
      <c r="G1172">
        <v>0.27404343412473697</v>
      </c>
      <c r="H1172">
        <v>0.27029376197562199</v>
      </c>
      <c r="I1172">
        <v>3.52789481223987E-2</v>
      </c>
      <c r="J1172">
        <v>2.56157521047891E-2</v>
      </c>
      <c r="K1172">
        <v>0</v>
      </c>
      <c r="L1172">
        <v>0</v>
      </c>
      <c r="M1172">
        <v>4.0641645885629199E-2</v>
      </c>
      <c r="N1172">
        <v>7.9958884081836795E-2</v>
      </c>
    </row>
    <row r="1173" spans="1:14" x14ac:dyDescent="0.2">
      <c r="A1173" t="s">
        <v>1172</v>
      </c>
      <c r="B1173">
        <v>7.3090640465791695E-2</v>
      </c>
      <c r="C1173">
        <v>7.1339885362507197E-2</v>
      </c>
      <c r="D1173">
        <v>2.6843050721026798E-3</v>
      </c>
      <c r="E1173">
        <v>0.106121605919259</v>
      </c>
      <c r="F1173">
        <v>0.13315731038409401</v>
      </c>
      <c r="G1173">
        <v>0.13315513352101599</v>
      </c>
      <c r="H1173">
        <v>0.42243977636650598</v>
      </c>
      <c r="I1173">
        <v>0.21786737618103599</v>
      </c>
      <c r="J1173">
        <v>4.1004673730826197E-2</v>
      </c>
      <c r="K1173">
        <v>0.220623125542214</v>
      </c>
      <c r="L1173">
        <v>1.79698587932999E-2</v>
      </c>
      <c r="M1173">
        <v>3.89102843980665E-2</v>
      </c>
      <c r="N1173">
        <v>0.142406017573001</v>
      </c>
    </row>
    <row r="1174" spans="1:14" x14ac:dyDescent="0.2">
      <c r="A1174" t="s">
        <v>1173</v>
      </c>
      <c r="B1174">
        <v>0.125743653275877</v>
      </c>
      <c r="C1174">
        <v>0.18701358774656601</v>
      </c>
      <c r="D1174">
        <v>0.206263494757226</v>
      </c>
      <c r="E1174">
        <v>0.275354160407634</v>
      </c>
      <c r="F1174">
        <v>0.127905820896102</v>
      </c>
      <c r="G1174">
        <v>0.186671386442717</v>
      </c>
      <c r="H1174">
        <v>0.37488531841315298</v>
      </c>
      <c r="I1174">
        <v>0.18418383453131401</v>
      </c>
      <c r="J1174">
        <v>4.7373830131828498E-2</v>
      </c>
      <c r="K1174">
        <v>9.6557128493769795E-2</v>
      </c>
      <c r="L1174">
        <v>6.9345106230461898E-3</v>
      </c>
      <c r="M1174">
        <v>0.139578555460597</v>
      </c>
      <c r="N1174">
        <v>0.14716184089067999</v>
      </c>
    </row>
    <row r="1175" spans="1:14" x14ac:dyDescent="0.2">
      <c r="A1175" t="s">
        <v>1174</v>
      </c>
      <c r="B1175">
        <v>0.12917156946726199</v>
      </c>
      <c r="C1175">
        <v>0.19244350725166701</v>
      </c>
      <c r="D1175">
        <v>0.20172498020854099</v>
      </c>
      <c r="E1175">
        <v>0.110492297806944</v>
      </c>
      <c r="F1175">
        <v>0.217818844786209</v>
      </c>
      <c r="G1175">
        <v>0.23214180317247099</v>
      </c>
      <c r="H1175">
        <v>0.32649020106509102</v>
      </c>
      <c r="I1175">
        <v>0.20759374430386299</v>
      </c>
      <c r="J1175">
        <v>5.2286198114665998E-2</v>
      </c>
      <c r="K1175">
        <v>0.106351429595089</v>
      </c>
      <c r="L1175">
        <v>1.9088510025664099E-2</v>
      </c>
      <c r="M1175">
        <v>4.9337059200414E-2</v>
      </c>
      <c r="N1175">
        <v>0.157196497308218</v>
      </c>
    </row>
    <row r="1176" spans="1:14" x14ac:dyDescent="0.2">
      <c r="A1176" t="s">
        <v>1175</v>
      </c>
      <c r="B1176">
        <v>9.0579460769385306E-2</v>
      </c>
      <c r="C1176">
        <v>0.13956352407558201</v>
      </c>
      <c r="D1176">
        <v>0.16153336879594901</v>
      </c>
      <c r="E1176">
        <v>0.25495222901056602</v>
      </c>
      <c r="F1176">
        <v>0.123011128762226</v>
      </c>
      <c r="G1176">
        <v>0.102746600813319</v>
      </c>
      <c r="H1176">
        <v>0.29029852183860999</v>
      </c>
      <c r="I1176">
        <v>0.20764054373007701</v>
      </c>
      <c r="J1176">
        <v>5.0484854325240101E-2</v>
      </c>
      <c r="K1176">
        <v>0.20284668172592901</v>
      </c>
      <c r="L1176">
        <v>3.0093035949400701E-2</v>
      </c>
      <c r="M1176">
        <v>0.180542945944134</v>
      </c>
      <c r="N1176">
        <v>0.146393708691295</v>
      </c>
    </row>
    <row r="1177" spans="1:14" x14ac:dyDescent="0.2">
      <c r="A1177" t="s">
        <v>1176</v>
      </c>
      <c r="B1177">
        <v>0.241300883656344</v>
      </c>
      <c r="C1177">
        <v>0.17724940931306701</v>
      </c>
      <c r="D1177">
        <v>0.17261092057112001</v>
      </c>
      <c r="E1177">
        <v>0.38928496566783299</v>
      </c>
      <c r="F1177">
        <v>0.13902882331605401</v>
      </c>
      <c r="G1177">
        <v>0.23762648848602699</v>
      </c>
      <c r="H1177">
        <v>0.30215302756147999</v>
      </c>
      <c r="I1177">
        <v>0.25394454184912502</v>
      </c>
      <c r="J1177">
        <v>4.1769945526879099E-2</v>
      </c>
      <c r="K1177">
        <v>0.216534613301027</v>
      </c>
      <c r="L1177">
        <v>1.0774682041067799E-2</v>
      </c>
      <c r="M1177">
        <v>7.8850587586042298E-2</v>
      </c>
      <c r="N1177">
        <v>0.179868680014103</v>
      </c>
    </row>
    <row r="1178" spans="1:14" x14ac:dyDescent="0.2">
      <c r="A1178" t="s">
        <v>1177</v>
      </c>
      <c r="B1178">
        <v>0.24223624838468</v>
      </c>
      <c r="C1178">
        <v>0.241865390435164</v>
      </c>
      <c r="D1178">
        <v>0.25193764088531101</v>
      </c>
      <c r="E1178">
        <v>0.23376546484706701</v>
      </c>
      <c r="F1178">
        <v>0.109301776785455</v>
      </c>
      <c r="G1178">
        <v>0.212681506852996</v>
      </c>
      <c r="H1178">
        <v>0.22117686754739599</v>
      </c>
      <c r="I1178">
        <v>0.208425887379976</v>
      </c>
      <c r="J1178">
        <v>3.93399000370959E-2</v>
      </c>
      <c r="K1178">
        <v>0.15455845551146</v>
      </c>
      <c r="L1178">
        <v>5.1598376531559298E-2</v>
      </c>
      <c r="M1178">
        <v>0.22133126491265201</v>
      </c>
      <c r="N1178">
        <v>0.22135139540774601</v>
      </c>
    </row>
    <row r="1179" spans="1:14" x14ac:dyDescent="0.2">
      <c r="A1179" t="s">
        <v>1178</v>
      </c>
      <c r="B1179">
        <v>2.5020332461944999E-2</v>
      </c>
      <c r="C1179">
        <v>6.4186172384253795E-2</v>
      </c>
      <c r="D1179">
        <v>6.4120438131801002E-2</v>
      </c>
      <c r="E1179">
        <v>0.184608032465849</v>
      </c>
      <c r="F1179">
        <v>0.17659220229673001</v>
      </c>
      <c r="G1179">
        <v>0.13152340678152999</v>
      </c>
      <c r="H1179">
        <v>0.31724600489036903</v>
      </c>
      <c r="I1179">
        <v>0.115575768192259</v>
      </c>
      <c r="J1179">
        <v>3.9155511768850397E-2</v>
      </c>
      <c r="K1179">
        <v>0.165465040839121</v>
      </c>
      <c r="L1179">
        <v>0</v>
      </c>
      <c r="M1179">
        <v>0.14551349327041599</v>
      </c>
      <c r="N1179">
        <v>8.3225403736713902E-2</v>
      </c>
    </row>
    <row r="1180" spans="1:14" x14ac:dyDescent="0.2">
      <c r="A1180" t="s">
        <v>1179</v>
      </c>
      <c r="B1180">
        <v>1.1602110193211199E-2</v>
      </c>
      <c r="C1180">
        <v>5.8770708542018303E-2</v>
      </c>
      <c r="D1180">
        <v>9.2689555195843099E-2</v>
      </c>
      <c r="E1180">
        <v>7.6195972729294695E-2</v>
      </c>
      <c r="F1180">
        <v>0.14184774778088299</v>
      </c>
      <c r="G1180">
        <v>0.23839573350996901</v>
      </c>
      <c r="H1180">
        <v>0.37077757439975101</v>
      </c>
      <c r="I1180">
        <v>0.142391997548801</v>
      </c>
      <c r="J1180">
        <v>4.7412994056356697E-2</v>
      </c>
      <c r="K1180">
        <v>7.9507268008371504E-2</v>
      </c>
      <c r="L1180">
        <v>4.5529483701883797E-2</v>
      </c>
      <c r="M1180">
        <v>3.14463872336972E-2</v>
      </c>
      <c r="N1180">
        <v>0.128611309760961</v>
      </c>
    </row>
    <row r="1181" spans="1:14" x14ac:dyDescent="0.2">
      <c r="A1181" t="s">
        <v>1180</v>
      </c>
      <c r="B1181">
        <v>8.4987981262334797E-2</v>
      </c>
      <c r="C1181">
        <v>0.134075650557725</v>
      </c>
      <c r="D1181">
        <v>0.142424801562267</v>
      </c>
      <c r="E1181">
        <v>0.131097028268535</v>
      </c>
      <c r="F1181">
        <v>0.14489062538231501</v>
      </c>
      <c r="G1181">
        <v>0.15827554413319</v>
      </c>
      <c r="H1181">
        <v>0.30898138302644201</v>
      </c>
      <c r="I1181">
        <v>0.14194937895231299</v>
      </c>
      <c r="J1181">
        <v>6.3196100228192303E-2</v>
      </c>
      <c r="K1181">
        <v>8.2828195798306206E-2</v>
      </c>
      <c r="L1181">
        <v>1.2057440169057699E-2</v>
      </c>
      <c r="M1181">
        <v>7.2373736588763598E-3</v>
      </c>
      <c r="N1181">
        <v>0.12758587923801501</v>
      </c>
    </row>
    <row r="1182" spans="1:14" x14ac:dyDescent="0.2">
      <c r="A1182" t="s">
        <v>1181</v>
      </c>
      <c r="B1182">
        <v>0.37674917865269603</v>
      </c>
      <c r="C1182">
        <v>0.28020564589233998</v>
      </c>
      <c r="D1182">
        <v>0.24097181752802799</v>
      </c>
      <c r="E1182">
        <v>0.251248744703363</v>
      </c>
      <c r="F1182">
        <v>0.22603639899074701</v>
      </c>
      <c r="G1182">
        <v>0.101321997070042</v>
      </c>
      <c r="H1182">
        <v>0.325654857945675</v>
      </c>
      <c r="I1182">
        <v>0.14763387834845099</v>
      </c>
      <c r="J1182">
        <v>5.55026432334439E-2</v>
      </c>
      <c r="K1182">
        <v>0.16113280161867899</v>
      </c>
      <c r="L1182">
        <v>7.7893236787966603E-3</v>
      </c>
      <c r="M1182">
        <v>0.127752052913641</v>
      </c>
      <c r="N1182">
        <v>0.227237305109877</v>
      </c>
    </row>
    <row r="1183" spans="1:14" x14ac:dyDescent="0.2">
      <c r="A1183" t="s">
        <v>1182</v>
      </c>
      <c r="B1183">
        <v>5.3433273488521296E-3</v>
      </c>
      <c r="C1183">
        <v>0.14409437907045999</v>
      </c>
      <c r="D1183">
        <v>0.109367633467867</v>
      </c>
      <c r="E1183">
        <v>0.183655182818623</v>
      </c>
      <c r="F1183">
        <v>0.10616172963576299</v>
      </c>
      <c r="G1183">
        <v>0.26956443793808399</v>
      </c>
      <c r="H1183">
        <v>0.35480109263326598</v>
      </c>
      <c r="I1183">
        <v>0.122995026782447</v>
      </c>
      <c r="J1183">
        <v>2.5934425067644099E-2</v>
      </c>
      <c r="K1183">
        <v>4.5653347711813001E-2</v>
      </c>
      <c r="L1183">
        <v>0</v>
      </c>
      <c r="M1183">
        <v>1.2418125291390201E-2</v>
      </c>
      <c r="N1183">
        <v>0.10797056975946</v>
      </c>
    </row>
    <row r="1184" spans="1:14" x14ac:dyDescent="0.2">
      <c r="A1184" t="s">
        <v>1183</v>
      </c>
      <c r="B1184">
        <v>3.7198839871181002E-3</v>
      </c>
      <c r="C1184">
        <v>0.139323284187122</v>
      </c>
      <c r="D1184">
        <v>8.5207007249090805E-2</v>
      </c>
      <c r="E1184">
        <v>3.7735466826991602E-2</v>
      </c>
      <c r="F1184">
        <v>0.103849337946836</v>
      </c>
      <c r="G1184">
        <v>0.22872365014952101</v>
      </c>
      <c r="H1184">
        <v>0.23480801079622499</v>
      </c>
      <c r="I1184">
        <v>0.14112514260667</v>
      </c>
      <c r="J1184">
        <v>4.3368983830837898E-2</v>
      </c>
      <c r="K1184">
        <v>0</v>
      </c>
      <c r="L1184">
        <v>8.6895831147028799E-3</v>
      </c>
      <c r="M1184">
        <v>5.9890334822342E-3</v>
      </c>
      <c r="N1184">
        <v>0.17421810952414199</v>
      </c>
    </row>
    <row r="1185" spans="1:14" x14ac:dyDescent="0.2">
      <c r="A1185" t="s">
        <v>1184</v>
      </c>
      <c r="B1185">
        <v>0</v>
      </c>
      <c r="C1185">
        <v>0.17136670978950699</v>
      </c>
      <c r="D1185">
        <v>5.1213200478549603E-2</v>
      </c>
      <c r="E1185">
        <v>7.9022725729811699E-2</v>
      </c>
      <c r="F1185">
        <v>9.9256931306279703E-2</v>
      </c>
      <c r="G1185">
        <v>0.34591677366664098</v>
      </c>
      <c r="H1185">
        <v>0.24558391450741099</v>
      </c>
      <c r="I1185">
        <v>0.156569235927279</v>
      </c>
      <c r="J1185">
        <v>1.45543381579079E-2</v>
      </c>
      <c r="K1185">
        <v>1.7039709229041598E-2</v>
      </c>
      <c r="L1185">
        <v>4.93890311046341E-2</v>
      </c>
      <c r="M1185" s="1">
        <v>9.9789660736927799E-22</v>
      </c>
      <c r="N1185">
        <v>0.14870360254557499</v>
      </c>
    </row>
    <row r="1186" spans="1:14" x14ac:dyDescent="0.2">
      <c r="A1186" t="s">
        <v>1185</v>
      </c>
      <c r="B1186">
        <v>4.74274491433287E-2</v>
      </c>
      <c r="C1186">
        <v>0.146617817452532</v>
      </c>
      <c r="D1186">
        <v>8.8724178240738694E-2</v>
      </c>
      <c r="E1186">
        <v>0.15854382002283901</v>
      </c>
      <c r="F1186">
        <v>6.7617136183658E-2</v>
      </c>
      <c r="G1186">
        <v>0.286592377978789</v>
      </c>
      <c r="H1186">
        <v>0.29417001891512501</v>
      </c>
      <c r="I1186">
        <v>0.14837935237505001</v>
      </c>
      <c r="J1186">
        <v>3.1002720322328699E-2</v>
      </c>
      <c r="K1186">
        <v>6.6141725638013599E-2</v>
      </c>
      <c r="L1186">
        <v>3.2689334575938798E-3</v>
      </c>
      <c r="M1186">
        <v>7.5734753795610003E-3</v>
      </c>
      <c r="N1186">
        <v>0.17893001001932601</v>
      </c>
    </row>
    <row r="1187" spans="1:14" x14ac:dyDescent="0.2">
      <c r="A1187" t="s">
        <v>1186</v>
      </c>
      <c r="B1187">
        <v>0</v>
      </c>
      <c r="C1187">
        <v>0.148154421489017</v>
      </c>
      <c r="D1187">
        <v>8.0611994557871797E-2</v>
      </c>
      <c r="E1187">
        <v>6.3181136184371295E-2</v>
      </c>
      <c r="F1187">
        <v>8.2501701478636599E-2</v>
      </c>
      <c r="G1187">
        <v>0.20590571424315901</v>
      </c>
      <c r="H1187">
        <v>0.21180107607802201</v>
      </c>
      <c r="I1187">
        <v>0.18781815385876699</v>
      </c>
      <c r="J1187">
        <v>2.7844426728285802E-2</v>
      </c>
      <c r="K1187">
        <v>4.0332314548643902E-2</v>
      </c>
      <c r="L1187">
        <v>4.67124626581134E-2</v>
      </c>
      <c r="M1187">
        <v>2.7677634669198498E-2</v>
      </c>
      <c r="N1187">
        <v>0.110102044869978</v>
      </c>
    </row>
    <row r="1188" spans="1:14" x14ac:dyDescent="0.2">
      <c r="A1188" t="s">
        <v>1187</v>
      </c>
      <c r="B1188">
        <v>6.2848825481996197E-3</v>
      </c>
      <c r="C1188">
        <v>0.114646484580311</v>
      </c>
      <c r="D1188">
        <v>6.5579671322859398E-2</v>
      </c>
      <c r="E1188">
        <v>0.114042966172334</v>
      </c>
      <c r="F1188">
        <v>0.16585756571975899</v>
      </c>
      <c r="G1188">
        <v>0.161646460263416</v>
      </c>
      <c r="H1188">
        <v>0.24464062408496201</v>
      </c>
      <c r="I1188">
        <v>0.15640562787505999</v>
      </c>
      <c r="J1188">
        <v>3.8839290630673297E-2</v>
      </c>
      <c r="K1188">
        <v>2.7456482682182998E-3</v>
      </c>
      <c r="L1188">
        <v>6.1163322534334298E-2</v>
      </c>
      <c r="M1188">
        <v>6.5575221696205901E-2</v>
      </c>
      <c r="N1188">
        <v>9.3312740693388393E-2</v>
      </c>
    </row>
    <row r="1189" spans="1:14" x14ac:dyDescent="0.2">
      <c r="A1189" t="s">
        <v>1188</v>
      </c>
      <c r="B1189">
        <v>1.01202115484842E-2</v>
      </c>
      <c r="C1189">
        <v>0.10690145626047</v>
      </c>
      <c r="D1189">
        <v>3.1498277806726899E-2</v>
      </c>
      <c r="E1189">
        <v>0.15652062713596901</v>
      </c>
      <c r="F1189">
        <v>0.14226004906937501</v>
      </c>
      <c r="G1189">
        <v>0.220212162279253</v>
      </c>
      <c r="H1189">
        <v>0.22766527813574899</v>
      </c>
      <c r="I1189">
        <v>5.01057271136814E-2</v>
      </c>
      <c r="J1189">
        <v>3.8481199025821901E-2</v>
      </c>
      <c r="K1189">
        <v>0</v>
      </c>
      <c r="L1189">
        <v>4.5819549697172099E-2</v>
      </c>
      <c r="M1189">
        <v>7.8825420778409594E-2</v>
      </c>
      <c r="N1189">
        <v>9.9436918913331701E-2</v>
      </c>
    </row>
    <row r="1190" spans="1:14" x14ac:dyDescent="0.2">
      <c r="A1190" t="s">
        <v>1189</v>
      </c>
      <c r="B1190">
        <v>3.0830766811988802E-2</v>
      </c>
      <c r="C1190">
        <v>0.139198268592063</v>
      </c>
      <c r="D1190">
        <v>0.10631644953821499</v>
      </c>
      <c r="E1190">
        <v>5.4307708387613299E-2</v>
      </c>
      <c r="F1190">
        <v>0.12937007343659099</v>
      </c>
      <c r="G1190">
        <v>0.30308725634558698</v>
      </c>
      <c r="H1190">
        <v>0.214622112686639</v>
      </c>
      <c r="I1190">
        <v>0.20246359508202599</v>
      </c>
      <c r="J1190">
        <v>4.3982343668475601E-2</v>
      </c>
      <c r="K1190">
        <v>4.5046446099871497E-3</v>
      </c>
      <c r="L1190">
        <v>2.6476014561418001E-2</v>
      </c>
      <c r="M1190">
        <v>0</v>
      </c>
      <c r="N1190">
        <v>0.165516295821971</v>
      </c>
    </row>
    <row r="1191" spans="1:14" x14ac:dyDescent="0.2">
      <c r="A1191" t="s">
        <v>1190</v>
      </c>
      <c r="B1191">
        <v>0.37279676074243701</v>
      </c>
      <c r="C1191">
        <v>0.27359317694763502</v>
      </c>
      <c r="D1191">
        <v>0.219828747976409</v>
      </c>
      <c r="E1191">
        <v>0.18182725082356199</v>
      </c>
      <c r="F1191">
        <v>0.166416314866459</v>
      </c>
      <c r="G1191">
        <v>0.33650762002534701</v>
      </c>
      <c r="H1191">
        <v>0.248732831578476</v>
      </c>
      <c r="I1191">
        <v>0.217455320188117</v>
      </c>
      <c r="J1191">
        <v>6.2754957293194802E-2</v>
      </c>
      <c r="K1191">
        <v>0.169009690819168</v>
      </c>
      <c r="L1191">
        <v>7.9791753823281797E-2</v>
      </c>
      <c r="M1191">
        <v>0.16585588830730599</v>
      </c>
      <c r="N1191">
        <v>0.28461245939048602</v>
      </c>
    </row>
    <row r="1192" spans="1:14" x14ac:dyDescent="0.2">
      <c r="A1192" t="s">
        <v>1191</v>
      </c>
      <c r="B1192">
        <v>0.102187564152643</v>
      </c>
      <c r="C1192">
        <v>0.20955896753526199</v>
      </c>
      <c r="D1192">
        <v>0.20998798922286599</v>
      </c>
      <c r="E1192">
        <v>0.15436958377707299</v>
      </c>
      <c r="F1192">
        <v>0.21369237739585001</v>
      </c>
      <c r="G1192">
        <v>0.115398132469424</v>
      </c>
      <c r="H1192">
        <v>0.36568758724096601</v>
      </c>
      <c r="I1192">
        <v>9.8396781813871598E-2</v>
      </c>
      <c r="J1192">
        <v>5.4787170522565799E-2</v>
      </c>
      <c r="K1192">
        <v>6.5651281780896395E-2</v>
      </c>
      <c r="L1192">
        <v>7.6982606464724004E-2</v>
      </c>
      <c r="M1192">
        <v>5.5351054575747898E-2</v>
      </c>
      <c r="N1192">
        <v>0.138317945764587</v>
      </c>
    </row>
    <row r="1193" spans="1:14" x14ac:dyDescent="0.2">
      <c r="A1193" t="s">
        <v>1192</v>
      </c>
      <c r="B1193">
        <v>9.3268077005152494E-2</v>
      </c>
      <c r="C1193">
        <v>0.171490717427596</v>
      </c>
      <c r="D1193">
        <v>0.16061055105208399</v>
      </c>
      <c r="E1193">
        <v>0.26592887882156802</v>
      </c>
      <c r="F1193">
        <v>0.308598716151602</v>
      </c>
      <c r="G1193">
        <v>0.14810431200163399</v>
      </c>
      <c r="H1193">
        <v>0.47897666876950901</v>
      </c>
      <c r="I1193">
        <v>0.110605835908011</v>
      </c>
      <c r="J1193">
        <v>5.8827724978478997E-2</v>
      </c>
      <c r="K1193">
        <v>0.16036211848725901</v>
      </c>
      <c r="L1193">
        <v>1.93015015000969E-2</v>
      </c>
      <c r="M1193">
        <v>4.5199629196746999E-2</v>
      </c>
      <c r="N1193">
        <v>0.121079468748341</v>
      </c>
    </row>
    <row r="1194" spans="1:14" x14ac:dyDescent="0.2">
      <c r="A1194" t="s">
        <v>1193</v>
      </c>
      <c r="B1194">
        <v>4.5802643326870399E-3</v>
      </c>
      <c r="C1194">
        <v>0.169904594758546</v>
      </c>
      <c r="D1194">
        <v>7.6448587030639004E-2</v>
      </c>
      <c r="E1194">
        <v>5.8376904048438302E-2</v>
      </c>
      <c r="F1194">
        <v>0.12704226222485801</v>
      </c>
      <c r="G1194">
        <v>0.20936128060603101</v>
      </c>
      <c r="H1194">
        <v>0.29555388881474498</v>
      </c>
      <c r="I1194">
        <v>0.192535306768648</v>
      </c>
      <c r="J1194">
        <v>5.0417218689436903E-2</v>
      </c>
      <c r="K1194">
        <v>0.101555057883866</v>
      </c>
      <c r="L1194">
        <v>2.5779295646215498E-2</v>
      </c>
      <c r="M1194">
        <v>1.9201269627714099E-2</v>
      </c>
      <c r="N1194">
        <v>0.14492876804968999</v>
      </c>
    </row>
    <row r="1195" spans="1:14" x14ac:dyDescent="0.2">
      <c r="A1195" t="s">
        <v>1194</v>
      </c>
      <c r="B1195">
        <v>6.5226460530666802E-2</v>
      </c>
      <c r="C1195">
        <v>0.13788166159311899</v>
      </c>
      <c r="D1195">
        <v>0.121491233634044</v>
      </c>
      <c r="E1195">
        <v>0.14118676017176601</v>
      </c>
      <c r="F1195">
        <v>0.15850863133754201</v>
      </c>
      <c r="G1195">
        <v>0.103405452639151</v>
      </c>
      <c r="H1195">
        <v>0.228416721855458</v>
      </c>
      <c r="I1195">
        <v>0.177454232199309</v>
      </c>
      <c r="J1195">
        <v>5.5486658500421497E-2</v>
      </c>
      <c r="K1195">
        <v>0.11743503123981899</v>
      </c>
      <c r="L1195">
        <v>9.4076349807876904E-3</v>
      </c>
      <c r="M1195">
        <v>3.4569834977471903E-2</v>
      </c>
      <c r="N1195">
        <v>0.114781719938883</v>
      </c>
    </row>
    <row r="1196" spans="1:14" x14ac:dyDescent="0.2">
      <c r="A1196" t="s">
        <v>1195</v>
      </c>
      <c r="B1196">
        <v>8.9595357898267902E-3</v>
      </c>
      <c r="C1196">
        <v>4.4794136613934797E-2</v>
      </c>
      <c r="D1196">
        <v>6.5404737879443203E-2</v>
      </c>
      <c r="E1196">
        <v>4.8139812671020597E-2</v>
      </c>
      <c r="F1196">
        <v>0.209941635150133</v>
      </c>
      <c r="G1196">
        <v>0.28038263258923801</v>
      </c>
      <c r="H1196">
        <v>4.0813030220984599E-2</v>
      </c>
      <c r="I1196">
        <v>0.21361657622211699</v>
      </c>
      <c r="J1196">
        <v>4.4555429600286398E-2</v>
      </c>
      <c r="K1196">
        <v>0.12352943197050099</v>
      </c>
      <c r="L1196">
        <v>0.10240812999331</v>
      </c>
      <c r="M1196">
        <v>0.14013502311232401</v>
      </c>
      <c r="N1196">
        <v>8.0034477847920907E-2</v>
      </c>
    </row>
    <row r="1197" spans="1:14" x14ac:dyDescent="0.2">
      <c r="A1197" t="s">
        <v>1196</v>
      </c>
      <c r="B1197">
        <v>0</v>
      </c>
      <c r="C1197">
        <v>0.11240050364438101</v>
      </c>
      <c r="D1197">
        <v>5.38347806488658E-2</v>
      </c>
      <c r="E1197">
        <v>3.4555668855102299E-2</v>
      </c>
      <c r="F1197">
        <v>0.158725925169201</v>
      </c>
      <c r="G1197">
        <v>0.23905001553101099</v>
      </c>
      <c r="H1197">
        <v>0.28180101914065497</v>
      </c>
      <c r="I1197">
        <v>0.12456956779131099</v>
      </c>
      <c r="J1197">
        <v>3.4655691851916498E-2</v>
      </c>
      <c r="K1197">
        <v>5.0208103232581403E-2</v>
      </c>
      <c r="L1197">
        <v>1.5702750209598802E-2</v>
      </c>
      <c r="M1197">
        <v>7.3305279222620496E-3</v>
      </c>
      <c r="N1197">
        <v>0.113980208771398</v>
      </c>
    </row>
    <row r="1198" spans="1:14" x14ac:dyDescent="0.2">
      <c r="A1198" t="s">
        <v>1197</v>
      </c>
      <c r="B1198">
        <v>5.2238039198261199E-2</v>
      </c>
      <c r="C1198">
        <v>0.15213184080610301</v>
      </c>
      <c r="D1198">
        <v>0.19205555703528199</v>
      </c>
      <c r="E1198">
        <v>0.18231000074523601</v>
      </c>
      <c r="F1198">
        <v>0.22631352328824</v>
      </c>
      <c r="G1198">
        <v>0.17995932040691001</v>
      </c>
      <c r="H1198">
        <v>0.275901999865869</v>
      </c>
      <c r="I1198">
        <v>9.5704984099786297E-2</v>
      </c>
      <c r="J1198">
        <v>3.45987794841639E-2</v>
      </c>
      <c r="K1198">
        <v>5.3425369114410398E-2</v>
      </c>
      <c r="L1198">
        <v>4.8039499265612302E-2</v>
      </c>
      <c r="M1198">
        <v>4.78267401938679E-2</v>
      </c>
      <c r="N1198">
        <v>7.7748887136754305E-2</v>
      </c>
    </row>
    <row r="1199" spans="1:14" x14ac:dyDescent="0.2">
      <c r="A1199" t="s">
        <v>1198</v>
      </c>
      <c r="B1199">
        <v>2.2714961625290801E-2</v>
      </c>
      <c r="C1199">
        <v>0.15376875529185399</v>
      </c>
      <c r="D1199">
        <v>9.9648527552812394E-2</v>
      </c>
      <c r="E1199">
        <v>6.5550518471115302E-2</v>
      </c>
      <c r="F1199">
        <v>6.2724331982974502E-2</v>
      </c>
      <c r="G1199">
        <v>0.28546772170665402</v>
      </c>
      <c r="H1199">
        <v>0.154506211100124</v>
      </c>
      <c r="I1199">
        <v>0.13445446137332401</v>
      </c>
      <c r="J1199">
        <v>3.7593700956176999E-2</v>
      </c>
      <c r="K1199">
        <v>0</v>
      </c>
      <c r="L1199">
        <v>2.47050618555659E-2</v>
      </c>
      <c r="M1199">
        <v>6.6449618942276606E-2</v>
      </c>
      <c r="N1199">
        <v>0.144229491517189</v>
      </c>
    </row>
    <row r="1200" spans="1:14" x14ac:dyDescent="0.2">
      <c r="A1200" t="s">
        <v>1199</v>
      </c>
      <c r="B1200">
        <v>7.9846719916739899E-3</v>
      </c>
      <c r="C1200">
        <v>7.7057758224628806E-2</v>
      </c>
      <c r="D1200">
        <v>6.8732003696097194E-2</v>
      </c>
      <c r="E1200">
        <v>2.4220158249884001E-2</v>
      </c>
      <c r="F1200">
        <v>0.135159179551747</v>
      </c>
      <c r="G1200">
        <v>0.19648109095726399</v>
      </c>
      <c r="H1200">
        <v>0.20832652402108501</v>
      </c>
      <c r="I1200">
        <v>0.120324233661188</v>
      </c>
      <c r="J1200">
        <v>2.9519355808969298E-2</v>
      </c>
      <c r="K1200">
        <v>0</v>
      </c>
      <c r="L1200">
        <v>9.5069425892047907E-2</v>
      </c>
      <c r="M1200">
        <v>1.11006974826965E-3</v>
      </c>
      <c r="N1200">
        <v>8.06026404448517E-2</v>
      </c>
    </row>
    <row r="1201" spans="1:14" x14ac:dyDescent="0.2">
      <c r="A1201" t="s">
        <v>1200</v>
      </c>
      <c r="B1201">
        <v>0</v>
      </c>
      <c r="C1201">
        <v>9.0018755052261507E-2</v>
      </c>
      <c r="D1201">
        <v>9.7647315966090401E-2</v>
      </c>
      <c r="E1201">
        <v>0.10924830998776699</v>
      </c>
      <c r="F1201">
        <v>0.21784158786127</v>
      </c>
      <c r="G1201">
        <v>9.0322861344344404E-2</v>
      </c>
      <c r="H1201">
        <v>0.29597315942323799</v>
      </c>
      <c r="I1201">
        <v>5.9416559901400101E-2</v>
      </c>
      <c r="J1201">
        <v>3.8881742954643202E-2</v>
      </c>
      <c r="K1201">
        <v>6.5937206640779402E-3</v>
      </c>
      <c r="L1201">
        <v>1.5992021952483799E-2</v>
      </c>
      <c r="M1201">
        <v>3.9005532076895201E-2</v>
      </c>
      <c r="N1201">
        <v>1.53354452895802E-2</v>
      </c>
    </row>
    <row r="1202" spans="1:14" x14ac:dyDescent="0.2">
      <c r="A1202" t="s">
        <v>1201</v>
      </c>
      <c r="B1202">
        <v>0.163069211961444</v>
      </c>
      <c r="C1202">
        <v>0.206306080636283</v>
      </c>
      <c r="D1202">
        <v>0.208353050572089</v>
      </c>
      <c r="E1202">
        <v>0.16494454961575</v>
      </c>
      <c r="F1202">
        <v>0.14375909304443099</v>
      </c>
      <c r="G1202">
        <v>7.7944207808632496E-2</v>
      </c>
      <c r="H1202">
        <v>5.3615419631486201E-2</v>
      </c>
      <c r="I1202">
        <v>0.13194303041691099</v>
      </c>
      <c r="J1202">
        <v>2.97038468545264E-2</v>
      </c>
      <c r="K1202">
        <v>6.0214735016534099E-2</v>
      </c>
      <c r="L1202">
        <v>5.3309491490904602E-3</v>
      </c>
      <c r="M1202">
        <v>0.22297394137629001</v>
      </c>
      <c r="N1202">
        <v>0.19876792704052401</v>
      </c>
    </row>
    <row r="1203" spans="1:14" x14ac:dyDescent="0.2">
      <c r="A1203" t="s">
        <v>1202</v>
      </c>
      <c r="B1203">
        <v>1.7637013203535098E-2</v>
      </c>
      <c r="C1203">
        <v>8.0700783982111293E-2</v>
      </c>
      <c r="D1203">
        <v>0.136770907642418</v>
      </c>
      <c r="E1203">
        <v>0.100238078761203</v>
      </c>
      <c r="F1203">
        <v>0.11782139844296401</v>
      </c>
      <c r="G1203">
        <v>0.220061374713969</v>
      </c>
      <c r="H1203">
        <v>0.28260314789522201</v>
      </c>
      <c r="I1203">
        <v>1.8151069292457699E-2</v>
      </c>
      <c r="J1203">
        <v>4.2298866103548098E-2</v>
      </c>
      <c r="K1203">
        <v>2.6426584995455499E-2</v>
      </c>
      <c r="L1203">
        <v>7.8299354050418796E-2</v>
      </c>
      <c r="M1203">
        <v>0</v>
      </c>
      <c r="N1203">
        <v>9.5477703399852204E-2</v>
      </c>
    </row>
    <row r="1204" spans="1:14" x14ac:dyDescent="0.2">
      <c r="A1204" t="s">
        <v>1203</v>
      </c>
      <c r="B1204">
        <v>0.227014911093014</v>
      </c>
      <c r="C1204">
        <v>0.20335716312489399</v>
      </c>
      <c r="D1204">
        <v>0.22668089332494501</v>
      </c>
      <c r="E1204">
        <v>0.22602012038260799</v>
      </c>
      <c r="F1204">
        <v>0.199731385301371</v>
      </c>
      <c r="G1204">
        <v>0.154818596296703</v>
      </c>
      <c r="H1204">
        <v>0.29430498545560302</v>
      </c>
      <c r="I1204">
        <v>0.128134519752686</v>
      </c>
      <c r="J1204">
        <v>3.4904735328155502E-2</v>
      </c>
      <c r="K1204">
        <v>0.104447089298913</v>
      </c>
      <c r="L1204">
        <v>1.38999084338155E-2</v>
      </c>
      <c r="M1204">
        <v>0.108862365057905</v>
      </c>
      <c r="N1204">
        <v>0.105179599591726</v>
      </c>
    </row>
    <row r="1205" spans="1:14" x14ac:dyDescent="0.2">
      <c r="A1205" t="s">
        <v>1204</v>
      </c>
      <c r="B1205">
        <v>0.25057348490137599</v>
      </c>
      <c r="C1205">
        <v>0.35460175697181601</v>
      </c>
      <c r="D1205">
        <v>0.23319626696583201</v>
      </c>
      <c r="E1205">
        <v>0.32896044418599901</v>
      </c>
      <c r="F1205">
        <v>6.1846172116442097E-2</v>
      </c>
      <c r="G1205">
        <v>0.336251547630669</v>
      </c>
      <c r="H1205">
        <v>0.135016462755227</v>
      </c>
      <c r="I1205">
        <v>0.27565958009144698</v>
      </c>
      <c r="J1205">
        <v>3.9012061885120401E-2</v>
      </c>
      <c r="K1205">
        <v>0.112990938811676</v>
      </c>
      <c r="L1205">
        <v>6.3735072705538104E-2</v>
      </c>
      <c r="M1205">
        <v>0.167061248987943</v>
      </c>
      <c r="N1205">
        <v>0.33290829127688798</v>
      </c>
    </row>
    <row r="1206" spans="1:14" x14ac:dyDescent="0.2">
      <c r="A1206" t="s">
        <v>1205</v>
      </c>
      <c r="B1206">
        <v>0.23376127344074901</v>
      </c>
      <c r="C1206">
        <v>0.23075716876361099</v>
      </c>
      <c r="D1206">
        <v>0.184997869194543</v>
      </c>
      <c r="E1206">
        <v>0.295057026120362</v>
      </c>
      <c r="F1206">
        <v>8.10155334165331E-2</v>
      </c>
      <c r="G1206">
        <v>0.23616151735739399</v>
      </c>
      <c r="H1206">
        <v>0.16419745780436701</v>
      </c>
      <c r="I1206">
        <v>0.23380170896358099</v>
      </c>
      <c r="J1206">
        <v>4.4142933395629198E-2</v>
      </c>
      <c r="K1206">
        <v>8.9652447759028794E-2</v>
      </c>
      <c r="L1206">
        <v>6.4363659343007307E-2</v>
      </c>
      <c r="M1206">
        <v>0.164421574518306</v>
      </c>
      <c r="N1206">
        <v>0.233088943630615</v>
      </c>
    </row>
    <row r="1207" spans="1:14" x14ac:dyDescent="0.2">
      <c r="A1207" t="s">
        <v>1206</v>
      </c>
      <c r="B1207">
        <v>0.24093130347337699</v>
      </c>
      <c r="C1207">
        <v>0.20308480275976601</v>
      </c>
      <c r="D1207">
        <v>0.17059873231044501</v>
      </c>
      <c r="E1207">
        <v>0.24593002182573101</v>
      </c>
      <c r="F1207">
        <v>0.165942651831544</v>
      </c>
      <c r="G1207">
        <v>0.20821724866884</v>
      </c>
      <c r="H1207">
        <v>0.27803817837753703</v>
      </c>
      <c r="I1207">
        <v>0.11096767610274801</v>
      </c>
      <c r="J1207">
        <v>3.89806885305439E-2</v>
      </c>
      <c r="K1207">
        <v>0.15430411552225301</v>
      </c>
      <c r="L1207">
        <v>5.2445219157105802E-2</v>
      </c>
      <c r="M1207">
        <v>5.0270881172767602E-2</v>
      </c>
      <c r="N1207">
        <v>0.14459993966604401</v>
      </c>
    </row>
    <row r="1208" spans="1:14" x14ac:dyDescent="0.2">
      <c r="A1208" t="s">
        <v>1207</v>
      </c>
      <c r="B1208">
        <v>9.2446947519272502E-2</v>
      </c>
      <c r="C1208">
        <v>0.23737652896379099</v>
      </c>
      <c r="D1208">
        <v>0.18574930532765799</v>
      </c>
      <c r="E1208">
        <v>0.14629902930199901</v>
      </c>
      <c r="F1208">
        <v>7.6291080895077107E-2</v>
      </c>
      <c r="G1208">
        <v>0.15859050565681701</v>
      </c>
      <c r="H1208">
        <v>9.1198172199011093E-2</v>
      </c>
      <c r="I1208">
        <v>0.23817571746347899</v>
      </c>
      <c r="J1208">
        <v>3.0715576049149901E-2</v>
      </c>
      <c r="K1208">
        <v>9.3761079189077903E-2</v>
      </c>
      <c r="L1208">
        <v>4.6317418860989501E-2</v>
      </c>
      <c r="M1208">
        <v>0.30638167890276702</v>
      </c>
      <c r="N1208">
        <v>0.248152722413472</v>
      </c>
    </row>
    <row r="1209" spans="1:14" x14ac:dyDescent="0.2">
      <c r="A1209" t="s">
        <v>1208</v>
      </c>
      <c r="B1209">
        <v>0</v>
      </c>
      <c r="C1209">
        <v>0.133840676382143</v>
      </c>
      <c r="D1209">
        <v>2.1753053884489899E-2</v>
      </c>
      <c r="E1209">
        <v>2.8618236803894401E-2</v>
      </c>
      <c r="F1209">
        <v>0.125414209739178</v>
      </c>
      <c r="G1209">
        <v>0.24963680630998</v>
      </c>
      <c r="H1209">
        <v>0.23473861856002101</v>
      </c>
      <c r="I1209">
        <v>0.15907507766746501</v>
      </c>
      <c r="J1209">
        <v>4.2577005565013003E-2</v>
      </c>
      <c r="K1209">
        <v>2.7439669344692399E-2</v>
      </c>
      <c r="L1209">
        <v>5.61620162778491E-2</v>
      </c>
      <c r="M1209">
        <v>2.6617557453737999E-2</v>
      </c>
      <c r="N1209">
        <v>0.116340507602579</v>
      </c>
    </row>
    <row r="1210" spans="1:14" x14ac:dyDescent="0.2">
      <c r="A1210" t="s">
        <v>1209</v>
      </c>
      <c r="B1210">
        <v>8.1538895007415305E-2</v>
      </c>
      <c r="C1210">
        <v>0.15570324531813801</v>
      </c>
      <c r="D1210">
        <v>9.93927085595364E-2</v>
      </c>
      <c r="E1210">
        <v>0.125280304312959</v>
      </c>
      <c r="F1210">
        <v>8.7430035416094704E-2</v>
      </c>
      <c r="G1210">
        <v>0.181645302121904</v>
      </c>
      <c r="H1210">
        <v>0.23151221153946699</v>
      </c>
      <c r="I1210">
        <v>0.13591914113422601</v>
      </c>
      <c r="J1210">
        <v>4.25471377805468E-2</v>
      </c>
      <c r="K1210">
        <v>0</v>
      </c>
      <c r="L1210">
        <v>2.1376119297631901E-2</v>
      </c>
      <c r="M1210">
        <v>6.0915340967009702E-3</v>
      </c>
      <c r="N1210">
        <v>0.186410908478363</v>
      </c>
    </row>
    <row r="1211" spans="1:14" x14ac:dyDescent="0.2">
      <c r="A1211" t="s">
        <v>1210</v>
      </c>
      <c r="B1211">
        <v>8.3265827325777295E-2</v>
      </c>
      <c r="C1211">
        <v>0.16263285967265201</v>
      </c>
      <c r="D1211">
        <v>0.19971494350265701</v>
      </c>
      <c r="E1211">
        <v>0.18934864320939601</v>
      </c>
      <c r="F1211">
        <v>0.24431622536169201</v>
      </c>
      <c r="G1211">
        <v>0.1644127822784</v>
      </c>
      <c r="H1211">
        <v>0.439066189786678</v>
      </c>
      <c r="I1211">
        <v>5.7387342675724699E-2</v>
      </c>
      <c r="J1211">
        <v>4.9322859755001398E-2</v>
      </c>
      <c r="K1211">
        <v>8.4640224327354296E-2</v>
      </c>
      <c r="L1211">
        <v>7.6931424781418997E-2</v>
      </c>
      <c r="M1211">
        <v>3.9346858610219998E-2</v>
      </c>
      <c r="N1211">
        <v>7.3477112326472693E-2</v>
      </c>
    </row>
    <row r="1212" spans="1:14" x14ac:dyDescent="0.2">
      <c r="A1212" t="s">
        <v>1211</v>
      </c>
      <c r="B1212">
        <v>1.0649876765126401E-2</v>
      </c>
      <c r="C1212">
        <v>8.7498158987640601E-2</v>
      </c>
      <c r="D1212">
        <v>0.13649755596555899</v>
      </c>
      <c r="E1212">
        <v>0.121629598711516</v>
      </c>
      <c r="F1212">
        <v>0.14784524195388701</v>
      </c>
      <c r="G1212">
        <v>0.23616264631388401</v>
      </c>
      <c r="H1212">
        <v>0.32166196255693402</v>
      </c>
      <c r="I1212">
        <v>0.14159120332976599</v>
      </c>
      <c r="J1212">
        <v>5.8443491455509797E-2</v>
      </c>
      <c r="K1212">
        <v>2.32067063300881E-2</v>
      </c>
      <c r="L1212">
        <v>2.9066328023777298E-2</v>
      </c>
      <c r="M1212">
        <v>5.1866550654631003E-3</v>
      </c>
      <c r="N1212">
        <v>7.7306184347625595E-2</v>
      </c>
    </row>
    <row r="1213" spans="1:14" x14ac:dyDescent="0.2">
      <c r="A1213" t="s">
        <v>1212</v>
      </c>
      <c r="B1213">
        <v>2.71509360625426E-2</v>
      </c>
      <c r="C1213">
        <v>9.9547881540054894E-2</v>
      </c>
      <c r="D1213">
        <v>0.119767018797755</v>
      </c>
      <c r="E1213">
        <v>0.12575525802766899</v>
      </c>
      <c r="F1213">
        <v>4.4457006982136997E-2</v>
      </c>
      <c r="G1213">
        <v>0.19082989133245301</v>
      </c>
      <c r="H1213">
        <v>0.19472182128677401</v>
      </c>
      <c r="I1213">
        <v>0.185542564861925</v>
      </c>
      <c r="J1213">
        <v>3.5788383088338503E-2</v>
      </c>
      <c r="K1213">
        <v>0.11020346888329</v>
      </c>
      <c r="L1213">
        <v>2.38660537840622E-3</v>
      </c>
      <c r="M1213" s="1">
        <v>1.7347234759768102E-18</v>
      </c>
      <c r="N1213">
        <v>0.12009604262799101</v>
      </c>
    </row>
    <row r="1214" spans="1:14" x14ac:dyDescent="0.2">
      <c r="A1214" t="s">
        <v>1213</v>
      </c>
      <c r="B1214">
        <v>1.16673702427807E-2</v>
      </c>
      <c r="C1214">
        <v>0.13191542601901299</v>
      </c>
      <c r="D1214">
        <v>8.2915517328986901E-2</v>
      </c>
      <c r="E1214">
        <v>0.12775507177863199</v>
      </c>
      <c r="F1214">
        <v>0.17501244248643399</v>
      </c>
      <c r="G1214">
        <v>0.25969905491365403</v>
      </c>
      <c r="H1214">
        <v>0.28106248338991002</v>
      </c>
      <c r="I1214">
        <v>0.21408147982223</v>
      </c>
      <c r="J1214">
        <v>4.0671556369903598E-2</v>
      </c>
      <c r="K1214">
        <v>4.94051791361272E-2</v>
      </c>
      <c r="L1214">
        <v>2.9908437719342599E-2</v>
      </c>
      <c r="M1214">
        <v>0</v>
      </c>
      <c r="N1214">
        <v>0.14009253137125599</v>
      </c>
    </row>
    <row r="1215" spans="1:14" x14ac:dyDescent="0.2">
      <c r="A1215" t="s">
        <v>1214</v>
      </c>
      <c r="B1215">
        <v>0.121906836115324</v>
      </c>
      <c r="C1215">
        <v>0.20366004349990699</v>
      </c>
      <c r="D1215">
        <v>0.107466153231297</v>
      </c>
      <c r="E1215">
        <v>0.26200822277223201</v>
      </c>
      <c r="F1215">
        <v>2.01390891766609E-2</v>
      </c>
      <c r="G1215">
        <v>3.4681600738424898E-2</v>
      </c>
      <c r="H1215">
        <v>3.9943066443477303E-2</v>
      </c>
      <c r="I1215">
        <v>0.141893991332357</v>
      </c>
      <c r="J1215">
        <v>3.4207872247313802E-2</v>
      </c>
      <c r="K1215">
        <v>6.8732150990250193E-2</v>
      </c>
      <c r="L1215">
        <v>6.5338907903540105E-2</v>
      </c>
      <c r="M1215">
        <v>0.155544264533127</v>
      </c>
      <c r="N1215">
        <v>0.26218623992159601</v>
      </c>
    </row>
    <row r="1216" spans="1:14" x14ac:dyDescent="0.2">
      <c r="A1216" t="s">
        <v>1215</v>
      </c>
      <c r="B1216">
        <v>0.16154040282690901</v>
      </c>
      <c r="C1216">
        <v>0.22049600475932901</v>
      </c>
      <c r="D1216">
        <v>0.20113688307055699</v>
      </c>
      <c r="E1216">
        <v>0.157673928460595</v>
      </c>
      <c r="F1216">
        <v>8.8231023104113598E-2</v>
      </c>
      <c r="G1216">
        <v>9.4147666286910001E-2</v>
      </c>
      <c r="H1216">
        <v>0.25893624001981502</v>
      </c>
      <c r="I1216">
        <v>0.17033440957410501</v>
      </c>
      <c r="J1216">
        <v>5.4678124585188399E-2</v>
      </c>
      <c r="K1216">
        <v>8.8056725379563494E-2</v>
      </c>
      <c r="L1216">
        <v>3.54953080432606E-2</v>
      </c>
      <c r="M1216">
        <v>9.1918548619168802E-2</v>
      </c>
      <c r="N1216">
        <v>0.19555588990362599</v>
      </c>
    </row>
    <row r="1217" spans="1:14" x14ac:dyDescent="0.2">
      <c r="A1217" t="s">
        <v>1216</v>
      </c>
      <c r="B1217">
        <v>1.5912773100871001E-2</v>
      </c>
      <c r="C1217">
        <v>0.192737811753318</v>
      </c>
      <c r="D1217">
        <v>0.14425443928539899</v>
      </c>
      <c r="E1217">
        <v>0.151834288373768</v>
      </c>
      <c r="F1217">
        <v>4.5087773900679202E-2</v>
      </c>
      <c r="G1217">
        <v>0.173870054889847</v>
      </c>
      <c r="H1217">
        <v>0.42910916429573298</v>
      </c>
      <c r="I1217">
        <v>0.14216843784983901</v>
      </c>
      <c r="J1217">
        <v>6.2530476603465196E-2</v>
      </c>
      <c r="K1217">
        <v>4.9987664418933098E-2</v>
      </c>
      <c r="L1217">
        <v>3.2771829012658897E-2</v>
      </c>
      <c r="M1217">
        <v>1.61403154091888E-2</v>
      </c>
      <c r="N1217">
        <v>0.16247414356017101</v>
      </c>
    </row>
    <row r="1218" spans="1:14" x14ac:dyDescent="0.2">
      <c r="A1218" t="s">
        <v>1217</v>
      </c>
      <c r="B1218">
        <v>0.160386898580058</v>
      </c>
      <c r="C1218">
        <v>0.22990128573978</v>
      </c>
      <c r="D1218">
        <v>0.17358515252568901</v>
      </c>
      <c r="E1218">
        <v>0.20854127752238599</v>
      </c>
      <c r="F1218">
        <v>0.175668936730589</v>
      </c>
      <c r="G1218">
        <v>9.9251054969835897E-2</v>
      </c>
      <c r="H1218">
        <v>0.42436020397195001</v>
      </c>
      <c r="I1218">
        <v>7.2765881189218506E-2</v>
      </c>
      <c r="J1218">
        <v>4.5941794374595703E-2</v>
      </c>
      <c r="K1218">
        <v>0.11930052978997301</v>
      </c>
      <c r="L1218">
        <v>1.5906227850707801E-2</v>
      </c>
      <c r="M1218">
        <v>6.1524467380876899E-2</v>
      </c>
      <c r="N1218">
        <v>0.12152280954460699</v>
      </c>
    </row>
    <row r="1219" spans="1:14" x14ac:dyDescent="0.2">
      <c r="A1219" t="s">
        <v>1218</v>
      </c>
      <c r="B1219">
        <v>3.1707906552808501E-2</v>
      </c>
      <c r="C1219">
        <v>0.101218882559093</v>
      </c>
      <c r="D1219">
        <v>4.3938098657323697E-3</v>
      </c>
      <c r="E1219">
        <v>8.2172898871621006E-2</v>
      </c>
      <c r="F1219">
        <v>0.20724656224593499</v>
      </c>
      <c r="G1219">
        <v>0.232824659665056</v>
      </c>
      <c r="H1219">
        <v>0.16419133293455401</v>
      </c>
      <c r="I1219">
        <v>0.12165624109958099</v>
      </c>
      <c r="J1219">
        <v>3.0788392479398401E-2</v>
      </c>
      <c r="K1219">
        <v>1.2560079403491201E-2</v>
      </c>
      <c r="L1219">
        <v>0.121625528621028</v>
      </c>
      <c r="M1219">
        <v>0.152410537352101</v>
      </c>
      <c r="N1219">
        <v>7.2215310567531193E-2</v>
      </c>
    </row>
    <row r="1220" spans="1:14" x14ac:dyDescent="0.2">
      <c r="A1220" t="s">
        <v>1219</v>
      </c>
      <c r="B1220">
        <v>4.0123773760428499E-2</v>
      </c>
      <c r="C1220">
        <v>0.13803387628504399</v>
      </c>
      <c r="D1220">
        <v>0.12719362090120201</v>
      </c>
      <c r="E1220">
        <v>8.0467460247569997E-2</v>
      </c>
      <c r="F1220">
        <v>0.11730432342462099</v>
      </c>
      <c r="G1220">
        <v>8.7536677091498802E-2</v>
      </c>
      <c r="H1220">
        <v>0.306166185899719</v>
      </c>
      <c r="I1220">
        <v>7.0899811751531594E-2</v>
      </c>
      <c r="J1220">
        <v>5.1936822447212802E-2</v>
      </c>
      <c r="K1220">
        <v>2.6657258634963901E-2</v>
      </c>
      <c r="L1220">
        <v>5.1491916209892602E-2</v>
      </c>
      <c r="M1220">
        <v>1.79293913301358E-2</v>
      </c>
      <c r="N1220">
        <v>0.107792658328796</v>
      </c>
    </row>
    <row r="1221" spans="1:14" x14ac:dyDescent="0.2">
      <c r="A1221" t="s">
        <v>1220</v>
      </c>
      <c r="B1221">
        <v>7.1466914278780699E-2</v>
      </c>
      <c r="C1221">
        <v>0.120965056951456</v>
      </c>
      <c r="D1221">
        <v>8.2408721622821701E-2</v>
      </c>
      <c r="E1221">
        <v>7.4605607849123803E-2</v>
      </c>
      <c r="F1221">
        <v>0.104979031827758</v>
      </c>
      <c r="G1221">
        <v>0.10128605250646899</v>
      </c>
      <c r="H1221">
        <v>0.24750700101255799</v>
      </c>
      <c r="I1221">
        <v>0.124187842526023</v>
      </c>
      <c r="J1221">
        <v>5.1313016552804999E-2</v>
      </c>
      <c r="K1221">
        <v>4.3959488849847003E-2</v>
      </c>
      <c r="L1221">
        <v>4.7863152986084997E-2</v>
      </c>
      <c r="M1221">
        <v>5.1211474231850102E-2</v>
      </c>
      <c r="N1221">
        <v>0.11732312458553899</v>
      </c>
    </row>
    <row r="1222" spans="1:14" x14ac:dyDescent="0.2">
      <c r="A1222" t="s">
        <v>1221</v>
      </c>
      <c r="B1222">
        <v>0.19640237378550399</v>
      </c>
      <c r="C1222">
        <v>0.22157243187789299</v>
      </c>
      <c r="D1222">
        <v>0.23128621882330599</v>
      </c>
      <c r="E1222">
        <v>0.27061974460175398</v>
      </c>
      <c r="F1222">
        <v>0.17705677895183999</v>
      </c>
      <c r="G1222">
        <v>2.9148537528565898E-3</v>
      </c>
      <c r="H1222">
        <v>0.53532770082974002</v>
      </c>
      <c r="I1222">
        <v>0.189911501944932</v>
      </c>
      <c r="J1222">
        <v>5.9479250508048899E-2</v>
      </c>
      <c r="K1222">
        <v>0.268692733739404</v>
      </c>
      <c r="L1222">
        <v>3.5320571776845798E-2</v>
      </c>
      <c r="M1222">
        <v>0.16292790286785999</v>
      </c>
      <c r="N1222">
        <v>0.225834247144551</v>
      </c>
    </row>
    <row r="1223" spans="1:14" x14ac:dyDescent="0.2">
      <c r="A1223" t="s">
        <v>1222</v>
      </c>
      <c r="B1223">
        <v>0.301059759063393</v>
      </c>
      <c r="C1223">
        <v>0.349055860287877</v>
      </c>
      <c r="D1223">
        <v>0.28563344549424902</v>
      </c>
      <c r="E1223">
        <v>0.33006230537943698</v>
      </c>
      <c r="F1223">
        <v>9.4709392599718695E-2</v>
      </c>
      <c r="G1223">
        <v>0.17819412017396699</v>
      </c>
      <c r="H1223">
        <v>0.26492871285002001</v>
      </c>
      <c r="I1223">
        <v>0.19200448634484599</v>
      </c>
      <c r="J1223">
        <v>4.2159782658039498E-2</v>
      </c>
      <c r="K1223">
        <v>0.174649331421179</v>
      </c>
      <c r="L1223">
        <v>4.9878317120499199E-2</v>
      </c>
      <c r="M1223">
        <v>0.206308466809801</v>
      </c>
      <c r="N1223">
        <v>0.32241047384375299</v>
      </c>
    </row>
    <row r="1224" spans="1:14" x14ac:dyDescent="0.2">
      <c r="A1224" t="s">
        <v>1223</v>
      </c>
      <c r="B1224">
        <v>0.12280941324825199</v>
      </c>
      <c r="C1224">
        <v>0.15396712595512199</v>
      </c>
      <c r="D1224">
        <v>0.11371613652226301</v>
      </c>
      <c r="E1224">
        <v>0.16728720330803001</v>
      </c>
      <c r="F1224">
        <v>0.15172867044404101</v>
      </c>
      <c r="G1224">
        <v>4.6071732464818299E-2</v>
      </c>
      <c r="H1224">
        <v>0.43742871442521702</v>
      </c>
      <c r="I1224">
        <v>7.4104478592744702E-2</v>
      </c>
      <c r="J1224">
        <v>5.7431310973680802E-2</v>
      </c>
      <c r="K1224">
        <v>9.6412650972225594E-2</v>
      </c>
      <c r="L1224">
        <v>4.9970983184121E-2</v>
      </c>
      <c r="M1224">
        <v>6.0158857056285098E-2</v>
      </c>
      <c r="N1224">
        <v>0.12167483983828301</v>
      </c>
    </row>
    <row r="1225" spans="1:14" x14ac:dyDescent="0.2">
      <c r="A1225" t="s">
        <v>1224</v>
      </c>
      <c r="B1225">
        <v>0.224394416265286</v>
      </c>
      <c r="C1225">
        <v>0.25589950212151402</v>
      </c>
      <c r="D1225">
        <v>0.26950615760775098</v>
      </c>
      <c r="E1225">
        <v>0.35591835225760798</v>
      </c>
      <c r="F1225">
        <v>0.21775879905922399</v>
      </c>
      <c r="G1225">
        <v>0.1003841882009</v>
      </c>
      <c r="H1225">
        <v>0.39955510106716202</v>
      </c>
      <c r="I1225">
        <v>9.7993098766505193E-2</v>
      </c>
      <c r="J1225">
        <v>5.2323936982088697E-2</v>
      </c>
      <c r="K1225">
        <v>0.18398106830660799</v>
      </c>
      <c r="L1225">
        <v>6.3932543165003103E-2</v>
      </c>
      <c r="M1225">
        <v>0.17636571823941299</v>
      </c>
      <c r="N1225">
        <v>0.23238315298165499</v>
      </c>
    </row>
    <row r="1226" spans="1:14" x14ac:dyDescent="0.2">
      <c r="A1226" t="s">
        <v>1225</v>
      </c>
      <c r="B1226">
        <v>8.5626576498917195E-2</v>
      </c>
      <c r="C1226">
        <v>6.2260457040875503E-2</v>
      </c>
      <c r="D1226">
        <v>5.1626137782963301E-2</v>
      </c>
      <c r="E1226">
        <v>0.18037957683088701</v>
      </c>
      <c r="F1226">
        <v>0.21267870432702801</v>
      </c>
      <c r="G1226">
        <v>0.115524284522245</v>
      </c>
      <c r="H1226">
        <v>0.402764248886335</v>
      </c>
      <c r="I1226">
        <v>0.27424540565648697</v>
      </c>
      <c r="J1226">
        <v>5.0014256001085798E-2</v>
      </c>
      <c r="K1226">
        <v>0.28646439686847802</v>
      </c>
      <c r="L1226">
        <v>0</v>
      </c>
      <c r="M1226">
        <v>4.5035485141916999E-2</v>
      </c>
      <c r="N1226">
        <v>0.103906540213211</v>
      </c>
    </row>
    <row r="1227" spans="1:14" x14ac:dyDescent="0.2">
      <c r="A1227" t="s">
        <v>1226</v>
      </c>
      <c r="B1227">
        <v>0.162265754629142</v>
      </c>
      <c r="C1227">
        <v>0.17125237789467701</v>
      </c>
      <c r="D1227">
        <v>0.16970626528111299</v>
      </c>
      <c r="E1227">
        <v>0.17616947469692401</v>
      </c>
      <c r="F1227">
        <v>0.102133754852255</v>
      </c>
      <c r="G1227">
        <v>0.26689666442399101</v>
      </c>
      <c r="H1227">
        <v>0.15743068056311699</v>
      </c>
      <c r="I1227">
        <v>0.22715789772904399</v>
      </c>
      <c r="J1227">
        <v>3.6207931314900001E-2</v>
      </c>
      <c r="K1227">
        <v>6.9992824634799097E-2</v>
      </c>
      <c r="L1227">
        <v>7.3283000741204293E-2</v>
      </c>
      <c r="M1227">
        <v>0.12602905952434601</v>
      </c>
      <c r="N1227">
        <v>0.12426450386768</v>
      </c>
    </row>
    <row r="1228" spans="1:14" x14ac:dyDescent="0.2">
      <c r="A1228" t="s">
        <v>1227</v>
      </c>
      <c r="B1228">
        <v>6.4262726571179596E-2</v>
      </c>
      <c r="C1228">
        <v>0.14685164911114701</v>
      </c>
      <c r="D1228">
        <v>7.6614222757322506E-2</v>
      </c>
      <c r="E1228">
        <v>8.6130047348609906E-2</v>
      </c>
      <c r="F1228">
        <v>0.15508849521617299</v>
      </c>
      <c r="G1228">
        <v>0.19241575415624301</v>
      </c>
      <c r="H1228">
        <v>0.22969995855145001</v>
      </c>
      <c r="I1228">
        <v>6.57796177498553E-3</v>
      </c>
      <c r="J1228">
        <v>3.9557703781679297E-2</v>
      </c>
      <c r="K1228">
        <v>0</v>
      </c>
      <c r="L1228">
        <v>4.1809436039229798E-2</v>
      </c>
      <c r="M1228">
        <v>2.5790325180409999E-2</v>
      </c>
      <c r="N1228">
        <v>0.113689765692849</v>
      </c>
    </row>
    <row r="1229" spans="1:14" x14ac:dyDescent="0.2">
      <c r="A1229" t="s">
        <v>1228</v>
      </c>
      <c r="B1229">
        <v>3.4965385154297798E-2</v>
      </c>
      <c r="C1229">
        <v>6.8450112959155998E-2</v>
      </c>
      <c r="D1229">
        <v>0.129168273714478</v>
      </c>
      <c r="E1229">
        <v>6.9500547204116095E-2</v>
      </c>
      <c r="F1229">
        <v>0.11903121476781001</v>
      </c>
      <c r="G1229">
        <v>0.184475882953096</v>
      </c>
      <c r="H1229">
        <v>0.41677300495717601</v>
      </c>
      <c r="I1229">
        <v>9.85926650042563E-2</v>
      </c>
      <c r="J1229">
        <v>5.8467441440202703E-2</v>
      </c>
      <c r="K1229">
        <v>6.3043172035818301E-2</v>
      </c>
      <c r="L1229">
        <v>7.2606438114771799E-2</v>
      </c>
      <c r="M1229">
        <v>0</v>
      </c>
      <c r="N1229">
        <v>4.2882783168572899E-2</v>
      </c>
    </row>
    <row r="1230" spans="1:14" x14ac:dyDescent="0.2">
      <c r="A1230" t="s">
        <v>1229</v>
      </c>
      <c r="B1230">
        <v>0.10865626325365201</v>
      </c>
      <c r="C1230">
        <v>0.20316823028449099</v>
      </c>
      <c r="D1230">
        <v>0.17690522536462899</v>
      </c>
      <c r="E1230">
        <v>0.16197049816153</v>
      </c>
      <c r="F1230">
        <v>0.126047476340408</v>
      </c>
      <c r="G1230">
        <v>0.171144408052117</v>
      </c>
      <c r="H1230">
        <v>0.135234796923136</v>
      </c>
      <c r="I1230">
        <v>0.16195673716638601</v>
      </c>
      <c r="J1230">
        <v>3.4779888905778801E-2</v>
      </c>
      <c r="K1230">
        <v>3.0821431449832199E-2</v>
      </c>
      <c r="L1230">
        <v>8.0233432789669296E-2</v>
      </c>
      <c r="M1230">
        <v>0.11245114104179001</v>
      </c>
      <c r="N1230">
        <v>0.20919448080943301</v>
      </c>
    </row>
    <row r="1231" spans="1:14" x14ac:dyDescent="0.2">
      <c r="A1231" t="s">
        <v>1230</v>
      </c>
      <c r="B1231">
        <v>4.50287838085471E-2</v>
      </c>
      <c r="C1231">
        <v>0.136632703960132</v>
      </c>
      <c r="D1231">
        <v>9.6118759295335005E-2</v>
      </c>
      <c r="E1231">
        <v>0.207061589385481</v>
      </c>
      <c r="F1231">
        <v>0.207389272132629</v>
      </c>
      <c r="G1231">
        <v>0.205853195402703</v>
      </c>
      <c r="H1231">
        <v>0.24172069495814</v>
      </c>
      <c r="I1231">
        <v>0.166592621839079</v>
      </c>
      <c r="J1231">
        <v>5.9308253271178002E-2</v>
      </c>
      <c r="K1231">
        <v>0.11915137781799499</v>
      </c>
      <c r="L1231">
        <v>0</v>
      </c>
      <c r="M1231">
        <v>3.0727564798871801E-2</v>
      </c>
      <c r="N1231">
        <v>0.11366141253032799</v>
      </c>
    </row>
    <row r="1232" spans="1:14" x14ac:dyDescent="0.2">
      <c r="A1232" t="s">
        <v>1231</v>
      </c>
      <c r="B1232">
        <v>0.19868842963271299</v>
      </c>
      <c r="C1232">
        <v>0.29340105833569402</v>
      </c>
      <c r="D1232">
        <v>7.8139791282280893E-2</v>
      </c>
      <c r="E1232">
        <v>0.22799078699026201</v>
      </c>
      <c r="F1232">
        <v>9.8280273783060701E-2</v>
      </c>
      <c r="G1232">
        <v>0.277448714500653</v>
      </c>
      <c r="H1232">
        <v>0.25682716725718502</v>
      </c>
      <c r="I1232">
        <v>0.243376357095208</v>
      </c>
      <c r="J1232">
        <v>4.1757532799849603E-2</v>
      </c>
      <c r="K1232">
        <v>0.105770110385383</v>
      </c>
      <c r="L1232">
        <v>2.66326159521625E-2</v>
      </c>
      <c r="M1232">
        <v>5.2847701178945002E-2</v>
      </c>
      <c r="N1232">
        <v>0.33297884799411498</v>
      </c>
    </row>
    <row r="1233" spans="1:14" x14ac:dyDescent="0.2">
      <c r="A1233" t="s">
        <v>1232</v>
      </c>
      <c r="B1233">
        <v>0.213887743983847</v>
      </c>
      <c r="C1233">
        <v>0.27259409052269001</v>
      </c>
      <c r="D1233">
        <v>0.22422288659571299</v>
      </c>
      <c r="E1233">
        <v>0.23748151279042301</v>
      </c>
      <c r="F1233">
        <v>0.122907484528597</v>
      </c>
      <c r="G1233">
        <v>0.104471731204528</v>
      </c>
      <c r="H1233">
        <v>0.292370819790847</v>
      </c>
      <c r="I1233">
        <v>0.21050128694089101</v>
      </c>
      <c r="J1233">
        <v>2.9540227814220901E-2</v>
      </c>
      <c r="K1233">
        <v>0.122581605652597</v>
      </c>
      <c r="L1233">
        <v>3.8053334711392897E-2</v>
      </c>
      <c r="M1233">
        <v>0.155690379943559</v>
      </c>
      <c r="N1233">
        <v>0.25683966049287699</v>
      </c>
    </row>
    <row r="1234" spans="1:14" x14ac:dyDescent="0.2">
      <c r="A1234" t="s">
        <v>1233</v>
      </c>
      <c r="B1234">
        <v>7.01885744392758E-2</v>
      </c>
      <c r="C1234">
        <v>0.115634095316154</v>
      </c>
      <c r="D1234">
        <v>1.1456635750488799E-2</v>
      </c>
      <c r="E1234">
        <v>9.2934727840541298E-2</v>
      </c>
      <c r="F1234">
        <v>0.196061332847834</v>
      </c>
      <c r="G1234">
        <v>0.111355211037896</v>
      </c>
      <c r="H1234">
        <v>0.33004565087055399</v>
      </c>
      <c r="I1234">
        <v>0.16449297645038299</v>
      </c>
      <c r="J1234">
        <v>3.7221737655088599E-2</v>
      </c>
      <c r="K1234">
        <v>5.41045197202644E-2</v>
      </c>
      <c r="L1234">
        <v>5.9539222779732101E-2</v>
      </c>
      <c r="M1234">
        <v>0</v>
      </c>
      <c r="N1234">
        <v>0.157555368880159</v>
      </c>
    </row>
    <row r="1235" spans="1:14" x14ac:dyDescent="0.2">
      <c r="A1235" t="s">
        <v>1234</v>
      </c>
      <c r="B1235">
        <v>0.16917952018801399</v>
      </c>
      <c r="C1235">
        <v>0.20176273060257099</v>
      </c>
      <c r="D1235">
        <v>0.193990865630573</v>
      </c>
      <c r="E1235">
        <v>0.22478140034458799</v>
      </c>
      <c r="F1235">
        <v>0.25946036270384998</v>
      </c>
      <c r="G1235">
        <v>6.43026729617895E-2</v>
      </c>
      <c r="H1235">
        <v>0.55613142155967499</v>
      </c>
      <c r="I1235">
        <v>0.16585923684189699</v>
      </c>
      <c r="J1235">
        <v>6.38431545048085E-2</v>
      </c>
      <c r="K1235">
        <v>0.19002027178279801</v>
      </c>
      <c r="L1235">
        <v>6.5754839758652402E-3</v>
      </c>
      <c r="M1235">
        <v>4.0490400404529697E-2</v>
      </c>
      <c r="N1235">
        <v>0.14456738650433201</v>
      </c>
    </row>
    <row r="1236" spans="1:14" x14ac:dyDescent="0.2">
      <c r="A1236" t="s">
        <v>1235</v>
      </c>
      <c r="B1236">
        <v>0.11166115665234901</v>
      </c>
      <c r="C1236">
        <v>0.172536365907353</v>
      </c>
      <c r="D1236">
        <v>6.2888904878346502E-2</v>
      </c>
      <c r="E1236">
        <v>8.5388508537424496E-2</v>
      </c>
      <c r="F1236">
        <v>0.156573651245902</v>
      </c>
      <c r="G1236">
        <v>5.3801721755644599E-2</v>
      </c>
      <c r="H1236">
        <v>0.30753188073902998</v>
      </c>
      <c r="I1236">
        <v>0.15426774881826399</v>
      </c>
      <c r="J1236">
        <v>5.7769144447397301E-2</v>
      </c>
      <c r="K1236">
        <v>9.3581644892534302E-2</v>
      </c>
      <c r="L1236">
        <v>2.0893885643771402E-2</v>
      </c>
      <c r="M1236">
        <v>1.6273314850235601E-2</v>
      </c>
      <c r="N1236">
        <v>0.14884168201185899</v>
      </c>
    </row>
    <row r="1237" spans="1:14" x14ac:dyDescent="0.2">
      <c r="A1237" t="s">
        <v>1236</v>
      </c>
      <c r="B1237">
        <v>0.392944162467667</v>
      </c>
      <c r="C1237">
        <v>0.31392984366094701</v>
      </c>
      <c r="D1237">
        <v>0.264161356398386</v>
      </c>
      <c r="E1237">
        <v>0.21029402463006</v>
      </c>
      <c r="F1237">
        <v>0.15690331522613701</v>
      </c>
      <c r="G1237">
        <v>0.138711627694034</v>
      </c>
      <c r="H1237">
        <v>0.26636846327303598</v>
      </c>
      <c r="I1237">
        <v>0.17154776670803501</v>
      </c>
      <c r="J1237">
        <v>6.0414042941273498E-2</v>
      </c>
      <c r="K1237">
        <v>0.10460054824844001</v>
      </c>
      <c r="L1237">
        <v>0</v>
      </c>
      <c r="M1237">
        <v>0.216053828318512</v>
      </c>
      <c r="N1237">
        <v>0.32757891037180598</v>
      </c>
    </row>
    <row r="1238" spans="1:14" x14ac:dyDescent="0.2">
      <c r="A1238" t="s">
        <v>1237</v>
      </c>
      <c r="B1238">
        <v>6.7773718544740499E-2</v>
      </c>
      <c r="C1238">
        <v>0.155954069746751</v>
      </c>
      <c r="D1238">
        <v>0.124641940293875</v>
      </c>
      <c r="E1238">
        <v>0.184761301314563</v>
      </c>
      <c r="F1238">
        <v>0.165334641085259</v>
      </c>
      <c r="G1238">
        <v>7.0316887892029598E-2</v>
      </c>
      <c r="H1238">
        <v>0.27948685731164502</v>
      </c>
      <c r="I1238">
        <v>3.9728255664177099E-2</v>
      </c>
      <c r="J1238">
        <v>4.7990215710648203E-2</v>
      </c>
      <c r="K1238">
        <v>1.3075286782675099E-3</v>
      </c>
      <c r="L1238">
        <v>5.4194654157942897E-2</v>
      </c>
      <c r="M1238">
        <v>4.4319523503572898E-2</v>
      </c>
      <c r="N1238">
        <v>7.3670142854873305E-2</v>
      </c>
    </row>
    <row r="1239" spans="1:14" x14ac:dyDescent="0.2">
      <c r="A1239" t="s">
        <v>1238</v>
      </c>
      <c r="B1239">
        <v>0.22040890795625201</v>
      </c>
      <c r="C1239">
        <v>0.27527126018529302</v>
      </c>
      <c r="D1239">
        <v>0.199761249914989</v>
      </c>
      <c r="E1239">
        <v>0.18512314413217901</v>
      </c>
      <c r="F1239">
        <v>9.1763798881752803E-2</v>
      </c>
      <c r="G1239">
        <v>0.13682636665225101</v>
      </c>
      <c r="H1239">
        <v>0.26209945746676</v>
      </c>
      <c r="I1239">
        <v>0.17205260328760699</v>
      </c>
      <c r="J1239">
        <v>5.4822492694894497E-2</v>
      </c>
      <c r="K1239">
        <v>0.101476581779934</v>
      </c>
      <c r="L1239">
        <v>3.33940226876853E-2</v>
      </c>
      <c r="M1239">
        <v>0.10231552051913401</v>
      </c>
      <c r="N1239">
        <v>0.25350346799180301</v>
      </c>
    </row>
    <row r="1240" spans="1:14" x14ac:dyDescent="0.2">
      <c r="A1240" t="s">
        <v>1239</v>
      </c>
      <c r="B1240">
        <v>2.9303187326723799E-2</v>
      </c>
      <c r="C1240">
        <v>8.3099791752108201E-2</v>
      </c>
      <c r="D1240">
        <v>9.6532276475149698E-2</v>
      </c>
      <c r="E1240">
        <v>0.115780575859429</v>
      </c>
      <c r="F1240">
        <v>0.13945202576094501</v>
      </c>
      <c r="G1240">
        <v>0.10830481230229599</v>
      </c>
      <c r="H1240">
        <v>0.33355051832486099</v>
      </c>
      <c r="I1240">
        <v>0.119649153578373</v>
      </c>
      <c r="J1240">
        <v>3.4792527267643099E-2</v>
      </c>
      <c r="K1240">
        <v>6.1698783784772102E-2</v>
      </c>
      <c r="L1240">
        <v>2.6790349556696801E-2</v>
      </c>
      <c r="M1240">
        <v>5.5343196718241998E-2</v>
      </c>
      <c r="N1240">
        <v>2.9568828792202899E-2</v>
      </c>
    </row>
    <row r="1241" spans="1:14" x14ac:dyDescent="0.2">
      <c r="A1241" t="s">
        <v>1240</v>
      </c>
      <c r="B1241">
        <v>0.18325545560183701</v>
      </c>
      <c r="C1241">
        <v>0.15291575879146099</v>
      </c>
      <c r="D1241">
        <v>0.148578819672674</v>
      </c>
      <c r="E1241">
        <v>0.174244543577977</v>
      </c>
      <c r="F1241">
        <v>0.117064068236667</v>
      </c>
      <c r="G1241">
        <v>0.23659585844082201</v>
      </c>
      <c r="H1241">
        <v>0.177372302925426</v>
      </c>
      <c r="I1241">
        <v>0.20683691353393299</v>
      </c>
      <c r="J1241">
        <v>3.5612861088301098E-2</v>
      </c>
      <c r="K1241">
        <v>7.7725080256176499E-2</v>
      </c>
      <c r="L1241">
        <v>4.2208952313576999E-2</v>
      </c>
      <c r="M1241">
        <v>9.8301557372584794E-2</v>
      </c>
      <c r="N1241">
        <v>0.17700410523787499</v>
      </c>
    </row>
    <row r="1242" spans="1:14" x14ac:dyDescent="0.2">
      <c r="A1242" t="s">
        <v>1241</v>
      </c>
      <c r="B1242">
        <v>4.5922607126651999E-2</v>
      </c>
      <c r="C1242">
        <v>0.18909460204377701</v>
      </c>
      <c r="D1242">
        <v>0.105913166530543</v>
      </c>
      <c r="E1242">
        <v>6.8823668026193399E-2</v>
      </c>
      <c r="F1242">
        <v>8.2015804674760898E-2</v>
      </c>
      <c r="G1242">
        <v>0.224397072287053</v>
      </c>
      <c r="H1242">
        <v>0.226755653367677</v>
      </c>
      <c r="I1242">
        <v>0.157933062989212</v>
      </c>
      <c r="J1242">
        <v>3.9797936218841597E-2</v>
      </c>
      <c r="K1242">
        <v>4.43554982906482E-2</v>
      </c>
      <c r="L1242">
        <v>0</v>
      </c>
      <c r="M1242">
        <v>7.9590739513134404E-2</v>
      </c>
      <c r="N1242">
        <v>0.14008411768020401</v>
      </c>
    </row>
    <row r="1243" spans="1:14" x14ac:dyDescent="0.2">
      <c r="A1243" t="s">
        <v>1242</v>
      </c>
      <c r="B1243">
        <v>3.4414192397050701E-2</v>
      </c>
      <c r="C1243">
        <v>7.6543525517643596E-2</v>
      </c>
      <c r="D1243">
        <v>4.5120629350580102E-2</v>
      </c>
      <c r="E1243">
        <v>2.4298899989470799E-2</v>
      </c>
      <c r="F1243">
        <v>0.114493158285257</v>
      </c>
      <c r="G1243">
        <v>0.16014542671013901</v>
      </c>
      <c r="H1243">
        <v>0.113394868434731</v>
      </c>
      <c r="I1243">
        <v>0.16812721963267999</v>
      </c>
      <c r="J1243">
        <v>2.6516432682617899E-2</v>
      </c>
      <c r="K1243">
        <v>5.6879358726209701E-3</v>
      </c>
      <c r="L1243">
        <v>5.2342739530114701E-2</v>
      </c>
      <c r="M1243">
        <v>7.1267783524759598E-2</v>
      </c>
      <c r="N1243">
        <v>0.107638889915092</v>
      </c>
    </row>
    <row r="1244" spans="1:14" x14ac:dyDescent="0.2">
      <c r="A1244" t="s">
        <v>1243</v>
      </c>
      <c r="B1244">
        <v>7.3211354336365095E-2</v>
      </c>
      <c r="C1244">
        <v>0.109966016731061</v>
      </c>
      <c r="D1244">
        <v>0.103178181586638</v>
      </c>
      <c r="E1244">
        <v>0.13504002333374401</v>
      </c>
      <c r="F1244">
        <v>0.16607149860044401</v>
      </c>
      <c r="G1244">
        <v>0.18475397301786001</v>
      </c>
      <c r="H1244">
        <v>0.28894407525289101</v>
      </c>
      <c r="I1244">
        <v>0.118196359418999</v>
      </c>
      <c r="J1244">
        <v>5.0876179330003997E-2</v>
      </c>
      <c r="K1244">
        <v>4.3708625729920202E-2</v>
      </c>
      <c r="L1244">
        <v>3.8659263785231599E-3</v>
      </c>
      <c r="M1244">
        <v>6.8105472983972307E-2</v>
      </c>
      <c r="N1244">
        <v>8.9865969622918804E-2</v>
      </c>
    </row>
    <row r="1245" spans="1:14" x14ac:dyDescent="0.2">
      <c r="A1245" t="s">
        <v>1244</v>
      </c>
      <c r="B1245">
        <v>0.551448476391877</v>
      </c>
      <c r="C1245">
        <v>0.38207870859197002</v>
      </c>
      <c r="D1245">
        <v>0.31298993419770299</v>
      </c>
      <c r="E1245">
        <v>0.25587609464849098</v>
      </c>
      <c r="F1245">
        <v>0.16350104154742301</v>
      </c>
      <c r="G1245">
        <v>9.0775901695878597E-2</v>
      </c>
      <c r="H1245">
        <v>0.18177815233696001</v>
      </c>
      <c r="I1245">
        <v>0.12809158354720099</v>
      </c>
      <c r="J1245">
        <v>5.1613973822711101E-2</v>
      </c>
      <c r="K1245">
        <v>0.13626616246070899</v>
      </c>
      <c r="L1245">
        <v>2.99234691728287E-2</v>
      </c>
      <c r="M1245">
        <v>0.24897988285343001</v>
      </c>
      <c r="N1245">
        <v>0.27842380125789801</v>
      </c>
    </row>
    <row r="1246" spans="1:14" x14ac:dyDescent="0.2">
      <c r="A1246" t="s">
        <v>1245</v>
      </c>
      <c r="B1246">
        <v>0.160999163684757</v>
      </c>
      <c r="C1246">
        <v>0.164363100935038</v>
      </c>
      <c r="D1246">
        <v>0.225113336515115</v>
      </c>
      <c r="E1246">
        <v>0.19380511917065901</v>
      </c>
      <c r="F1246">
        <v>0.23712584013663801</v>
      </c>
      <c r="G1246">
        <v>3.01994817358123E-2</v>
      </c>
      <c r="H1246">
        <v>0.49472935838622001</v>
      </c>
      <c r="I1246">
        <v>0.11336514213252299</v>
      </c>
      <c r="J1246">
        <v>5.9590114443778999E-2</v>
      </c>
      <c r="K1246">
        <v>0.11327386912833901</v>
      </c>
      <c r="L1246">
        <v>3.4082901903020199E-2</v>
      </c>
      <c r="M1246">
        <v>8.3081169691870599E-2</v>
      </c>
      <c r="N1246">
        <v>0.13296192254146799</v>
      </c>
    </row>
    <row r="1247" spans="1:14" x14ac:dyDescent="0.2">
      <c r="A1247" t="s">
        <v>1246</v>
      </c>
      <c r="B1247">
        <v>5.7711181632982798E-2</v>
      </c>
      <c r="C1247">
        <v>0.111868800940396</v>
      </c>
      <c r="D1247">
        <v>6.6441866636649305E-2</v>
      </c>
      <c r="E1247">
        <v>0.149926863963318</v>
      </c>
      <c r="F1247">
        <v>0.148497575490596</v>
      </c>
      <c r="G1247">
        <v>2.6343925968182601E-2</v>
      </c>
      <c r="H1247">
        <v>0.43566163640308803</v>
      </c>
      <c r="I1247">
        <v>0.15574291252164099</v>
      </c>
      <c r="J1247">
        <v>4.6626734894771503E-2</v>
      </c>
      <c r="K1247">
        <v>0.19436070672882499</v>
      </c>
      <c r="L1247">
        <v>0</v>
      </c>
      <c r="M1247">
        <v>4.6609407378520804E-3</v>
      </c>
      <c r="N1247">
        <v>0.140066845571482</v>
      </c>
    </row>
    <row r="1248" spans="1:14" x14ac:dyDescent="0.2">
      <c r="A1248" t="s">
        <v>1247</v>
      </c>
      <c r="B1248">
        <v>6.0665767243476297E-2</v>
      </c>
      <c r="C1248">
        <v>0.104698167464344</v>
      </c>
      <c r="D1248">
        <v>0.162625638291062</v>
      </c>
      <c r="E1248">
        <v>0.18972072635069001</v>
      </c>
      <c r="F1248">
        <v>0.182674401464446</v>
      </c>
      <c r="G1248">
        <v>0.11321446679626999</v>
      </c>
      <c r="H1248">
        <v>0.46357046838898902</v>
      </c>
      <c r="I1248">
        <v>7.0448974794468405E-2</v>
      </c>
      <c r="J1248">
        <v>5.0942867220241897E-2</v>
      </c>
      <c r="K1248">
        <v>0.118697972961954</v>
      </c>
      <c r="L1248">
        <v>2.6523627029662902E-2</v>
      </c>
      <c r="M1248">
        <v>4.9652856646451103E-2</v>
      </c>
      <c r="N1248">
        <v>1.8136497716147299E-2</v>
      </c>
    </row>
    <row r="1249" spans="1:14" x14ac:dyDescent="0.2">
      <c r="A1249" t="s">
        <v>1248</v>
      </c>
      <c r="B1249">
        <v>0.42120481456998199</v>
      </c>
      <c r="C1249">
        <v>0.34687851250500901</v>
      </c>
      <c r="D1249">
        <v>0.30043323828874302</v>
      </c>
      <c r="E1249">
        <v>0.32787682560335002</v>
      </c>
      <c r="F1249">
        <v>0.16559679519159701</v>
      </c>
      <c r="G1249">
        <v>0.19558931666701801</v>
      </c>
      <c r="H1249">
        <v>0.23342176528787301</v>
      </c>
      <c r="I1249">
        <v>9.0865563294833196E-2</v>
      </c>
      <c r="J1249">
        <v>4.1004279814717499E-2</v>
      </c>
      <c r="K1249">
        <v>0.19117462857386699</v>
      </c>
      <c r="L1249">
        <v>4.3899339994595502E-3</v>
      </c>
      <c r="M1249">
        <v>0.25465575851619499</v>
      </c>
      <c r="N1249">
        <v>0.27595722478718498</v>
      </c>
    </row>
    <row r="1250" spans="1:14" x14ac:dyDescent="0.2">
      <c r="A1250" t="s">
        <v>1249</v>
      </c>
      <c r="B1250">
        <v>3.2984699893837698E-2</v>
      </c>
      <c r="C1250">
        <v>0.120403899202863</v>
      </c>
      <c r="D1250">
        <v>0.124965327274874</v>
      </c>
      <c r="E1250">
        <v>8.5348158346492703E-2</v>
      </c>
      <c r="F1250">
        <v>0.26844041820933401</v>
      </c>
      <c r="G1250">
        <v>0.145894747753858</v>
      </c>
      <c r="H1250">
        <v>0.43849242381994102</v>
      </c>
      <c r="I1250">
        <v>0.107415359076833</v>
      </c>
      <c r="J1250">
        <v>5.5560929062135202E-2</v>
      </c>
      <c r="K1250">
        <v>9.3918233374614704E-2</v>
      </c>
      <c r="L1250">
        <v>1.59685273564193E-2</v>
      </c>
      <c r="M1250">
        <v>6.9226484905846195E-2</v>
      </c>
      <c r="N1250">
        <v>7.41885146496159E-2</v>
      </c>
    </row>
    <row r="1251" spans="1:14" x14ac:dyDescent="0.2">
      <c r="A1251" t="s">
        <v>1250</v>
      </c>
      <c r="B1251">
        <v>0.30547061382600699</v>
      </c>
      <c r="C1251">
        <v>0.32117197597936598</v>
      </c>
      <c r="D1251">
        <v>0.22923069257450501</v>
      </c>
      <c r="E1251">
        <v>0.35650960199766202</v>
      </c>
      <c r="F1251">
        <v>6.91870337618056E-2</v>
      </c>
      <c r="G1251">
        <v>0.17093992155668</v>
      </c>
      <c r="H1251">
        <v>0.16632468780371801</v>
      </c>
      <c r="I1251">
        <v>0.15370573769556101</v>
      </c>
      <c r="J1251">
        <v>3.6331869482862697E-2</v>
      </c>
      <c r="K1251">
        <v>0.126084634243191</v>
      </c>
      <c r="L1251">
        <v>6.4710541823698106E-2</v>
      </c>
      <c r="M1251">
        <v>0.188285539733482</v>
      </c>
      <c r="N1251">
        <v>0.28056840970906499</v>
      </c>
    </row>
    <row r="1252" spans="1:14" x14ac:dyDescent="0.2">
      <c r="A1252" t="s">
        <v>1251</v>
      </c>
      <c r="B1252" s="1">
        <v>1.7347234759768102E-18</v>
      </c>
      <c r="C1252">
        <v>0.140198194283357</v>
      </c>
      <c r="D1252">
        <v>3.1676498326807197E-2</v>
      </c>
      <c r="E1252">
        <v>5.77055326320716E-2</v>
      </c>
      <c r="F1252">
        <v>0.101677237513638</v>
      </c>
      <c r="G1252">
        <v>0.177653141351373</v>
      </c>
      <c r="H1252">
        <v>0.25417595139805099</v>
      </c>
      <c r="I1252">
        <v>0.108674982165806</v>
      </c>
      <c r="J1252">
        <v>3.5948356699705801E-2</v>
      </c>
      <c r="K1252" s="1">
        <v>1.2181469710671899E-20</v>
      </c>
      <c r="L1252">
        <v>0.10668577029666999</v>
      </c>
      <c r="M1252">
        <v>5.6801094705140201E-3</v>
      </c>
      <c r="N1252">
        <v>0.16691548625465</v>
      </c>
    </row>
    <row r="1253" spans="1:14" x14ac:dyDescent="0.2">
      <c r="A1253" t="s">
        <v>1252</v>
      </c>
      <c r="B1253">
        <v>0.24691916437868999</v>
      </c>
      <c r="C1253">
        <v>0.30549018646253001</v>
      </c>
      <c r="D1253">
        <v>0.209366591974669</v>
      </c>
      <c r="E1253">
        <v>0.318362061022406</v>
      </c>
      <c r="F1253">
        <v>0.133716502535103</v>
      </c>
      <c r="G1253">
        <v>0.17548335684076399</v>
      </c>
      <c r="H1253">
        <v>0.21559446292050599</v>
      </c>
      <c r="I1253">
        <v>0.10249297507432301</v>
      </c>
      <c r="J1253">
        <v>2.11970212156588E-2</v>
      </c>
      <c r="K1253">
        <v>0.117065134382077</v>
      </c>
      <c r="L1253">
        <v>4.2757937611346698E-2</v>
      </c>
      <c r="M1253">
        <v>0.15393684403786601</v>
      </c>
      <c r="N1253">
        <v>0.298145876375283</v>
      </c>
    </row>
    <row r="1254" spans="1:14" x14ac:dyDescent="0.2">
      <c r="A1254" t="s">
        <v>1253</v>
      </c>
      <c r="B1254">
        <v>0.112022509753729</v>
      </c>
      <c r="C1254">
        <v>0.20807374641336099</v>
      </c>
      <c r="D1254">
        <v>0.15226719284127499</v>
      </c>
      <c r="E1254">
        <v>0.182587326579051</v>
      </c>
      <c r="F1254">
        <v>0.127985526573514</v>
      </c>
      <c r="G1254">
        <v>8.2164142803085594E-2</v>
      </c>
      <c r="H1254">
        <v>0.26554863909972498</v>
      </c>
      <c r="I1254">
        <v>0.177086788422922</v>
      </c>
      <c r="J1254">
        <v>4.5072025321129902E-2</v>
      </c>
      <c r="K1254">
        <v>8.01798050336371E-2</v>
      </c>
      <c r="L1254">
        <v>1.7578414176164299E-2</v>
      </c>
      <c r="M1254">
        <v>0.12065095724653099</v>
      </c>
      <c r="N1254">
        <v>0.223166838872532</v>
      </c>
    </row>
    <row r="1255" spans="1:14" x14ac:dyDescent="0.2">
      <c r="A1255" t="s">
        <v>1254</v>
      </c>
      <c r="B1255">
        <v>9.4095894020669105E-2</v>
      </c>
      <c r="C1255">
        <v>0.206044456432453</v>
      </c>
      <c r="D1255">
        <v>0.158409692465383</v>
      </c>
      <c r="E1255">
        <v>0.256514563436615</v>
      </c>
      <c r="F1255">
        <v>4.91686303035163E-2</v>
      </c>
      <c r="G1255">
        <v>0.16049941921545999</v>
      </c>
      <c r="H1255">
        <v>0.19298129944447001</v>
      </c>
      <c r="I1255">
        <v>0.10098420727040699</v>
      </c>
      <c r="J1255">
        <v>1.7987938723473301E-2</v>
      </c>
      <c r="K1255">
        <v>5.7611909252144996E-4</v>
      </c>
      <c r="L1255">
        <v>1.9315109985054799E-2</v>
      </c>
      <c r="M1255">
        <v>0.18353776866359001</v>
      </c>
      <c r="N1255">
        <v>0.212770465879042</v>
      </c>
    </row>
    <row r="1256" spans="1:14" x14ac:dyDescent="0.2">
      <c r="A1256" t="s">
        <v>1255</v>
      </c>
      <c r="B1256">
        <v>0.121455680777148</v>
      </c>
      <c r="C1256">
        <v>0.201034317914596</v>
      </c>
      <c r="D1256">
        <v>0.14861785458519</v>
      </c>
      <c r="E1256">
        <v>0.21363421402608801</v>
      </c>
      <c r="F1256">
        <v>0.12762073406246699</v>
      </c>
      <c r="G1256">
        <v>0.14461128776052801</v>
      </c>
      <c r="H1256">
        <v>0.34943028098088802</v>
      </c>
      <c r="I1256">
        <v>9.2517472451707897E-2</v>
      </c>
      <c r="J1256">
        <v>4.5958275424465303E-2</v>
      </c>
      <c r="K1256">
        <v>7.9057661736895699E-2</v>
      </c>
      <c r="L1256">
        <v>4.9870404843949501E-2</v>
      </c>
      <c r="M1256">
        <v>4.16131005801657E-2</v>
      </c>
      <c r="N1256">
        <v>9.6247473673531897E-2</v>
      </c>
    </row>
    <row r="1257" spans="1:14" x14ac:dyDescent="0.2">
      <c r="A1257" t="s">
        <v>1256</v>
      </c>
      <c r="B1257">
        <v>6.5178790283478893E-2</v>
      </c>
      <c r="C1257">
        <v>0.22516170647224701</v>
      </c>
      <c r="D1257">
        <v>0.16947948699389601</v>
      </c>
      <c r="E1257">
        <v>0.15269393087904101</v>
      </c>
      <c r="F1257">
        <v>0.16948522006710601</v>
      </c>
      <c r="G1257">
        <v>0.18860787154882799</v>
      </c>
      <c r="H1257">
        <v>0.28826026946421901</v>
      </c>
      <c r="I1257">
        <v>0.20205632142878299</v>
      </c>
      <c r="J1257">
        <v>4.3654320579676997E-2</v>
      </c>
      <c r="K1257">
        <v>0.1136507413832</v>
      </c>
      <c r="L1257">
        <v>0</v>
      </c>
      <c r="M1257">
        <v>7.5797244985012599E-2</v>
      </c>
      <c r="N1257">
        <v>0.18945089288946099</v>
      </c>
    </row>
    <row r="1258" spans="1:14" x14ac:dyDescent="0.2">
      <c r="A1258" t="s">
        <v>1257</v>
      </c>
      <c r="B1258">
        <v>0</v>
      </c>
      <c r="C1258">
        <v>0.13859485693839799</v>
      </c>
      <c r="D1258">
        <v>3.9030093431215399E-2</v>
      </c>
      <c r="E1258">
        <v>3.3232252172681102E-2</v>
      </c>
      <c r="F1258">
        <v>0.13492635798611</v>
      </c>
      <c r="G1258">
        <v>0.108665292944139</v>
      </c>
      <c r="H1258">
        <v>0.15523474979159399</v>
      </c>
      <c r="I1258">
        <v>0.17501783809368299</v>
      </c>
      <c r="J1258">
        <v>4.3975673475762998E-2</v>
      </c>
      <c r="K1258">
        <v>5.4199816280036797E-2</v>
      </c>
      <c r="L1258">
        <v>2.4274564696946999E-2</v>
      </c>
      <c r="M1258">
        <v>1.90196214294251E-2</v>
      </c>
      <c r="N1258">
        <v>0.19025134332681301</v>
      </c>
    </row>
    <row r="1259" spans="1:14" x14ac:dyDescent="0.2">
      <c r="A1259" t="s">
        <v>1258</v>
      </c>
      <c r="B1259">
        <v>0</v>
      </c>
      <c r="C1259">
        <v>8.4475271843581098E-2</v>
      </c>
      <c r="D1259">
        <v>6.0466350313606997E-2</v>
      </c>
      <c r="E1259">
        <v>6.8408180771965199E-2</v>
      </c>
      <c r="F1259">
        <v>1.32239603772717E-2</v>
      </c>
      <c r="G1259">
        <v>0.187226624806416</v>
      </c>
      <c r="H1259">
        <v>0.312077322133196</v>
      </c>
      <c r="I1259">
        <v>8.3067780338315494E-2</v>
      </c>
      <c r="J1259">
        <v>2.3003320015170001E-2</v>
      </c>
      <c r="K1259">
        <v>0</v>
      </c>
      <c r="L1259">
        <v>2.5430316892473999E-2</v>
      </c>
      <c r="M1259">
        <v>2.5327795976897001E-2</v>
      </c>
      <c r="N1259">
        <v>0.12407309814621501</v>
      </c>
    </row>
    <row r="1260" spans="1:14" x14ac:dyDescent="0.2">
      <c r="A1260" t="s">
        <v>1259</v>
      </c>
      <c r="B1260">
        <v>2.59066465557261E-3</v>
      </c>
      <c r="C1260">
        <v>9.9732634374906801E-2</v>
      </c>
      <c r="D1260">
        <v>6.4233817983201505E-2</v>
      </c>
      <c r="E1260">
        <v>0.12493167492328899</v>
      </c>
      <c r="F1260">
        <v>6.4189292801672196E-2</v>
      </c>
      <c r="G1260">
        <v>0.18685693464452899</v>
      </c>
      <c r="H1260">
        <v>0.21605990722403301</v>
      </c>
      <c r="I1260">
        <v>0.13119253661230801</v>
      </c>
      <c r="J1260">
        <v>3.6666365238971703E-2</v>
      </c>
      <c r="K1260">
        <v>6.8171789942514896E-2</v>
      </c>
      <c r="L1260">
        <v>4.8358376593522302E-2</v>
      </c>
      <c r="M1260">
        <v>1.47075498965517E-2</v>
      </c>
      <c r="N1260">
        <v>0.137832298449063</v>
      </c>
    </row>
    <row r="1261" spans="1:14" x14ac:dyDescent="0.2">
      <c r="A1261" t="s">
        <v>1260</v>
      </c>
      <c r="B1261">
        <v>0.131876675734694</v>
      </c>
      <c r="C1261">
        <v>0.296467884163504</v>
      </c>
      <c r="D1261">
        <v>0.204218464234483</v>
      </c>
      <c r="E1261">
        <v>0.16528702601875001</v>
      </c>
      <c r="F1261">
        <v>8.4481501323292796E-2</v>
      </c>
      <c r="G1261">
        <v>0.13805318082603801</v>
      </c>
      <c r="H1261">
        <v>0.25180211376858802</v>
      </c>
      <c r="I1261">
        <v>0.15195820911410099</v>
      </c>
      <c r="J1261">
        <v>3.5778901695717201E-2</v>
      </c>
      <c r="K1261">
        <v>4.8361818360031998E-2</v>
      </c>
      <c r="L1261">
        <v>7.7119848889179504E-3</v>
      </c>
      <c r="M1261">
        <v>0.12679275943440399</v>
      </c>
      <c r="N1261">
        <v>0.27029719726836099</v>
      </c>
    </row>
    <row r="1262" spans="1:14" x14ac:dyDescent="0.2">
      <c r="A1262" t="s">
        <v>1261</v>
      </c>
      <c r="B1262">
        <v>0.102875455748866</v>
      </c>
      <c r="C1262">
        <v>0.16147787020885401</v>
      </c>
      <c r="D1262">
        <v>8.8037045478371295E-2</v>
      </c>
      <c r="E1262">
        <v>0.10499372956599801</v>
      </c>
      <c r="F1262">
        <v>6.8696073127995194E-2</v>
      </c>
      <c r="G1262">
        <v>0.10861157984320299</v>
      </c>
      <c r="H1262">
        <v>0.161922187500291</v>
      </c>
      <c r="I1262">
        <v>0.216737270712103</v>
      </c>
      <c r="J1262">
        <v>3.1182509716759201E-2</v>
      </c>
      <c r="K1262">
        <v>0.11844914833270299</v>
      </c>
      <c r="L1262">
        <v>3.0543409417814301E-2</v>
      </c>
      <c r="M1262">
        <v>0.23142865765295401</v>
      </c>
      <c r="N1262">
        <v>0.26207196759547502</v>
      </c>
    </row>
    <row r="1263" spans="1:14" x14ac:dyDescent="0.2">
      <c r="A1263" t="s">
        <v>1262</v>
      </c>
      <c r="B1263">
        <v>0.23295861517071501</v>
      </c>
      <c r="C1263">
        <v>0.18437305807387699</v>
      </c>
      <c r="D1263">
        <v>0.18229867450555701</v>
      </c>
      <c r="E1263">
        <v>0.16790340149055</v>
      </c>
      <c r="F1263">
        <v>7.3951049654542994E-2</v>
      </c>
      <c r="G1263">
        <v>6.7228763097762198E-2</v>
      </c>
      <c r="H1263">
        <v>0.45286251101182101</v>
      </c>
      <c r="I1263">
        <v>0.14978194306256501</v>
      </c>
      <c r="J1263">
        <v>6.74556649585282E-2</v>
      </c>
      <c r="K1263">
        <v>0.10774849663736701</v>
      </c>
      <c r="L1263">
        <v>9.4219451621764694E-3</v>
      </c>
      <c r="M1263">
        <v>6.8694751472641993E-2</v>
      </c>
      <c r="N1263">
        <v>0.15530425009055099</v>
      </c>
    </row>
    <row r="1264" spans="1:14" x14ac:dyDescent="0.2">
      <c r="A1264" t="s">
        <v>1263</v>
      </c>
      <c r="B1264">
        <v>3.6896115443922198E-2</v>
      </c>
      <c r="C1264">
        <v>0.16046587306350299</v>
      </c>
      <c r="D1264">
        <v>9.1007291929073905E-2</v>
      </c>
      <c r="E1264">
        <v>5.2893916827807301E-2</v>
      </c>
      <c r="F1264">
        <v>0.105903301623104</v>
      </c>
      <c r="G1264">
        <v>0.10124448667079899</v>
      </c>
      <c r="H1264">
        <v>0.27263939598945403</v>
      </c>
      <c r="I1264">
        <v>0.15715509281335299</v>
      </c>
      <c r="J1264">
        <v>4.4117550567578601E-2</v>
      </c>
      <c r="K1264">
        <v>2.7620430875062999E-2</v>
      </c>
      <c r="L1264">
        <v>8.8351832813254698E-3</v>
      </c>
      <c r="M1264">
        <v>6.4945802378303899E-2</v>
      </c>
      <c r="N1264">
        <v>0.14784732596926201</v>
      </c>
    </row>
    <row r="1265" spans="1:14" x14ac:dyDescent="0.2">
      <c r="A1265" t="s">
        <v>1264</v>
      </c>
      <c r="B1265">
        <v>0.117438630429664</v>
      </c>
      <c r="C1265">
        <v>0.238013608735821</v>
      </c>
      <c r="D1265">
        <v>0.17191890971027199</v>
      </c>
      <c r="E1265">
        <v>0.19689131359659601</v>
      </c>
      <c r="F1265">
        <v>0.19362318618129101</v>
      </c>
      <c r="G1265">
        <v>0.135155242159789</v>
      </c>
      <c r="H1265">
        <v>0.43205263421866402</v>
      </c>
      <c r="I1265">
        <v>0.12373503730686899</v>
      </c>
      <c r="J1265">
        <v>5.6307042110542202E-2</v>
      </c>
      <c r="K1265">
        <v>9.0620493195818802E-2</v>
      </c>
      <c r="L1265">
        <v>3.7001637923656898E-2</v>
      </c>
      <c r="M1265">
        <v>9.6276448899256004E-2</v>
      </c>
      <c r="N1265">
        <v>0.180991574094544</v>
      </c>
    </row>
    <row r="1266" spans="1:14" x14ac:dyDescent="0.2">
      <c r="A1266" t="s">
        <v>1265</v>
      </c>
      <c r="B1266">
        <v>0.14912728717125401</v>
      </c>
      <c r="C1266">
        <v>0.206182671047941</v>
      </c>
      <c r="D1266">
        <v>0.225717181895841</v>
      </c>
      <c r="E1266">
        <v>0.38677181497653501</v>
      </c>
      <c r="F1266">
        <v>0.36286365886066602</v>
      </c>
      <c r="G1266">
        <v>0.20371283956629699</v>
      </c>
      <c r="H1266">
        <v>0.48631865403915597</v>
      </c>
      <c r="I1266">
        <v>9.39507298489278E-2</v>
      </c>
      <c r="J1266">
        <v>7.2624191680453504E-2</v>
      </c>
      <c r="K1266">
        <v>0.18543031191474499</v>
      </c>
      <c r="L1266">
        <v>2.8255018098399899E-2</v>
      </c>
      <c r="M1266">
        <v>0.15134889855537401</v>
      </c>
      <c r="N1266">
        <v>0.13128543297345499</v>
      </c>
    </row>
    <row r="1267" spans="1:14" x14ac:dyDescent="0.2">
      <c r="A1267" t="s">
        <v>1266</v>
      </c>
      <c r="B1267">
        <v>5.4954445528222901E-2</v>
      </c>
      <c r="C1267">
        <v>0.18954899489089899</v>
      </c>
      <c r="D1267">
        <v>0.146852420674212</v>
      </c>
      <c r="E1267">
        <v>0.17396189807429299</v>
      </c>
      <c r="F1267">
        <v>8.8305182954745404E-2</v>
      </c>
      <c r="G1267">
        <v>0.14974425845050199</v>
      </c>
      <c r="H1267">
        <v>0.35433073052540898</v>
      </c>
      <c r="I1267">
        <v>0.24433557977701001</v>
      </c>
      <c r="J1267">
        <v>4.04161003936854E-2</v>
      </c>
      <c r="K1267">
        <v>0.11197090814675</v>
      </c>
      <c r="L1267">
        <v>2.4979871405341101E-3</v>
      </c>
      <c r="M1267">
        <v>5.32027861507798E-2</v>
      </c>
      <c r="N1267">
        <v>0.12507201708287799</v>
      </c>
    </row>
    <row r="1268" spans="1:14" x14ac:dyDescent="0.2">
      <c r="A1268" t="s">
        <v>1267</v>
      </c>
      <c r="B1268">
        <v>0.122923265724189</v>
      </c>
      <c r="C1268">
        <v>0.19042777394865701</v>
      </c>
      <c r="D1268">
        <v>0.13888022915943801</v>
      </c>
      <c r="E1268">
        <v>0.18961681366227801</v>
      </c>
      <c r="F1268">
        <v>0.16408504872106</v>
      </c>
      <c r="G1268">
        <v>8.6570962109030605E-2</v>
      </c>
      <c r="H1268">
        <v>0.35327381110470402</v>
      </c>
      <c r="I1268">
        <v>0.16826710839191</v>
      </c>
      <c r="J1268">
        <v>5.42794029735192E-2</v>
      </c>
      <c r="K1268">
        <v>0.16042150796440599</v>
      </c>
      <c r="L1268">
        <v>0</v>
      </c>
      <c r="M1268">
        <v>8.1862202543566201E-2</v>
      </c>
      <c r="N1268">
        <v>0.189172164285002</v>
      </c>
    </row>
    <row r="1269" spans="1:14" x14ac:dyDescent="0.2">
      <c r="A1269" t="s">
        <v>1268</v>
      </c>
      <c r="B1269">
        <v>0.176713938107838</v>
      </c>
      <c r="C1269">
        <v>0.22750456854412701</v>
      </c>
      <c r="D1269">
        <v>0.30615822465987003</v>
      </c>
      <c r="E1269">
        <v>0.285495311109561</v>
      </c>
      <c r="F1269">
        <v>0.31584167661780699</v>
      </c>
      <c r="G1269">
        <v>0.19051696772578</v>
      </c>
      <c r="H1269">
        <v>0.53778810694390999</v>
      </c>
      <c r="I1269">
        <v>4.9888606670902003E-2</v>
      </c>
      <c r="J1269">
        <v>6.9308603806872801E-2</v>
      </c>
      <c r="K1269">
        <v>0.137175151058408</v>
      </c>
      <c r="L1269">
        <v>0</v>
      </c>
      <c r="M1269">
        <v>0.14498755744559799</v>
      </c>
      <c r="N1269">
        <v>0.12968628392331999</v>
      </c>
    </row>
    <row r="1270" spans="1:14" x14ac:dyDescent="0.2">
      <c r="A1270" t="s">
        <v>1269</v>
      </c>
      <c r="B1270">
        <v>0.13296445959985401</v>
      </c>
      <c r="C1270">
        <v>0.20714581620702299</v>
      </c>
      <c r="D1270">
        <v>0.16763346882271701</v>
      </c>
      <c r="E1270">
        <v>0.17508316152304099</v>
      </c>
      <c r="F1270">
        <v>0.13283942671877999</v>
      </c>
      <c r="G1270">
        <v>0.101780628112681</v>
      </c>
      <c r="H1270">
        <v>0.37160456834453498</v>
      </c>
      <c r="I1270">
        <v>0.15650563426483</v>
      </c>
      <c r="J1270">
        <v>3.8449082328972997E-2</v>
      </c>
      <c r="K1270">
        <v>7.1348743803432105E-2</v>
      </c>
      <c r="L1270">
        <v>0</v>
      </c>
      <c r="M1270">
        <v>0.12323118897303501</v>
      </c>
      <c r="N1270">
        <v>0.20285832659051301</v>
      </c>
    </row>
    <row r="1271" spans="1:14" x14ac:dyDescent="0.2">
      <c r="A1271" t="s">
        <v>1270</v>
      </c>
      <c r="B1271">
        <v>0.21335310885443401</v>
      </c>
      <c r="C1271">
        <v>0.306962880529562</v>
      </c>
      <c r="D1271">
        <v>0.18293246801025001</v>
      </c>
      <c r="E1271">
        <v>0.36048262838038903</v>
      </c>
      <c r="F1271">
        <v>0.21589265587037801</v>
      </c>
      <c r="G1271">
        <v>9.99005857027708E-2</v>
      </c>
      <c r="H1271">
        <v>0.40859943610154098</v>
      </c>
      <c r="I1271">
        <v>0.26904770085357299</v>
      </c>
      <c r="J1271">
        <v>5.1526737574531099E-2</v>
      </c>
      <c r="K1271">
        <v>0.274370266205609</v>
      </c>
      <c r="L1271">
        <v>1.7969630570762E-2</v>
      </c>
      <c r="M1271">
        <v>0.236172757583587</v>
      </c>
      <c r="N1271">
        <v>0.32096893254380698</v>
      </c>
    </row>
    <row r="1272" spans="1:14" x14ac:dyDescent="0.2">
      <c r="A1272" t="s">
        <v>1271</v>
      </c>
      <c r="B1272">
        <v>0.10225409991298801</v>
      </c>
      <c r="C1272">
        <v>0.14898190996119001</v>
      </c>
      <c r="D1272">
        <v>0.13691483863005599</v>
      </c>
      <c r="E1272">
        <v>0.24813459668806701</v>
      </c>
      <c r="F1272">
        <v>0.132214052715489</v>
      </c>
      <c r="G1272">
        <v>0.12645892840520101</v>
      </c>
      <c r="H1272">
        <v>0.359108816707986</v>
      </c>
      <c r="I1272">
        <v>0.16922263582083</v>
      </c>
      <c r="J1272">
        <v>4.7588150450892902E-2</v>
      </c>
      <c r="K1272">
        <v>0.10787064013040799</v>
      </c>
      <c r="L1272">
        <v>3.2760624271822802E-2</v>
      </c>
      <c r="M1272">
        <v>0.129407596606603</v>
      </c>
      <c r="N1272">
        <v>9.8137939130421098E-2</v>
      </c>
    </row>
    <row r="1273" spans="1:14" x14ac:dyDescent="0.2">
      <c r="A1273" t="s">
        <v>1272</v>
      </c>
      <c r="B1273">
        <v>8.09407827057472E-2</v>
      </c>
      <c r="C1273">
        <v>0.170652342080473</v>
      </c>
      <c r="D1273">
        <v>0.14236381674912801</v>
      </c>
      <c r="E1273">
        <v>0.18322945774885099</v>
      </c>
      <c r="F1273">
        <v>0.13445287287738</v>
      </c>
      <c r="G1273">
        <v>0.104486512511551</v>
      </c>
      <c r="H1273">
        <v>0.11773525039091599</v>
      </c>
      <c r="I1273">
        <v>0.24104001276088799</v>
      </c>
      <c r="J1273">
        <v>2.56443009833268E-2</v>
      </c>
      <c r="K1273">
        <v>0.161820954013385</v>
      </c>
      <c r="L1273">
        <v>0</v>
      </c>
      <c r="M1273">
        <v>0.188498805497539</v>
      </c>
      <c r="N1273">
        <v>0.23613083177709501</v>
      </c>
    </row>
    <row r="1274" spans="1:14" x14ac:dyDescent="0.2">
      <c r="A1274" t="s">
        <v>1273</v>
      </c>
      <c r="B1274">
        <v>8.5747177959044504E-2</v>
      </c>
      <c r="C1274">
        <v>0.104337228641058</v>
      </c>
      <c r="D1274">
        <v>4.1295092715888701E-2</v>
      </c>
      <c r="E1274">
        <v>1.77839668504065E-2</v>
      </c>
      <c r="F1274">
        <v>7.9933586255699199E-2</v>
      </c>
      <c r="G1274">
        <v>2.74587900061951E-2</v>
      </c>
      <c r="H1274">
        <v>0.24125268714775899</v>
      </c>
      <c r="I1274">
        <v>0.12218668765900299</v>
      </c>
      <c r="J1274">
        <v>2.8998735729756999E-2</v>
      </c>
      <c r="K1274">
        <v>4.6878465357492502E-2</v>
      </c>
      <c r="L1274">
        <v>6.3807911373804205E-2</v>
      </c>
      <c r="M1274">
        <v>0</v>
      </c>
      <c r="N1274">
        <v>0.10473195125042201</v>
      </c>
    </row>
    <row r="1275" spans="1:14" x14ac:dyDescent="0.2">
      <c r="A1275" t="s">
        <v>1274</v>
      </c>
      <c r="B1275">
        <v>0.176733051596344</v>
      </c>
      <c r="C1275">
        <v>0.243847007037235</v>
      </c>
      <c r="D1275">
        <v>0.25878203975495301</v>
      </c>
      <c r="E1275">
        <v>0.15169995912961601</v>
      </c>
      <c r="F1275">
        <v>0.17366543081116301</v>
      </c>
      <c r="G1275">
        <v>0.16261737801419901</v>
      </c>
      <c r="H1275">
        <v>0.27603262510916599</v>
      </c>
      <c r="I1275">
        <v>0.151736047079467</v>
      </c>
      <c r="J1275">
        <v>3.4933945710324099E-2</v>
      </c>
      <c r="K1275">
        <v>4.3689365223506499E-2</v>
      </c>
      <c r="L1275">
        <v>2.1366068610035802E-2</v>
      </c>
      <c r="M1275">
        <v>6.3563039900238399E-2</v>
      </c>
      <c r="N1275">
        <v>0.205792279264913</v>
      </c>
    </row>
    <row r="1276" spans="1:14" x14ac:dyDescent="0.2">
      <c r="A1276" t="s">
        <v>1275</v>
      </c>
      <c r="B1276">
        <v>1.69564834824006E-2</v>
      </c>
      <c r="C1276">
        <v>0.15932862628438399</v>
      </c>
      <c r="D1276">
        <v>0.234425901963911</v>
      </c>
      <c r="E1276">
        <v>0.11364250555010701</v>
      </c>
      <c r="F1276">
        <v>0.16960359562302299</v>
      </c>
      <c r="G1276">
        <v>0.26121255124402798</v>
      </c>
      <c r="H1276">
        <v>0.242917699387252</v>
      </c>
      <c r="I1276">
        <v>6.8938145377061597E-2</v>
      </c>
      <c r="J1276">
        <v>2.6070697892844399E-2</v>
      </c>
      <c r="K1276">
        <v>3.4647024602920302E-2</v>
      </c>
      <c r="L1276">
        <v>1.4273437377933801E-2</v>
      </c>
      <c r="M1276">
        <v>2.9846223296934302E-2</v>
      </c>
      <c r="N1276">
        <v>0.14161631096005101</v>
      </c>
    </row>
    <row r="1277" spans="1:14" x14ac:dyDescent="0.2">
      <c r="A1277" t="s">
        <v>1276</v>
      </c>
      <c r="B1277">
        <v>0.40508271757213299</v>
      </c>
      <c r="C1277">
        <v>0.29845153738924302</v>
      </c>
      <c r="D1277">
        <v>0.22957212779112199</v>
      </c>
      <c r="E1277">
        <v>0.20016138217743601</v>
      </c>
      <c r="F1277">
        <v>0.112334238838956</v>
      </c>
      <c r="G1277">
        <v>0.25258103149194</v>
      </c>
      <c r="H1277">
        <v>0.10504079872343899</v>
      </c>
      <c r="I1277">
        <v>0.134484584687353</v>
      </c>
      <c r="J1277">
        <v>7.1647261466196599E-2</v>
      </c>
      <c r="K1277">
        <v>5.4585725025565801E-2</v>
      </c>
      <c r="L1277">
        <v>3.1501348163266302E-2</v>
      </c>
      <c r="M1277">
        <v>9.80459449453807E-2</v>
      </c>
      <c r="N1277">
        <v>0.23996491016903199</v>
      </c>
    </row>
    <row r="1278" spans="1:14" x14ac:dyDescent="0.2">
      <c r="A1278" t="s">
        <v>1277</v>
      </c>
      <c r="B1278">
        <v>0</v>
      </c>
      <c r="C1278">
        <v>0.105600517528188</v>
      </c>
      <c r="D1278">
        <v>5.7491200629470898E-2</v>
      </c>
      <c r="E1278">
        <v>6.8735804560034502E-2</v>
      </c>
      <c r="F1278">
        <v>0.101484342126482</v>
      </c>
      <c r="G1278">
        <v>0.29701720606047299</v>
      </c>
      <c r="H1278">
        <v>0.308693292982953</v>
      </c>
      <c r="I1278">
        <v>9.9193453650057203E-2</v>
      </c>
      <c r="J1278">
        <v>3.1215238941398101E-2</v>
      </c>
      <c r="K1278" s="1">
        <v>3.4728948982152599E-18</v>
      </c>
      <c r="L1278">
        <v>4.0531357870374402E-2</v>
      </c>
      <c r="M1278">
        <v>4.7137891593617899E-2</v>
      </c>
      <c r="N1278">
        <v>0.141374549552025</v>
      </c>
    </row>
    <row r="1279" spans="1:14" x14ac:dyDescent="0.2">
      <c r="A1279" t="s">
        <v>1278</v>
      </c>
      <c r="B1279">
        <v>0</v>
      </c>
      <c r="C1279">
        <v>9.1081656829905794E-2</v>
      </c>
      <c r="D1279">
        <v>0.14619682229301001</v>
      </c>
      <c r="E1279">
        <v>0.115011069967174</v>
      </c>
      <c r="F1279">
        <v>3.5952468820575699E-2</v>
      </c>
      <c r="G1279">
        <v>0.25407854582507899</v>
      </c>
      <c r="H1279">
        <v>0.11605661877354199</v>
      </c>
      <c r="I1279">
        <v>0.189804985633891</v>
      </c>
      <c r="J1279">
        <v>2.4986157928188601E-2</v>
      </c>
      <c r="K1279">
        <v>5.4627138468564797E-2</v>
      </c>
      <c r="L1279">
        <v>2.5716232645665301E-2</v>
      </c>
      <c r="M1279">
        <v>4.9621600738188699E-2</v>
      </c>
      <c r="N1279">
        <v>0.12771001999148099</v>
      </c>
    </row>
    <row r="1280" spans="1:14" x14ac:dyDescent="0.2">
      <c r="A1280" t="s">
        <v>1279</v>
      </c>
      <c r="B1280">
        <v>7.1620606978287996E-2</v>
      </c>
      <c r="C1280">
        <v>0.11919121280867</v>
      </c>
      <c r="D1280">
        <v>0.124227900617971</v>
      </c>
      <c r="E1280">
        <v>0.104630016354853</v>
      </c>
      <c r="F1280">
        <v>0.192159090042401</v>
      </c>
      <c r="G1280">
        <v>0.174545398473334</v>
      </c>
      <c r="H1280">
        <v>0.287069927928776</v>
      </c>
      <c r="I1280">
        <v>0.10853817259090499</v>
      </c>
      <c r="J1280">
        <v>6.5796854972854604E-2</v>
      </c>
      <c r="K1280">
        <v>0.11993493034667201</v>
      </c>
      <c r="L1280">
        <v>1.12806845751647E-2</v>
      </c>
      <c r="M1280">
        <v>0</v>
      </c>
      <c r="N1280">
        <v>6.7799281713213796E-2</v>
      </c>
    </row>
    <row r="1281" spans="1:14" x14ac:dyDescent="0.2">
      <c r="A1281" t="s">
        <v>1280</v>
      </c>
      <c r="B1281">
        <v>8.7140658036879495E-2</v>
      </c>
      <c r="C1281">
        <v>0.14578485251641499</v>
      </c>
      <c r="D1281">
        <v>0.21112797622058099</v>
      </c>
      <c r="E1281">
        <v>0.184823044291995</v>
      </c>
      <c r="F1281">
        <v>0.18383354880141101</v>
      </c>
      <c r="G1281">
        <v>6.5775515771751905E-2</v>
      </c>
      <c r="H1281">
        <v>0.27226466960134299</v>
      </c>
      <c r="I1281">
        <v>0</v>
      </c>
      <c r="J1281">
        <v>3.3050519881286503E-2</v>
      </c>
      <c r="K1281">
        <v>9.0132531875891694E-2</v>
      </c>
      <c r="L1281">
        <v>0</v>
      </c>
      <c r="M1281">
        <v>7.4358775504798996E-2</v>
      </c>
      <c r="N1281">
        <v>0.12614713686762399</v>
      </c>
    </row>
    <row r="1282" spans="1:14" x14ac:dyDescent="0.2">
      <c r="A1282" t="s">
        <v>1281</v>
      </c>
      <c r="B1282">
        <v>0.12665459943003601</v>
      </c>
      <c r="C1282">
        <v>0.16326787778738799</v>
      </c>
      <c r="D1282">
        <v>0.19664935412934301</v>
      </c>
      <c r="E1282">
        <v>0.12879818742786101</v>
      </c>
      <c r="F1282">
        <v>0.11360041854275101</v>
      </c>
      <c r="G1282">
        <v>0.14992312027464899</v>
      </c>
      <c r="H1282">
        <v>0.25345536408914598</v>
      </c>
      <c r="I1282">
        <v>0.12488502391517101</v>
      </c>
      <c r="J1282">
        <v>4.7670226395243598E-2</v>
      </c>
      <c r="K1282">
        <v>9.6476616729607195E-2</v>
      </c>
      <c r="L1282">
        <v>7.2304218267616904E-2</v>
      </c>
      <c r="M1282">
        <v>1.03697770885134E-2</v>
      </c>
      <c r="N1282">
        <v>0.19688410067363599</v>
      </c>
    </row>
    <row r="1283" spans="1:14" x14ac:dyDescent="0.2">
      <c r="A1283" t="s">
        <v>1282</v>
      </c>
      <c r="B1283">
        <v>6.1128407857141201E-2</v>
      </c>
      <c r="C1283">
        <v>0.219979482494599</v>
      </c>
      <c r="D1283">
        <v>0.17770689480260299</v>
      </c>
      <c r="E1283">
        <v>0.114907601572259</v>
      </c>
      <c r="F1283">
        <v>0.19688928045058501</v>
      </c>
      <c r="G1283">
        <v>0.281716020262119</v>
      </c>
      <c r="H1283">
        <v>2.3073802804103701E-2</v>
      </c>
      <c r="I1283">
        <v>0.219495448298823</v>
      </c>
      <c r="J1283">
        <v>3.5343804291716498E-2</v>
      </c>
      <c r="K1283">
        <v>0.116776850377049</v>
      </c>
      <c r="L1283">
        <v>0</v>
      </c>
      <c r="M1283">
        <v>0.16417955292627501</v>
      </c>
      <c r="N1283">
        <v>0.22882139111106201</v>
      </c>
    </row>
    <row r="1284" spans="1:14" x14ac:dyDescent="0.2">
      <c r="A1284" t="s">
        <v>1283</v>
      </c>
      <c r="B1284">
        <v>8.1278380960363106E-2</v>
      </c>
      <c r="C1284">
        <v>0.17532713498581601</v>
      </c>
      <c r="D1284">
        <v>0.16713393051404901</v>
      </c>
      <c r="E1284">
        <v>0.146774055344918</v>
      </c>
      <c r="F1284">
        <v>0.12856842841947599</v>
      </c>
      <c r="G1284">
        <v>0.18901876862549399</v>
      </c>
      <c r="H1284">
        <v>0.33855905980006801</v>
      </c>
      <c r="I1284">
        <v>0.137714564751381</v>
      </c>
      <c r="J1284">
        <v>4.3634779155290203E-2</v>
      </c>
      <c r="K1284">
        <v>6.3262046137535402E-2</v>
      </c>
      <c r="L1284">
        <v>0</v>
      </c>
      <c r="M1284">
        <v>3.5771822589023901E-2</v>
      </c>
      <c r="N1284">
        <v>0.13461118447311399</v>
      </c>
    </row>
    <row r="1285" spans="1:14" x14ac:dyDescent="0.2">
      <c r="A1285" t="s">
        <v>1284</v>
      </c>
      <c r="B1285">
        <v>0.15114233444009501</v>
      </c>
      <c r="C1285">
        <v>0.20198147760555199</v>
      </c>
      <c r="D1285">
        <v>0.20121166508028701</v>
      </c>
      <c r="E1285">
        <v>0.12670143572693701</v>
      </c>
      <c r="F1285">
        <v>0.10901160946484</v>
      </c>
      <c r="G1285">
        <v>0.122593585586354</v>
      </c>
      <c r="H1285">
        <v>0.193575261899391</v>
      </c>
      <c r="I1285">
        <v>0.18376487889721299</v>
      </c>
      <c r="J1285">
        <v>3.5349854125484199E-2</v>
      </c>
      <c r="K1285">
        <v>9.7733650498197405E-2</v>
      </c>
      <c r="L1285">
        <v>2.9406194366394901E-2</v>
      </c>
      <c r="M1285">
        <v>6.2458219843565602E-2</v>
      </c>
      <c r="N1285">
        <v>0.172675532214702</v>
      </c>
    </row>
    <row r="1286" spans="1:14" x14ac:dyDescent="0.2">
      <c r="A1286" t="s">
        <v>1285</v>
      </c>
      <c r="B1286">
        <v>0.19685881007480299</v>
      </c>
      <c r="C1286">
        <v>0.13335471584870701</v>
      </c>
      <c r="D1286">
        <v>0.155200951656733</v>
      </c>
      <c r="E1286">
        <v>0.14658470467579501</v>
      </c>
      <c r="F1286">
        <v>0.15917904194687099</v>
      </c>
      <c r="G1286">
        <v>0.125964070979214</v>
      </c>
      <c r="H1286">
        <v>0.32434001169650201</v>
      </c>
      <c r="I1286">
        <v>9.5250454712744306E-2</v>
      </c>
      <c r="J1286">
        <v>4.7141762090385703E-2</v>
      </c>
      <c r="K1286">
        <v>0</v>
      </c>
      <c r="L1286">
        <v>5.6452829265997401E-2</v>
      </c>
      <c r="M1286">
        <v>4.0737022472927001E-2</v>
      </c>
      <c r="N1286">
        <v>0.106842981153263</v>
      </c>
    </row>
    <row r="1287" spans="1:14" x14ac:dyDescent="0.2">
      <c r="A1287" t="s">
        <v>1286</v>
      </c>
      <c r="B1287">
        <v>3.1437945757921498E-2</v>
      </c>
      <c r="C1287">
        <v>0.19661067197183099</v>
      </c>
      <c r="D1287">
        <v>0.13784446521480001</v>
      </c>
      <c r="E1287">
        <v>0.139681507016294</v>
      </c>
      <c r="F1287">
        <v>9.8291476359090496E-2</v>
      </c>
      <c r="G1287">
        <v>5.1112024088639102E-2</v>
      </c>
      <c r="H1287">
        <v>0.169846179506595</v>
      </c>
      <c r="I1287">
        <v>8.7630434624408296E-2</v>
      </c>
      <c r="J1287">
        <v>3.4733910896310699E-2</v>
      </c>
      <c r="K1287">
        <v>6.7859276270509306E-2</v>
      </c>
      <c r="L1287">
        <v>6.0073125639782297E-4</v>
      </c>
      <c r="M1287">
        <v>4.4028596021654397E-2</v>
      </c>
      <c r="N1287">
        <v>0.134549434139968</v>
      </c>
    </row>
    <row r="1288" spans="1:14" x14ac:dyDescent="0.2">
      <c r="A1288" t="s">
        <v>1287</v>
      </c>
      <c r="B1288">
        <v>1.2166161246162E-2</v>
      </c>
      <c r="C1288">
        <v>8.9309135336008302E-2</v>
      </c>
      <c r="D1288">
        <v>0.11034204311491801</v>
      </c>
      <c r="E1288">
        <v>8.7193876598639003E-2</v>
      </c>
      <c r="F1288">
        <v>0.144696393246634</v>
      </c>
      <c r="G1288">
        <v>0.120855469619238</v>
      </c>
      <c r="H1288">
        <v>0.30949982868739301</v>
      </c>
      <c r="I1288">
        <v>7.9811709309486001E-2</v>
      </c>
      <c r="J1288">
        <v>3.3988635707912197E-2</v>
      </c>
      <c r="K1288">
        <v>2.8789995215604498E-2</v>
      </c>
      <c r="L1288">
        <v>1.1669532824873201E-2</v>
      </c>
      <c r="M1288">
        <v>0</v>
      </c>
      <c r="N1288">
        <v>2.1863599639886898E-3</v>
      </c>
    </row>
    <row r="1289" spans="1:14" x14ac:dyDescent="0.2">
      <c r="A1289" t="s">
        <v>1288</v>
      </c>
      <c r="B1289">
        <v>0.350571554615495</v>
      </c>
      <c r="C1289">
        <v>0.290548022658766</v>
      </c>
      <c r="D1289">
        <v>0.23221061239816401</v>
      </c>
      <c r="E1289">
        <v>0.234339731526676</v>
      </c>
      <c r="F1289">
        <v>0.207597563830168</v>
      </c>
      <c r="G1289">
        <v>0.20130262189634601</v>
      </c>
      <c r="H1289">
        <v>0.33621657290156998</v>
      </c>
      <c r="I1289">
        <v>0.10372236242512201</v>
      </c>
      <c r="J1289">
        <v>5.4839615994035501E-2</v>
      </c>
      <c r="K1289">
        <v>0.12862458402739199</v>
      </c>
      <c r="L1289">
        <v>2.1083753904108202E-2</v>
      </c>
      <c r="M1289">
        <v>9.7627687106448896E-2</v>
      </c>
      <c r="N1289">
        <v>0.252608217185182</v>
      </c>
    </row>
    <row r="1290" spans="1:14" x14ac:dyDescent="0.2">
      <c r="A1290" t="s">
        <v>1289</v>
      </c>
      <c r="B1290">
        <v>9.3963580453575196E-2</v>
      </c>
      <c r="C1290">
        <v>9.1935161871595297E-2</v>
      </c>
      <c r="D1290">
        <v>0.16016565873248401</v>
      </c>
      <c r="E1290">
        <v>0.10041643726968701</v>
      </c>
      <c r="F1290">
        <v>0.161754448346383</v>
      </c>
      <c r="G1290">
        <v>0.14483671419813099</v>
      </c>
      <c r="H1290">
        <v>0.31747302240220299</v>
      </c>
      <c r="I1290">
        <v>0.150723020350266</v>
      </c>
      <c r="J1290">
        <v>5.8651102038209099E-2</v>
      </c>
      <c r="K1290">
        <v>0.114901975871489</v>
      </c>
      <c r="L1290">
        <v>3.93091727282497E-2</v>
      </c>
      <c r="M1290">
        <v>5.8462097201925203E-2</v>
      </c>
      <c r="N1290">
        <v>9.9672440475626498E-2</v>
      </c>
    </row>
    <row r="1291" spans="1:14" x14ac:dyDescent="0.2">
      <c r="A1291" t="s">
        <v>1290</v>
      </c>
      <c r="B1291">
        <v>0.120800124664911</v>
      </c>
      <c r="C1291">
        <v>0.110549446863159</v>
      </c>
      <c r="D1291">
        <v>0.220460527397006</v>
      </c>
      <c r="E1291">
        <v>5.2599421137723E-2</v>
      </c>
      <c r="F1291">
        <v>0.309968364907246</v>
      </c>
      <c r="G1291">
        <v>0.30380991703537102</v>
      </c>
      <c r="H1291">
        <v>0.23108633713705801</v>
      </c>
      <c r="I1291">
        <v>7.8888583310105106E-2</v>
      </c>
      <c r="J1291">
        <v>5.6619879898558399E-2</v>
      </c>
      <c r="K1291">
        <v>4.8514069053848502E-2</v>
      </c>
      <c r="L1291">
        <v>6.0981150185104201E-2</v>
      </c>
      <c r="M1291">
        <v>1.7913681620208301E-4</v>
      </c>
      <c r="N1291">
        <v>0.124856652431433</v>
      </c>
    </row>
    <row r="1292" spans="1:14" x14ac:dyDescent="0.2">
      <c r="A1292" t="s">
        <v>1291</v>
      </c>
      <c r="B1292">
        <v>0.181191582756136</v>
      </c>
      <c r="C1292">
        <v>0.17899102607022499</v>
      </c>
      <c r="D1292">
        <v>0.17009617420978601</v>
      </c>
      <c r="E1292">
        <v>0.102393003125772</v>
      </c>
      <c r="F1292">
        <v>0.109378641165263</v>
      </c>
      <c r="G1292">
        <v>0.21943653493078599</v>
      </c>
      <c r="H1292">
        <v>0.35746791660212202</v>
      </c>
      <c r="I1292">
        <v>7.1766515074752804E-2</v>
      </c>
      <c r="J1292">
        <v>6.1793460320902903E-2</v>
      </c>
      <c r="K1292">
        <v>4.8095154102187301E-2</v>
      </c>
      <c r="L1292">
        <v>0</v>
      </c>
      <c r="M1292" s="1">
        <v>2.5031225480269E-23</v>
      </c>
      <c r="N1292">
        <v>0.16775907789143199</v>
      </c>
    </row>
    <row r="1293" spans="1:14" x14ac:dyDescent="0.2">
      <c r="A1293" t="s">
        <v>1292</v>
      </c>
      <c r="B1293">
        <v>0.160420529281605</v>
      </c>
      <c r="C1293">
        <v>0.185698718496418</v>
      </c>
      <c r="D1293">
        <v>0.20369287350705401</v>
      </c>
      <c r="E1293">
        <v>0.102241150706741</v>
      </c>
      <c r="F1293">
        <v>0.16803359214951599</v>
      </c>
      <c r="G1293">
        <v>0.18091464108601499</v>
      </c>
      <c r="H1293">
        <v>0.403749655925355</v>
      </c>
      <c r="I1293">
        <v>0.13024558325516999</v>
      </c>
      <c r="J1293">
        <v>6.1495685267254997E-2</v>
      </c>
      <c r="K1293">
        <v>9.5972303398644404E-2</v>
      </c>
      <c r="L1293">
        <v>2.2628605159695E-2</v>
      </c>
      <c r="M1293">
        <v>6.63454642249643E-3</v>
      </c>
      <c r="N1293">
        <v>9.6524448816793104E-2</v>
      </c>
    </row>
    <row r="1294" spans="1:14" x14ac:dyDescent="0.2">
      <c r="A1294" t="s">
        <v>1293</v>
      </c>
      <c r="B1294">
        <v>0.26058326074142002</v>
      </c>
      <c r="C1294">
        <v>0.26904256857224701</v>
      </c>
      <c r="D1294">
        <v>0.23150598823214899</v>
      </c>
      <c r="E1294">
        <v>0.318469461689807</v>
      </c>
      <c r="F1294">
        <v>8.3460331784575899E-3</v>
      </c>
      <c r="G1294">
        <v>0.15879657355240601</v>
      </c>
      <c r="H1294">
        <v>5.85455794747963E-2</v>
      </c>
      <c r="I1294">
        <v>0.19415077494025201</v>
      </c>
      <c r="J1294">
        <v>3.3006414771629702E-2</v>
      </c>
      <c r="K1294">
        <v>3.53436803653253E-2</v>
      </c>
      <c r="L1294">
        <v>5.1749850497601099E-2</v>
      </c>
      <c r="M1294">
        <v>0.25105424394930498</v>
      </c>
      <c r="N1294">
        <v>0.30108784194402499</v>
      </c>
    </row>
    <row r="1295" spans="1:14" x14ac:dyDescent="0.2">
      <c r="A1295" t="s">
        <v>1294</v>
      </c>
      <c r="B1295">
        <v>0.21004572365350899</v>
      </c>
      <c r="C1295">
        <v>0.33351262079808502</v>
      </c>
      <c r="D1295">
        <v>0.29956350330123599</v>
      </c>
      <c r="E1295">
        <v>0.25266469124725</v>
      </c>
      <c r="F1295">
        <v>0.19091464478748099</v>
      </c>
      <c r="G1295">
        <v>9.9103628731219903E-2</v>
      </c>
      <c r="H1295">
        <v>0.38194817936928699</v>
      </c>
      <c r="I1295">
        <v>0.118701060786555</v>
      </c>
      <c r="J1295">
        <v>3.9806139324354103E-2</v>
      </c>
      <c r="K1295">
        <v>0.122968311867691</v>
      </c>
      <c r="L1295">
        <v>3.64178044835941E-2</v>
      </c>
      <c r="M1295">
        <v>0.18264520341163001</v>
      </c>
      <c r="N1295">
        <v>0.24144136512831599</v>
      </c>
    </row>
    <row r="1296" spans="1:14" x14ac:dyDescent="0.2">
      <c r="A1296" t="s">
        <v>1295</v>
      </c>
      <c r="B1296">
        <v>0</v>
      </c>
      <c r="C1296">
        <v>0.155484613172162</v>
      </c>
      <c r="D1296">
        <v>0.125600038645794</v>
      </c>
      <c r="E1296">
        <v>4.2390907340953597E-2</v>
      </c>
      <c r="F1296">
        <v>0.108272875124152</v>
      </c>
      <c r="G1296">
        <v>0.33159890973865902</v>
      </c>
      <c r="H1296">
        <v>0</v>
      </c>
      <c r="I1296">
        <v>0.153062113802374</v>
      </c>
      <c r="J1296">
        <v>4.0600910620216701E-2</v>
      </c>
      <c r="K1296">
        <v>2.7391221858596101E-2</v>
      </c>
      <c r="L1296">
        <v>9.9080348283966904E-2</v>
      </c>
      <c r="M1296">
        <v>2.46361791195518E-2</v>
      </c>
      <c r="N1296">
        <v>0.17758779828278501</v>
      </c>
    </row>
    <row r="1297" spans="1:14" x14ac:dyDescent="0.2">
      <c r="A1297" t="s">
        <v>1296</v>
      </c>
      <c r="B1297">
        <v>8.5013548754029403E-2</v>
      </c>
      <c r="C1297">
        <v>0.19227913384963999</v>
      </c>
      <c r="D1297">
        <v>0.15624561673631099</v>
      </c>
      <c r="E1297">
        <v>0.139621250610547</v>
      </c>
      <c r="F1297">
        <v>0.104950283797558</v>
      </c>
      <c r="G1297">
        <v>0.192323645786633</v>
      </c>
      <c r="H1297">
        <v>0.18037148741737699</v>
      </c>
      <c r="I1297">
        <v>8.27129115389071E-2</v>
      </c>
      <c r="J1297">
        <v>3.70708275657907E-2</v>
      </c>
      <c r="K1297">
        <v>0</v>
      </c>
      <c r="L1297">
        <v>8.6415420734652304E-2</v>
      </c>
      <c r="M1297">
        <v>2.7804071784027402E-2</v>
      </c>
      <c r="N1297">
        <v>0.15076442476735999</v>
      </c>
    </row>
    <row r="1298" spans="1:14" x14ac:dyDescent="0.2">
      <c r="A1298" t="s">
        <v>1297</v>
      </c>
      <c r="B1298">
        <v>5.644463241488E-2</v>
      </c>
      <c r="C1298">
        <v>0.15569743535851099</v>
      </c>
      <c r="D1298">
        <v>0.128153930055767</v>
      </c>
      <c r="E1298">
        <v>0.11950984127920999</v>
      </c>
      <c r="F1298">
        <v>0.18647930057227699</v>
      </c>
      <c r="G1298">
        <v>0.102686008774889</v>
      </c>
      <c r="H1298">
        <v>0.351449712602803</v>
      </c>
      <c r="I1298">
        <v>2.70316413705937E-2</v>
      </c>
      <c r="J1298">
        <v>3.3121482240538902E-2</v>
      </c>
      <c r="K1298">
        <v>2.7715320342711802E-2</v>
      </c>
      <c r="L1298">
        <v>4.2110658006462298E-2</v>
      </c>
      <c r="M1298">
        <v>0</v>
      </c>
      <c r="N1298">
        <v>5.6743659237489898E-2</v>
      </c>
    </row>
    <row r="1299" spans="1:14" x14ac:dyDescent="0.2">
      <c r="A1299" t="s">
        <v>1298</v>
      </c>
      <c r="B1299">
        <v>9.9744857157779906E-2</v>
      </c>
      <c r="C1299">
        <v>0.20377309776779401</v>
      </c>
      <c r="D1299">
        <v>7.3012043694310497E-2</v>
      </c>
      <c r="E1299">
        <v>0.21487236163081899</v>
      </c>
      <c r="F1299">
        <v>9.03987022534299E-2</v>
      </c>
      <c r="G1299">
        <v>0.16858087441313799</v>
      </c>
      <c r="H1299">
        <v>0.11929685076342</v>
      </c>
      <c r="I1299">
        <v>4.9362574692694602E-2</v>
      </c>
      <c r="J1299">
        <v>2.20181498861255E-2</v>
      </c>
      <c r="K1299">
        <v>2.1370674433755499E-2</v>
      </c>
      <c r="L1299">
        <v>6.0205537665778602E-2</v>
      </c>
      <c r="M1299">
        <v>5.2884123206650202E-2</v>
      </c>
      <c r="N1299">
        <v>0.28233497658756201</v>
      </c>
    </row>
    <row r="1300" spans="1:14" x14ac:dyDescent="0.2">
      <c r="A1300" t="s">
        <v>1299</v>
      </c>
      <c r="B1300">
        <v>8.0650513620708394E-2</v>
      </c>
      <c r="C1300">
        <v>0.233572551821357</v>
      </c>
      <c r="D1300">
        <v>0.13722742702511101</v>
      </c>
      <c r="E1300">
        <v>4.7535164684081803E-2</v>
      </c>
      <c r="F1300">
        <v>1.5441624999435501E-2</v>
      </c>
      <c r="G1300">
        <v>0.36686954924451898</v>
      </c>
      <c r="H1300">
        <v>0.199565550843046</v>
      </c>
      <c r="I1300">
        <v>5.4324553027255203E-2</v>
      </c>
      <c r="J1300">
        <v>2.9591415842885199E-2</v>
      </c>
      <c r="K1300">
        <v>0</v>
      </c>
      <c r="L1300">
        <v>6.8046049228007499E-2</v>
      </c>
      <c r="M1300">
        <v>0.113842518755167</v>
      </c>
      <c r="N1300">
        <v>0.227268210866129</v>
      </c>
    </row>
    <row r="1301" spans="1:14" x14ac:dyDescent="0.2">
      <c r="A1301" t="s">
        <v>1300</v>
      </c>
      <c r="B1301">
        <v>7.3336044854236004E-2</v>
      </c>
      <c r="C1301">
        <v>0.215382796915744</v>
      </c>
      <c r="D1301">
        <v>0.128539423373706</v>
      </c>
      <c r="E1301">
        <v>0.135209923963169</v>
      </c>
      <c r="F1301">
        <v>9.7172357553574895E-2</v>
      </c>
      <c r="G1301">
        <v>0.155372519887299</v>
      </c>
      <c r="H1301">
        <v>0.14366740908108</v>
      </c>
      <c r="I1301">
        <v>0.169244923926234</v>
      </c>
      <c r="J1301">
        <v>3.760892719581E-2</v>
      </c>
      <c r="K1301">
        <v>7.2485214045706806E-2</v>
      </c>
      <c r="L1301">
        <v>3.0703718667208502E-2</v>
      </c>
      <c r="M1301">
        <v>0.12278603619025499</v>
      </c>
      <c r="N1301">
        <v>0.18794144668575</v>
      </c>
    </row>
    <row r="1302" spans="1:14" x14ac:dyDescent="0.2">
      <c r="A1302" t="s">
        <v>1301</v>
      </c>
      <c r="B1302">
        <v>5.8235443236083199E-2</v>
      </c>
      <c r="C1302">
        <v>0.18788228928753101</v>
      </c>
      <c r="D1302">
        <v>0.15635080950291499</v>
      </c>
      <c r="E1302">
        <v>8.5970357742395101E-2</v>
      </c>
      <c r="F1302">
        <v>7.3751229109452601E-2</v>
      </c>
      <c r="G1302">
        <v>0.15418085908547099</v>
      </c>
      <c r="H1302">
        <v>0.32546277605788898</v>
      </c>
      <c r="I1302">
        <v>0.191881676851021</v>
      </c>
      <c r="J1302">
        <v>4.60203038358237E-2</v>
      </c>
      <c r="K1302">
        <v>6.6805319901680302E-2</v>
      </c>
      <c r="L1302">
        <v>3.9617699380641302E-2</v>
      </c>
      <c r="M1302">
        <v>8.1201782148591205E-3</v>
      </c>
      <c r="N1302">
        <v>0.18632414835826899</v>
      </c>
    </row>
    <row r="1303" spans="1:14" x14ac:dyDescent="0.2">
      <c r="A1303" t="s">
        <v>1302</v>
      </c>
      <c r="B1303">
        <v>4.5167070016105898E-2</v>
      </c>
      <c r="C1303">
        <v>0.132890766500078</v>
      </c>
      <c r="D1303">
        <v>8.2228677350561899E-2</v>
      </c>
      <c r="E1303">
        <v>0.115294659137301</v>
      </c>
      <c r="F1303">
        <v>0.11498400515853301</v>
      </c>
      <c r="G1303">
        <v>0.120612273721525</v>
      </c>
      <c r="H1303">
        <v>0.34773567147750001</v>
      </c>
      <c r="I1303">
        <v>0.16003770268680101</v>
      </c>
      <c r="J1303">
        <v>7.7316617242602304E-2</v>
      </c>
      <c r="K1303">
        <v>0.13764215006029601</v>
      </c>
      <c r="L1303">
        <v>0</v>
      </c>
      <c r="M1303" s="1">
        <v>3.4694489740396101E-18</v>
      </c>
      <c r="N1303">
        <v>0.123723263691056</v>
      </c>
    </row>
    <row r="1304" spans="1:14" x14ac:dyDescent="0.2">
      <c r="A1304" t="s">
        <v>1303</v>
      </c>
      <c r="B1304">
        <v>0.149413468087779</v>
      </c>
      <c r="C1304">
        <v>0.21830442635234701</v>
      </c>
      <c r="D1304">
        <v>8.8284371768363096E-2</v>
      </c>
      <c r="E1304">
        <v>0.12695071592442</v>
      </c>
      <c r="F1304">
        <v>8.3517787727206E-2</v>
      </c>
      <c r="G1304">
        <v>0</v>
      </c>
      <c r="H1304">
        <v>8.5451083308109299E-2</v>
      </c>
      <c r="I1304">
        <v>0.23723488215955699</v>
      </c>
      <c r="J1304">
        <v>2.35534551765504E-2</v>
      </c>
      <c r="K1304">
        <v>0.119051151137928</v>
      </c>
      <c r="L1304">
        <v>5.2409465299361399E-2</v>
      </c>
      <c r="M1304">
        <v>0.230220994072215</v>
      </c>
      <c r="N1304">
        <v>0.23826278104085799</v>
      </c>
    </row>
    <row r="1305" spans="1:14" x14ac:dyDescent="0.2">
      <c r="A1305" t="s">
        <v>1304</v>
      </c>
      <c r="B1305">
        <v>0.11477429580260699</v>
      </c>
      <c r="C1305">
        <v>0.231010350709867</v>
      </c>
      <c r="D1305">
        <v>0.17191050828723101</v>
      </c>
      <c r="E1305">
        <v>0.41419468780270002</v>
      </c>
      <c r="F1305">
        <v>0.25498779345670203</v>
      </c>
      <c r="G1305">
        <v>0.19115695232931901</v>
      </c>
      <c r="H1305">
        <v>0.373010080233171</v>
      </c>
      <c r="I1305">
        <v>0.43960474202285099</v>
      </c>
      <c r="J1305">
        <v>6.9463745016394199E-2</v>
      </c>
      <c r="K1305">
        <v>0.29516428676829598</v>
      </c>
      <c r="L1305">
        <v>2.5096038685835698E-2</v>
      </c>
      <c r="M1305">
        <v>5.9204974093661898E-2</v>
      </c>
      <c r="N1305">
        <v>0.24717479826582101</v>
      </c>
    </row>
    <row r="1306" spans="1:14" x14ac:dyDescent="0.2">
      <c r="A1306" t="s">
        <v>1305</v>
      </c>
      <c r="B1306">
        <v>5.7059481519068603E-2</v>
      </c>
      <c r="C1306">
        <v>0.106518906641503</v>
      </c>
      <c r="D1306">
        <v>9.8426468113574805E-2</v>
      </c>
      <c r="E1306">
        <v>0.11814362765240199</v>
      </c>
      <c r="F1306">
        <v>0.177161735253034</v>
      </c>
      <c r="G1306">
        <v>2.7258670905887399E-2</v>
      </c>
      <c r="H1306">
        <v>0.29419295024077102</v>
      </c>
      <c r="I1306">
        <v>0.109788303858736</v>
      </c>
      <c r="J1306">
        <v>5.4055851363792803E-2</v>
      </c>
      <c r="K1306">
        <v>8.9228557917698098E-2</v>
      </c>
      <c r="L1306">
        <v>1.46534217596601E-2</v>
      </c>
      <c r="M1306">
        <v>3.7256031986606798E-2</v>
      </c>
      <c r="N1306">
        <v>8.0436047256207205E-2</v>
      </c>
    </row>
    <row r="1307" spans="1:14" x14ac:dyDescent="0.2">
      <c r="A1307" t="s">
        <v>1306</v>
      </c>
      <c r="B1307">
        <v>8.33379915780081E-2</v>
      </c>
      <c r="C1307">
        <v>0.152745302358652</v>
      </c>
      <c r="D1307">
        <v>0.139886940297137</v>
      </c>
      <c r="E1307">
        <v>9.3428439682234202E-2</v>
      </c>
      <c r="F1307">
        <v>9.8865920662770099E-2</v>
      </c>
      <c r="G1307">
        <v>0.146778334527354</v>
      </c>
      <c r="H1307">
        <v>0.21677878412734999</v>
      </c>
      <c r="I1307">
        <v>5.4103199474223602E-2</v>
      </c>
      <c r="J1307">
        <v>2.32783477247764E-2</v>
      </c>
      <c r="K1307">
        <v>0.100794021814632</v>
      </c>
      <c r="L1307">
        <v>0</v>
      </c>
      <c r="M1307">
        <v>0</v>
      </c>
      <c r="N1307">
        <v>0.10725925082504099</v>
      </c>
    </row>
    <row r="1308" spans="1:14" x14ac:dyDescent="0.2">
      <c r="A1308" t="s">
        <v>1307</v>
      </c>
      <c r="B1308">
        <v>3.8263024145973101E-2</v>
      </c>
      <c r="C1308">
        <v>0.128288281907393</v>
      </c>
      <c r="D1308">
        <v>0.13685591505859299</v>
      </c>
      <c r="E1308">
        <v>0.17907698865895699</v>
      </c>
      <c r="F1308">
        <v>0.17411614486574301</v>
      </c>
      <c r="G1308">
        <v>0.15329013381900999</v>
      </c>
      <c r="H1308">
        <v>0.45672591060033402</v>
      </c>
      <c r="I1308">
        <v>0.12650424842291</v>
      </c>
      <c r="J1308">
        <v>4.7817691732145201E-2</v>
      </c>
      <c r="K1308">
        <v>0.16270799925249399</v>
      </c>
      <c r="L1308">
        <v>0</v>
      </c>
      <c r="M1308">
        <v>8.9502420733433494E-2</v>
      </c>
      <c r="N1308">
        <v>0.114245402047025</v>
      </c>
    </row>
    <row r="1309" spans="1:14" x14ac:dyDescent="0.2">
      <c r="A1309" t="s">
        <v>1308</v>
      </c>
      <c r="B1309">
        <v>0.15995657514839101</v>
      </c>
      <c r="C1309">
        <v>0.212126659018159</v>
      </c>
      <c r="D1309">
        <v>0.174461316105683</v>
      </c>
      <c r="E1309">
        <v>0.10273518801773</v>
      </c>
      <c r="F1309">
        <v>0.204859989547997</v>
      </c>
      <c r="G1309">
        <v>0.21111405231524699</v>
      </c>
      <c r="H1309">
        <v>0.31866162323778802</v>
      </c>
      <c r="I1309">
        <v>0.16017092428368701</v>
      </c>
      <c r="J1309">
        <v>5.4292991729113997E-2</v>
      </c>
      <c r="K1309">
        <v>9.9700473922525096E-2</v>
      </c>
      <c r="L1309">
        <v>1.8435383228774201E-2</v>
      </c>
      <c r="M1309">
        <v>1.6592021854626899E-2</v>
      </c>
      <c r="N1309">
        <v>0.168060036243488</v>
      </c>
    </row>
    <row r="1310" spans="1:14" x14ac:dyDescent="0.2">
      <c r="A1310" t="s">
        <v>1309</v>
      </c>
      <c r="B1310">
        <v>0.23204805554803001</v>
      </c>
      <c r="C1310">
        <v>0.26271503122023399</v>
      </c>
      <c r="D1310">
        <v>0.214190502502665</v>
      </c>
      <c r="E1310">
        <v>0.33883708372092503</v>
      </c>
      <c r="F1310">
        <v>0.11310296053605801</v>
      </c>
      <c r="G1310">
        <v>0.12650412516033099</v>
      </c>
      <c r="H1310">
        <v>0.200076830420163</v>
      </c>
      <c r="I1310">
        <v>0.20937024708416099</v>
      </c>
      <c r="J1310">
        <v>4.3108135753701399E-2</v>
      </c>
      <c r="K1310">
        <v>0.179633579567578</v>
      </c>
      <c r="L1310">
        <v>4.58559352769023E-2</v>
      </c>
      <c r="M1310">
        <v>0.22896144709271801</v>
      </c>
      <c r="N1310">
        <v>0.34251382659901602</v>
      </c>
    </row>
    <row r="1311" spans="1:14" x14ac:dyDescent="0.2">
      <c r="A1311" t="s">
        <v>1310</v>
      </c>
      <c r="B1311">
        <v>3.32031628582313E-2</v>
      </c>
      <c r="C1311">
        <v>0.11509215473803899</v>
      </c>
      <c r="D1311">
        <v>9.9912143776798995E-2</v>
      </c>
      <c r="E1311">
        <v>0.118298928564548</v>
      </c>
      <c r="F1311">
        <v>0.26570189955332801</v>
      </c>
      <c r="G1311">
        <v>0.156808528007678</v>
      </c>
      <c r="H1311">
        <v>0.43458143171863201</v>
      </c>
      <c r="I1311">
        <v>1.6852689201547599E-2</v>
      </c>
      <c r="J1311">
        <v>5.02664865989891E-2</v>
      </c>
      <c r="K1311">
        <v>3.6986141623880698E-3</v>
      </c>
      <c r="L1311">
        <v>4.0759869787205E-2</v>
      </c>
      <c r="M1311">
        <v>2.7511174162667101E-2</v>
      </c>
      <c r="N1311">
        <v>2.8267956441807698E-2</v>
      </c>
    </row>
    <row r="1312" spans="1:14" x14ac:dyDescent="0.2">
      <c r="A1312" t="s">
        <v>1311</v>
      </c>
      <c r="B1312">
        <v>0.19456662744992401</v>
      </c>
      <c r="C1312">
        <v>0.23529002042017999</v>
      </c>
      <c r="D1312">
        <v>0.264101587866793</v>
      </c>
      <c r="E1312">
        <v>0.26518062652959501</v>
      </c>
      <c r="F1312">
        <v>0.26818057824801</v>
      </c>
      <c r="G1312">
        <v>0.26548522472847902</v>
      </c>
      <c r="H1312">
        <v>0.40823312740846501</v>
      </c>
      <c r="I1312">
        <v>6.97579816462882E-2</v>
      </c>
      <c r="J1312">
        <v>4.3236593524618401E-2</v>
      </c>
      <c r="K1312">
        <v>0.15088351615206</v>
      </c>
      <c r="L1312">
        <v>3.7381933131227202E-2</v>
      </c>
      <c r="M1312">
        <v>0.127673937660648</v>
      </c>
      <c r="N1312">
        <v>0.14391684978790001</v>
      </c>
    </row>
    <row r="1313" spans="1:14" x14ac:dyDescent="0.2">
      <c r="A1313" t="s">
        <v>1312</v>
      </c>
      <c r="B1313">
        <v>0.23792622139191799</v>
      </c>
      <c r="C1313">
        <v>0.183604024469287</v>
      </c>
      <c r="D1313">
        <v>0.126120922413856</v>
      </c>
      <c r="E1313">
        <v>0.19319738755091401</v>
      </c>
      <c r="F1313">
        <v>0.122730175862709</v>
      </c>
      <c r="G1313">
        <v>9.8864598765493403E-2</v>
      </c>
      <c r="H1313">
        <v>0.20170949927055401</v>
      </c>
      <c r="I1313">
        <v>0.196269190330814</v>
      </c>
      <c r="J1313">
        <v>2.3418281906634801E-2</v>
      </c>
      <c r="K1313">
        <v>0.22304730189715499</v>
      </c>
      <c r="L1313">
        <v>5.1691421932381E-2</v>
      </c>
      <c r="M1313">
        <v>0.128538588822944</v>
      </c>
      <c r="N1313">
        <v>0.23680224423836799</v>
      </c>
    </row>
    <row r="1314" spans="1:14" x14ac:dyDescent="0.2">
      <c r="A1314" t="s">
        <v>1313</v>
      </c>
      <c r="B1314">
        <v>0.37103367545868599</v>
      </c>
      <c r="C1314">
        <v>0.350443398519663</v>
      </c>
      <c r="D1314">
        <v>0.31014837667707001</v>
      </c>
      <c r="E1314">
        <v>0.27423642441340201</v>
      </c>
      <c r="F1314">
        <v>0.11782393889722299</v>
      </c>
      <c r="G1314">
        <v>0.29381297369313703</v>
      </c>
      <c r="H1314">
        <v>0.16488472516299801</v>
      </c>
      <c r="I1314">
        <v>0.20056699437879699</v>
      </c>
      <c r="J1314">
        <v>4.3506192317219597E-2</v>
      </c>
      <c r="K1314">
        <v>0.122350683862284</v>
      </c>
      <c r="L1314">
        <v>6.8110622107208002E-2</v>
      </c>
      <c r="M1314">
        <v>0.26003882838430398</v>
      </c>
      <c r="N1314">
        <v>0.311852211317933</v>
      </c>
    </row>
    <row r="1315" spans="1:14" x14ac:dyDescent="0.2">
      <c r="A1315" t="s">
        <v>1314</v>
      </c>
      <c r="B1315">
        <v>0.17698939429834301</v>
      </c>
      <c r="C1315">
        <v>0.22102256174021701</v>
      </c>
      <c r="D1315">
        <v>0.12560479687831599</v>
      </c>
      <c r="E1315">
        <v>0.143490750951734</v>
      </c>
      <c r="F1315">
        <v>8.0991633278626393E-3</v>
      </c>
      <c r="G1315">
        <v>5.2010734688082802E-2</v>
      </c>
      <c r="H1315">
        <v>0.17580342147609099</v>
      </c>
      <c r="I1315">
        <v>0.15623614882520101</v>
      </c>
      <c r="J1315">
        <v>3.5075351510512102E-2</v>
      </c>
      <c r="K1315">
        <v>2.9841989927776098E-2</v>
      </c>
      <c r="L1315">
        <v>1.05534965247314E-2</v>
      </c>
      <c r="M1315">
        <v>0.147397260728901</v>
      </c>
      <c r="N1315">
        <v>0.24912793505622499</v>
      </c>
    </row>
    <row r="1316" spans="1:14" x14ac:dyDescent="0.2">
      <c r="A1316" t="s">
        <v>1315</v>
      </c>
      <c r="B1316">
        <v>0.23453036025194199</v>
      </c>
      <c r="C1316">
        <v>0.324027618035718</v>
      </c>
      <c r="D1316">
        <v>0.20166798746911799</v>
      </c>
      <c r="E1316">
        <v>0.20682992593847399</v>
      </c>
      <c r="F1316">
        <v>0.12385081561755799</v>
      </c>
      <c r="G1316">
        <v>4.0460884843114601E-2</v>
      </c>
      <c r="H1316">
        <v>0.21270405055983299</v>
      </c>
      <c r="I1316">
        <v>0.19864438469635301</v>
      </c>
      <c r="J1316">
        <v>4.4548432330440903E-2</v>
      </c>
      <c r="K1316">
        <v>9.2116180782938803E-2</v>
      </c>
      <c r="L1316">
        <v>2.88341136942574E-2</v>
      </c>
      <c r="M1316">
        <v>0.15345899375351499</v>
      </c>
      <c r="N1316">
        <v>0.330799404398261</v>
      </c>
    </row>
    <row r="1317" spans="1:14" x14ac:dyDescent="0.2">
      <c r="A1317" t="s">
        <v>1316</v>
      </c>
      <c r="B1317">
        <v>6.2220309454191297E-2</v>
      </c>
      <c r="C1317">
        <v>7.5570238988884597E-2</v>
      </c>
      <c r="D1317">
        <v>5.9838659799459501E-2</v>
      </c>
      <c r="E1317">
        <v>0.130249351578199</v>
      </c>
      <c r="F1317">
        <v>0.23139018626556099</v>
      </c>
      <c r="G1317">
        <v>0.14607398447239101</v>
      </c>
      <c r="H1317">
        <v>0.42217736680165402</v>
      </c>
      <c r="I1317">
        <v>5.9946387686076803E-2</v>
      </c>
      <c r="J1317">
        <v>6.1724730271274002E-2</v>
      </c>
      <c r="K1317">
        <v>6.5924035428436903E-2</v>
      </c>
      <c r="L1317">
        <v>7.4323253832009994E-2</v>
      </c>
      <c r="M1317">
        <v>3.5192600442119901E-2</v>
      </c>
      <c r="N1317">
        <v>7.1616606938317506E-2</v>
      </c>
    </row>
    <row r="1318" spans="1:14" x14ac:dyDescent="0.2">
      <c r="A1318" t="s">
        <v>1317</v>
      </c>
      <c r="B1318">
        <v>0.12056753143068299</v>
      </c>
      <c r="C1318">
        <v>0.19413785752878901</v>
      </c>
      <c r="D1318">
        <v>0.15205347195214999</v>
      </c>
      <c r="E1318">
        <v>0.13020756946505699</v>
      </c>
      <c r="F1318">
        <v>0.14955754090665299</v>
      </c>
      <c r="G1318">
        <v>8.8692661385040006E-2</v>
      </c>
      <c r="H1318">
        <v>0.30427151883233899</v>
      </c>
      <c r="I1318">
        <v>0.20300106271194099</v>
      </c>
      <c r="J1318">
        <v>4.5670445188784901E-2</v>
      </c>
      <c r="K1318">
        <v>0.146026585541492</v>
      </c>
      <c r="L1318">
        <v>2.50002766144099E-2</v>
      </c>
      <c r="M1318">
        <v>1.66999609126296E-2</v>
      </c>
      <c r="N1318">
        <v>0.23963030601973301</v>
      </c>
    </row>
    <row r="1319" spans="1:14" x14ac:dyDescent="0.2">
      <c r="A1319" t="s">
        <v>1318</v>
      </c>
      <c r="B1319">
        <v>1.18146717144165E-2</v>
      </c>
      <c r="C1319">
        <v>4.37933589548542E-2</v>
      </c>
      <c r="D1319">
        <v>7.1156737398824402E-2</v>
      </c>
      <c r="E1319">
        <v>8.43964766232813E-2</v>
      </c>
      <c r="F1319">
        <v>0.144738385736083</v>
      </c>
      <c r="G1319">
        <v>0.21284068193845801</v>
      </c>
      <c r="H1319">
        <v>0.31288134781537302</v>
      </c>
      <c r="I1319">
        <v>0.127632841081428</v>
      </c>
      <c r="J1319">
        <v>3.72103436187462E-2</v>
      </c>
      <c r="K1319">
        <v>5.2489623181304498E-2</v>
      </c>
      <c r="L1319" s="1">
        <v>8.6736173798840393E-19</v>
      </c>
      <c r="M1319" s="1">
        <v>1.05318182927279E-23</v>
      </c>
      <c r="N1319">
        <v>0.151895990935041</v>
      </c>
    </row>
    <row r="1320" spans="1:14" x14ac:dyDescent="0.2">
      <c r="A1320" t="s">
        <v>1319</v>
      </c>
      <c r="B1320">
        <v>9.0842137580251295E-2</v>
      </c>
      <c r="C1320">
        <v>0.129899765238047</v>
      </c>
      <c r="D1320">
        <v>0.103558092157348</v>
      </c>
      <c r="E1320">
        <v>0.150863887512177</v>
      </c>
      <c r="F1320">
        <v>0.14837892175070899</v>
      </c>
      <c r="G1320">
        <v>7.8545742685147094E-2</v>
      </c>
      <c r="H1320">
        <v>0.29253966421080602</v>
      </c>
      <c r="I1320">
        <v>0.140999452157935</v>
      </c>
      <c r="J1320">
        <v>5.1802009373879597E-2</v>
      </c>
      <c r="K1320">
        <v>0.10831443659770899</v>
      </c>
      <c r="L1320">
        <v>6.6162774994743296E-4</v>
      </c>
      <c r="M1320">
        <v>7.6475538623428596E-2</v>
      </c>
      <c r="N1320">
        <v>0.13630821638924701</v>
      </c>
    </row>
    <row r="1321" spans="1:14" x14ac:dyDescent="0.2">
      <c r="A1321" t="s">
        <v>1320</v>
      </c>
      <c r="B1321">
        <v>7.2630821816255103E-2</v>
      </c>
      <c r="C1321">
        <v>0.13192501878139101</v>
      </c>
      <c r="D1321">
        <v>0.15165967652167101</v>
      </c>
      <c r="E1321">
        <v>6.95057026921342E-2</v>
      </c>
      <c r="F1321">
        <v>0.131292003924736</v>
      </c>
      <c r="G1321">
        <v>0.170415112691891</v>
      </c>
      <c r="H1321">
        <v>0.35002201790701298</v>
      </c>
      <c r="I1321">
        <v>0.177570472619693</v>
      </c>
      <c r="J1321">
        <v>5.4212839224653898E-2</v>
      </c>
      <c r="K1321">
        <v>8.4574275558500098E-2</v>
      </c>
      <c r="L1321">
        <v>8.1524586827480594E-2</v>
      </c>
      <c r="M1321">
        <v>3.9610806198065E-2</v>
      </c>
      <c r="N1321">
        <v>0.113010651004809</v>
      </c>
    </row>
    <row r="1322" spans="1:14" x14ac:dyDescent="0.2">
      <c r="A1322" t="s">
        <v>1321</v>
      </c>
      <c r="B1322">
        <v>0.111640094301705</v>
      </c>
      <c r="C1322">
        <v>0.10494376624875</v>
      </c>
      <c r="D1322">
        <v>0.123630072626634</v>
      </c>
      <c r="E1322">
        <v>0.118465074150368</v>
      </c>
      <c r="F1322">
        <v>0.14157218697767501</v>
      </c>
      <c r="G1322">
        <v>0.178046217418102</v>
      </c>
      <c r="H1322">
        <v>0.282246721274725</v>
      </c>
      <c r="I1322">
        <v>0.18464466274857899</v>
      </c>
      <c r="J1322">
        <v>4.9694096658318698E-2</v>
      </c>
      <c r="K1322">
        <v>0.110430189537241</v>
      </c>
      <c r="L1322">
        <v>7.9013864898034598E-3</v>
      </c>
      <c r="M1322">
        <v>4.5843390114034502E-2</v>
      </c>
      <c r="N1322">
        <v>0.17079009388701499</v>
      </c>
    </row>
    <row r="1323" spans="1:14" x14ac:dyDescent="0.2">
      <c r="A1323" t="s">
        <v>1322</v>
      </c>
      <c r="B1323">
        <v>4.84356045753098E-2</v>
      </c>
      <c r="C1323">
        <v>0.17690059845379499</v>
      </c>
      <c r="D1323">
        <v>9.1412464000544494E-2</v>
      </c>
      <c r="E1323">
        <v>0.16775756334422401</v>
      </c>
      <c r="F1323">
        <v>0.17795534153658699</v>
      </c>
      <c r="G1323">
        <v>8.4736090672227996E-2</v>
      </c>
      <c r="H1323">
        <v>0.37799016006482999</v>
      </c>
      <c r="I1323">
        <v>0.191389722778076</v>
      </c>
      <c r="J1323">
        <v>6.1358869460837198E-2</v>
      </c>
      <c r="K1323">
        <v>0.109601800176115</v>
      </c>
      <c r="L1323">
        <v>7.3943091874067203E-3</v>
      </c>
      <c r="M1323">
        <v>1.7565037828600898E-2</v>
      </c>
      <c r="N1323">
        <v>0.21055553617928</v>
      </c>
    </row>
    <row r="1324" spans="1:14" x14ac:dyDescent="0.2">
      <c r="A1324" t="s">
        <v>1323</v>
      </c>
      <c r="B1324">
        <v>0.10218868660649599</v>
      </c>
      <c r="C1324">
        <v>0.15896218490307401</v>
      </c>
      <c r="D1324">
        <v>8.9860436039788494E-2</v>
      </c>
      <c r="E1324">
        <v>9.0944081557675596E-2</v>
      </c>
      <c r="F1324">
        <v>4.51336064953076E-2</v>
      </c>
      <c r="G1324">
        <v>7.6558867395753502E-2</v>
      </c>
      <c r="H1324">
        <v>0.265570581071291</v>
      </c>
      <c r="I1324">
        <v>0.135130959177551</v>
      </c>
      <c r="J1324">
        <v>3.3109148891610998E-2</v>
      </c>
      <c r="K1324">
        <v>6.6245432306962795E-2</v>
      </c>
      <c r="L1324">
        <v>2.6184521455478799E-2</v>
      </c>
      <c r="M1324">
        <v>3.29085018838782E-2</v>
      </c>
      <c r="N1324">
        <v>0.18751435961603199</v>
      </c>
    </row>
    <row r="1325" spans="1:14" x14ac:dyDescent="0.2">
      <c r="A1325" t="s">
        <v>1324</v>
      </c>
      <c r="B1325">
        <v>6.21064156373973E-2</v>
      </c>
      <c r="C1325">
        <v>0.18765065634025099</v>
      </c>
      <c r="D1325">
        <v>0.13005738154816199</v>
      </c>
      <c r="E1325">
        <v>0.145494070171202</v>
      </c>
      <c r="F1325">
        <v>0.14296366614869299</v>
      </c>
      <c r="G1325">
        <v>0.17021905536416801</v>
      </c>
      <c r="H1325">
        <v>0.34772205102181902</v>
      </c>
      <c r="I1325">
        <v>0.19627829242278799</v>
      </c>
      <c r="J1325">
        <v>4.6392998702750599E-2</v>
      </c>
      <c r="K1325">
        <v>0.13711417820215499</v>
      </c>
      <c r="L1325">
        <v>4.62436531054667E-2</v>
      </c>
      <c r="M1325">
        <v>0</v>
      </c>
      <c r="N1325">
        <v>0.19165593951183599</v>
      </c>
    </row>
    <row r="1326" spans="1:14" x14ac:dyDescent="0.2">
      <c r="A1326" t="s">
        <v>1325</v>
      </c>
      <c r="B1326">
        <v>0.34494685592385099</v>
      </c>
      <c r="C1326">
        <v>0.30897081834651402</v>
      </c>
      <c r="D1326">
        <v>0.219838168871693</v>
      </c>
      <c r="E1326">
        <v>0.203397725633023</v>
      </c>
      <c r="F1326">
        <v>0.111868096147082</v>
      </c>
      <c r="G1326">
        <v>0.15348160136883501</v>
      </c>
      <c r="H1326">
        <v>0.10587999709526399</v>
      </c>
      <c r="I1326">
        <v>0.18426985822724001</v>
      </c>
      <c r="J1326">
        <v>3.4668846443474698E-2</v>
      </c>
      <c r="K1326">
        <v>0.133534055733597</v>
      </c>
      <c r="L1326">
        <v>5.8681887405806502E-2</v>
      </c>
      <c r="M1326">
        <v>0.136852318105365</v>
      </c>
      <c r="N1326">
        <v>0.30670599352275701</v>
      </c>
    </row>
    <row r="1327" spans="1:14" x14ac:dyDescent="0.2">
      <c r="A1327" t="s">
        <v>1326</v>
      </c>
      <c r="B1327">
        <v>5.7841092601678502E-2</v>
      </c>
      <c r="C1327">
        <v>0.124391669829739</v>
      </c>
      <c r="D1327">
        <v>6.0964282631146199E-2</v>
      </c>
      <c r="E1327">
        <v>7.4026791259737906E-2</v>
      </c>
      <c r="F1327">
        <v>0.14008328036234199</v>
      </c>
      <c r="G1327">
        <v>0.100453702125468</v>
      </c>
      <c r="H1327">
        <v>0.32595322715665598</v>
      </c>
      <c r="I1327">
        <v>0.15957986481318001</v>
      </c>
      <c r="J1327">
        <v>3.59999510926673E-2</v>
      </c>
      <c r="K1327">
        <v>0.13802568127483</v>
      </c>
      <c r="L1327">
        <v>5.5882832649823001E-2</v>
      </c>
      <c r="M1327">
        <v>0</v>
      </c>
      <c r="N1327">
        <v>0.173448603976361</v>
      </c>
    </row>
    <row r="1328" spans="1:14" x14ac:dyDescent="0.2">
      <c r="A1328" t="s">
        <v>1327</v>
      </c>
      <c r="B1328">
        <v>3.15855013894367E-2</v>
      </c>
      <c r="C1328">
        <v>0.15987999386110499</v>
      </c>
      <c r="D1328">
        <v>0.10288355638227201</v>
      </c>
      <c r="E1328">
        <v>9.9670391123173996E-2</v>
      </c>
      <c r="F1328">
        <v>8.47227004059216E-2</v>
      </c>
      <c r="G1328">
        <v>0.22993768625019001</v>
      </c>
      <c r="H1328">
        <v>0.22129865967361401</v>
      </c>
      <c r="I1328">
        <v>0.21829289959901799</v>
      </c>
      <c r="J1328">
        <v>6.6765447492040497E-2</v>
      </c>
      <c r="K1328">
        <v>0.124314613448488</v>
      </c>
      <c r="L1328">
        <v>4.8770985444816697E-3</v>
      </c>
      <c r="M1328">
        <v>6.7511522604728105E-2</v>
      </c>
      <c r="N1328">
        <v>0.168819420259231</v>
      </c>
    </row>
    <row r="1329" spans="1:14" x14ac:dyDescent="0.2">
      <c r="A1329" t="s">
        <v>1328</v>
      </c>
      <c r="B1329">
        <v>0.181673811583489</v>
      </c>
      <c r="C1329">
        <v>0.28579156937583799</v>
      </c>
      <c r="D1329">
        <v>0.21082630430581201</v>
      </c>
      <c r="E1329">
        <v>0.24485009454144699</v>
      </c>
      <c r="F1329">
        <v>9.8914933719127004E-2</v>
      </c>
      <c r="G1329">
        <v>0.154893117196374</v>
      </c>
      <c r="H1329">
        <v>6.98832469679318E-2</v>
      </c>
      <c r="I1329">
        <v>0.27532649955489702</v>
      </c>
      <c r="J1329">
        <v>3.7626110212088601E-2</v>
      </c>
      <c r="K1329">
        <v>0.120160304517396</v>
      </c>
      <c r="L1329">
        <v>2.7053784401201798E-2</v>
      </c>
      <c r="M1329">
        <v>0.22715368377543599</v>
      </c>
      <c r="N1329">
        <v>0.29787368571435802</v>
      </c>
    </row>
    <row r="1330" spans="1:14" x14ac:dyDescent="0.2">
      <c r="A1330" t="s">
        <v>1329</v>
      </c>
      <c r="B1330">
        <v>0.13864677715103499</v>
      </c>
      <c r="C1330">
        <v>0.225275589309687</v>
      </c>
      <c r="D1330">
        <v>0.13838769749639801</v>
      </c>
      <c r="E1330">
        <v>0.16767405669650001</v>
      </c>
      <c r="F1330">
        <v>7.4910508016407404E-2</v>
      </c>
      <c r="G1330">
        <v>0.22176073332208901</v>
      </c>
      <c r="H1330">
        <v>0.283880356349066</v>
      </c>
      <c r="I1330">
        <v>0.246381062161177</v>
      </c>
      <c r="J1330">
        <v>2.9847846798535901E-2</v>
      </c>
      <c r="K1330">
        <v>0.109627505191984</v>
      </c>
      <c r="L1330">
        <v>1.8699361142935501E-2</v>
      </c>
      <c r="M1330">
        <v>0.12356067223650299</v>
      </c>
      <c r="N1330">
        <v>0.26289658014253098</v>
      </c>
    </row>
    <row r="1331" spans="1:14" x14ac:dyDescent="0.2">
      <c r="A1331" t="s">
        <v>1330</v>
      </c>
      <c r="B1331">
        <v>0.37797722737911399</v>
      </c>
      <c r="C1331">
        <v>0.37162634565513197</v>
      </c>
      <c r="D1331">
        <v>0.28386944043125201</v>
      </c>
      <c r="E1331">
        <v>0.27773904178213299</v>
      </c>
      <c r="F1331">
        <v>0.185685022074419</v>
      </c>
      <c r="G1331">
        <v>9.6265351490819495E-2</v>
      </c>
      <c r="H1331">
        <v>0.27307356355097201</v>
      </c>
      <c r="I1331">
        <v>0.154796295104728</v>
      </c>
      <c r="J1331">
        <v>4.3364871273439499E-2</v>
      </c>
      <c r="K1331">
        <v>0.19386413953190401</v>
      </c>
      <c r="L1331" s="1">
        <v>8.6736173798840393E-19</v>
      </c>
      <c r="M1331">
        <v>0.19652495140027601</v>
      </c>
      <c r="N1331">
        <v>0.29671397380234898</v>
      </c>
    </row>
    <row r="1332" spans="1:14" x14ac:dyDescent="0.2">
      <c r="A1332" t="s">
        <v>1331</v>
      </c>
      <c r="B1332">
        <v>7.2290139608405607E-2</v>
      </c>
      <c r="C1332">
        <v>0.18338622601024801</v>
      </c>
      <c r="D1332">
        <v>0.18288212110373001</v>
      </c>
      <c r="E1332">
        <v>0.16171496735257301</v>
      </c>
      <c r="F1332">
        <v>0.106337782684836</v>
      </c>
      <c r="G1332">
        <v>9.5187334732798806E-2</v>
      </c>
      <c r="H1332">
        <v>0.31724681012803502</v>
      </c>
      <c r="I1332">
        <v>0.118659613102735</v>
      </c>
      <c r="J1332">
        <v>4.8577147964989603E-2</v>
      </c>
      <c r="K1332">
        <v>0.13336624897649099</v>
      </c>
      <c r="L1332">
        <v>5.2396570070429402E-2</v>
      </c>
      <c r="M1332">
        <v>5.0841105846957203E-2</v>
      </c>
      <c r="N1332">
        <v>0.12576198675456601</v>
      </c>
    </row>
    <row r="1333" spans="1:14" x14ac:dyDescent="0.2">
      <c r="A1333" t="s">
        <v>1332</v>
      </c>
      <c r="B1333">
        <v>8.9103764945639499E-2</v>
      </c>
      <c r="C1333">
        <v>0.16853029205544201</v>
      </c>
      <c r="D1333">
        <v>0.14223150947629201</v>
      </c>
      <c r="E1333">
        <v>0.20558209424929899</v>
      </c>
      <c r="F1333">
        <v>0.13833508848465001</v>
      </c>
      <c r="G1333">
        <v>8.3914960682102899E-2</v>
      </c>
      <c r="H1333">
        <v>0.363460757951788</v>
      </c>
      <c r="I1333">
        <v>0.115040001859514</v>
      </c>
      <c r="J1333">
        <v>5.5213829499439697E-2</v>
      </c>
      <c r="K1333">
        <v>0.11968902598631601</v>
      </c>
      <c r="L1333">
        <v>2.1211071862761399E-2</v>
      </c>
      <c r="M1333">
        <v>2.3875210591233799E-2</v>
      </c>
      <c r="N1333">
        <v>0.119396279668277</v>
      </c>
    </row>
    <row r="1334" spans="1:14" x14ac:dyDescent="0.2">
      <c r="A1334" t="s">
        <v>1333</v>
      </c>
      <c r="B1334">
        <v>0.115188107897499</v>
      </c>
      <c r="C1334">
        <v>0.198219534531174</v>
      </c>
      <c r="D1334">
        <v>0.13025773875226701</v>
      </c>
      <c r="E1334">
        <v>0.113962665387714</v>
      </c>
      <c r="F1334">
        <v>8.3850641278344101E-2</v>
      </c>
      <c r="G1334">
        <v>0.20827434779267701</v>
      </c>
      <c r="H1334">
        <v>9.2006911628101803E-2</v>
      </c>
      <c r="I1334">
        <v>0.27614392326965098</v>
      </c>
      <c r="J1334">
        <v>1.998938788755E-2</v>
      </c>
      <c r="K1334">
        <v>0.15159104544535801</v>
      </c>
      <c r="L1334">
        <v>9.05351451309407E-2</v>
      </c>
      <c r="M1334">
        <v>8.0298378018862498E-2</v>
      </c>
      <c r="N1334">
        <v>0.206452116609813</v>
      </c>
    </row>
    <row r="1335" spans="1:14" x14ac:dyDescent="0.2">
      <c r="A1335" t="s">
        <v>1334</v>
      </c>
      <c r="B1335">
        <v>3.5384843287589202E-2</v>
      </c>
      <c r="C1335">
        <v>8.2319707747596296E-2</v>
      </c>
      <c r="D1335">
        <v>7.1284981651702994E-2</v>
      </c>
      <c r="E1335">
        <v>0.13001226464441701</v>
      </c>
      <c r="F1335">
        <v>0.116042003214432</v>
      </c>
      <c r="G1335">
        <v>0.119136594250653</v>
      </c>
      <c r="H1335">
        <v>0.35295610503861702</v>
      </c>
      <c r="I1335">
        <v>5.8119477450249001E-2</v>
      </c>
      <c r="J1335">
        <v>5.05660299885533E-2</v>
      </c>
      <c r="K1335">
        <v>4.7673023169595603E-2</v>
      </c>
      <c r="L1335">
        <v>4.4570027232374097E-2</v>
      </c>
      <c r="M1335">
        <v>0</v>
      </c>
      <c r="N1335">
        <v>9.7012716337193106E-2</v>
      </c>
    </row>
    <row r="1336" spans="1:14" x14ac:dyDescent="0.2">
      <c r="A1336" t="s">
        <v>1335</v>
      </c>
      <c r="B1336">
        <v>4.16218029054276E-2</v>
      </c>
      <c r="C1336">
        <v>2.7576846880913001E-2</v>
      </c>
      <c r="D1336">
        <v>0.11603419642803101</v>
      </c>
      <c r="E1336">
        <v>0.16367392872849201</v>
      </c>
      <c r="F1336">
        <v>0.134243579806854</v>
      </c>
      <c r="G1336">
        <v>0.19981388800584199</v>
      </c>
      <c r="H1336">
        <v>0.14883677666756501</v>
      </c>
      <c r="I1336">
        <v>0.12375062453230901</v>
      </c>
      <c r="J1336">
        <v>2.8506981433941699E-2</v>
      </c>
      <c r="K1336">
        <v>0.111264722754867</v>
      </c>
      <c r="L1336">
        <v>4.8850372431738502E-2</v>
      </c>
      <c r="M1336">
        <v>3.6651279468042697E-2</v>
      </c>
      <c r="N1336">
        <v>0.14122447528929499</v>
      </c>
    </row>
    <row r="1337" spans="1:14" x14ac:dyDescent="0.2">
      <c r="A1337" t="s">
        <v>1336</v>
      </c>
      <c r="B1337">
        <v>3.29320800037693E-2</v>
      </c>
      <c r="C1337">
        <v>0.141348849767158</v>
      </c>
      <c r="D1337">
        <v>6.3312688007040804E-2</v>
      </c>
      <c r="E1337">
        <v>7.2583294332696904E-2</v>
      </c>
      <c r="F1337">
        <v>0.125767766943533</v>
      </c>
      <c r="G1337">
        <v>0.29868482424025</v>
      </c>
      <c r="H1337">
        <v>0.18115654022310701</v>
      </c>
      <c r="I1337">
        <v>0.20743132592184901</v>
      </c>
      <c r="J1337">
        <v>3.6443259565863702E-2</v>
      </c>
      <c r="K1337">
        <v>8.9851688844262298E-2</v>
      </c>
      <c r="L1337">
        <v>9.1749762366949802E-2</v>
      </c>
      <c r="M1337">
        <v>4.8068933530143E-2</v>
      </c>
      <c r="N1337">
        <v>0.115093992840212</v>
      </c>
    </row>
    <row r="1338" spans="1:14" x14ac:dyDescent="0.2">
      <c r="A1338" t="s">
        <v>1337</v>
      </c>
      <c r="B1338">
        <v>0.19804967613984401</v>
      </c>
      <c r="C1338">
        <v>0.32151444334625601</v>
      </c>
      <c r="D1338">
        <v>0.23483925256172899</v>
      </c>
      <c r="E1338">
        <v>0.190794221992409</v>
      </c>
      <c r="F1338">
        <v>0.176965936267137</v>
      </c>
      <c r="G1338">
        <v>0.31842702770480702</v>
      </c>
      <c r="H1338">
        <v>0.21140170273870401</v>
      </c>
      <c r="I1338">
        <v>0.18855463997838201</v>
      </c>
      <c r="J1338">
        <v>6.7898617466520997E-2</v>
      </c>
      <c r="K1338">
        <v>0.12416281807570299</v>
      </c>
      <c r="L1338">
        <v>2.8412511417757701E-2</v>
      </c>
      <c r="M1338">
        <v>6.7574766477957293E-2</v>
      </c>
      <c r="N1338">
        <v>0.32990810783490898</v>
      </c>
    </row>
    <row r="1339" spans="1:14" x14ac:dyDescent="0.2">
      <c r="A1339" t="s">
        <v>1338</v>
      </c>
      <c r="B1339">
        <v>9.9069310097980506E-2</v>
      </c>
      <c r="C1339">
        <v>0.19788213549839201</v>
      </c>
      <c r="D1339">
        <v>0.121506560294976</v>
      </c>
      <c r="E1339">
        <v>7.7418233825613803E-2</v>
      </c>
      <c r="F1339">
        <v>0.100731206951602</v>
      </c>
      <c r="G1339">
        <v>0.12721496902742499</v>
      </c>
      <c r="H1339">
        <v>0.18136104315804</v>
      </c>
      <c r="I1339">
        <v>0.181412570619983</v>
      </c>
      <c r="J1339">
        <v>4.7583593252427003E-2</v>
      </c>
      <c r="K1339">
        <v>0.11762110524590901</v>
      </c>
      <c r="L1339">
        <v>5.1971749619569498E-2</v>
      </c>
      <c r="M1339">
        <v>0</v>
      </c>
      <c r="N1339">
        <v>0.20559672671159701</v>
      </c>
    </row>
    <row r="1340" spans="1:14" x14ac:dyDescent="0.2">
      <c r="A1340" t="s">
        <v>1339</v>
      </c>
      <c r="B1340">
        <v>0.31123941196648203</v>
      </c>
      <c r="C1340">
        <v>0.28607802205267002</v>
      </c>
      <c r="D1340">
        <v>0.24643821559870999</v>
      </c>
      <c r="E1340">
        <v>0.21236855121661999</v>
      </c>
      <c r="F1340">
        <v>0.14506144207373101</v>
      </c>
      <c r="G1340">
        <v>9.6306509220717706E-2</v>
      </c>
      <c r="H1340">
        <v>0.34379906650775299</v>
      </c>
      <c r="I1340">
        <v>0.16848888451480101</v>
      </c>
      <c r="J1340">
        <v>5.5685614666322603E-2</v>
      </c>
      <c r="K1340">
        <v>0.11693873291835</v>
      </c>
      <c r="L1340">
        <v>4.09876587758592E-2</v>
      </c>
      <c r="M1340">
        <v>0.10918628658047901</v>
      </c>
      <c r="N1340">
        <v>0.22937746074995199</v>
      </c>
    </row>
    <row r="1341" spans="1:14" x14ac:dyDescent="0.2">
      <c r="A1341" t="s">
        <v>1340</v>
      </c>
      <c r="B1341">
        <v>1.79650161071944E-2</v>
      </c>
      <c r="C1341">
        <v>7.3815235095451195E-2</v>
      </c>
      <c r="D1341">
        <v>8.7878791732552794E-2</v>
      </c>
      <c r="E1341">
        <v>5.99521749313301E-2</v>
      </c>
      <c r="F1341">
        <v>0.162758627191919</v>
      </c>
      <c r="G1341">
        <v>0.22224986713021599</v>
      </c>
      <c r="H1341">
        <v>0.20587712903382499</v>
      </c>
      <c r="I1341">
        <v>0.18808257365710701</v>
      </c>
      <c r="J1341">
        <v>3.1734756849222098E-2</v>
      </c>
      <c r="K1341">
        <v>4.2574253364030597E-2</v>
      </c>
      <c r="L1341">
        <v>1.7771941119332401E-2</v>
      </c>
      <c r="M1341">
        <v>0</v>
      </c>
      <c r="N1341">
        <v>0.117930405039956</v>
      </c>
    </row>
    <row r="1342" spans="1:14" x14ac:dyDescent="0.2">
      <c r="A1342" t="s">
        <v>1341</v>
      </c>
      <c r="B1342">
        <v>0.15247802837618199</v>
      </c>
      <c r="C1342">
        <v>0.24560385935075801</v>
      </c>
      <c r="D1342">
        <v>0.229721476271355</v>
      </c>
      <c r="E1342">
        <v>0.185118712710161</v>
      </c>
      <c r="F1342">
        <v>0.13569115499932599</v>
      </c>
      <c r="G1342">
        <v>0.36295991425699897</v>
      </c>
      <c r="H1342">
        <v>0.21833589699075601</v>
      </c>
      <c r="I1342">
        <v>0.20339800693416099</v>
      </c>
      <c r="J1342">
        <v>5.1828631743263201E-2</v>
      </c>
      <c r="K1342">
        <v>8.4470738957939703E-2</v>
      </c>
      <c r="L1342">
        <v>2.7483366838960601E-2</v>
      </c>
      <c r="M1342">
        <v>0.12762323691650099</v>
      </c>
      <c r="N1342">
        <v>0.22269167963813899</v>
      </c>
    </row>
    <row r="1343" spans="1:14" x14ac:dyDescent="0.2">
      <c r="A1343" t="s">
        <v>1342</v>
      </c>
      <c r="B1343">
        <v>0.27129233605222403</v>
      </c>
      <c r="C1343">
        <v>0.23931016865784799</v>
      </c>
      <c r="D1343">
        <v>0.16749446394363299</v>
      </c>
      <c r="E1343">
        <v>0.106555017420739</v>
      </c>
      <c r="F1343">
        <v>0.13937233530575999</v>
      </c>
      <c r="G1343">
        <v>8.3815767963344195E-2</v>
      </c>
      <c r="H1343">
        <v>0.18675265597537899</v>
      </c>
      <c r="I1343">
        <v>0.247192761027453</v>
      </c>
      <c r="J1343">
        <v>5.1294106882783103E-2</v>
      </c>
      <c r="K1343">
        <v>0.113720009149331</v>
      </c>
      <c r="L1343">
        <v>2.5444810454213301E-2</v>
      </c>
      <c r="M1343">
        <v>9.6136936011276194E-2</v>
      </c>
      <c r="N1343">
        <v>0.26917405401618899</v>
      </c>
    </row>
    <row r="1344" spans="1:14" x14ac:dyDescent="0.2">
      <c r="A1344" t="s">
        <v>1343</v>
      </c>
      <c r="B1344">
        <v>0.26196675881340897</v>
      </c>
      <c r="C1344">
        <v>0.30813862577560303</v>
      </c>
      <c r="D1344">
        <v>0.29188866086707299</v>
      </c>
      <c r="E1344">
        <v>0.185414816822178</v>
      </c>
      <c r="F1344">
        <v>0.18175536427391101</v>
      </c>
      <c r="G1344">
        <v>0.1341801152447</v>
      </c>
      <c r="H1344">
        <v>0.21065801313575899</v>
      </c>
      <c r="I1344">
        <v>9.6363930766738201E-2</v>
      </c>
      <c r="J1344">
        <v>4.4171821950089403E-2</v>
      </c>
      <c r="K1344">
        <v>8.5740787380068698E-2</v>
      </c>
      <c r="L1344">
        <v>4.9697081229550903E-2</v>
      </c>
      <c r="M1344">
        <v>8.4720727701474902E-2</v>
      </c>
      <c r="N1344">
        <v>0.23344079221574601</v>
      </c>
    </row>
    <row r="1345" spans="1:14" x14ac:dyDescent="0.2">
      <c r="A1345" t="s">
        <v>1344</v>
      </c>
      <c r="B1345">
        <v>0.10722918196489099</v>
      </c>
      <c r="C1345">
        <v>0.12447048245189</v>
      </c>
      <c r="D1345">
        <v>0.13520321900170501</v>
      </c>
      <c r="E1345">
        <v>5.11993927209159E-2</v>
      </c>
      <c r="F1345">
        <v>0.112427263378097</v>
      </c>
      <c r="G1345">
        <v>0.19898175995662501</v>
      </c>
      <c r="H1345">
        <v>0.32633790465047202</v>
      </c>
      <c r="I1345">
        <v>0.17418952908243099</v>
      </c>
      <c r="J1345">
        <v>5.8156329376952198E-2</v>
      </c>
      <c r="K1345">
        <v>0.109006302763355</v>
      </c>
      <c r="L1345">
        <v>5.9981639947318997E-2</v>
      </c>
      <c r="M1345">
        <v>1.9383731085302398E-2</v>
      </c>
      <c r="N1345">
        <v>5.35063677251661E-2</v>
      </c>
    </row>
    <row r="1346" spans="1:14" x14ac:dyDescent="0.2">
      <c r="A1346" t="s">
        <v>1345</v>
      </c>
      <c r="B1346">
        <v>0.21456842869985601</v>
      </c>
      <c r="C1346">
        <v>0.25402193138029999</v>
      </c>
      <c r="D1346">
        <v>0.18471729936501899</v>
      </c>
      <c r="E1346">
        <v>0.25961721668807702</v>
      </c>
      <c r="F1346">
        <v>0.180953253504191</v>
      </c>
      <c r="G1346">
        <v>0.18703690111291099</v>
      </c>
      <c r="H1346">
        <v>0.30303844345873798</v>
      </c>
      <c r="I1346">
        <v>0.110861062391751</v>
      </c>
      <c r="J1346">
        <v>2.9433074907294202E-2</v>
      </c>
      <c r="K1346">
        <v>0.15841950389637</v>
      </c>
      <c r="L1346">
        <v>4.0117971703073602E-2</v>
      </c>
      <c r="M1346">
        <v>0.135559101710121</v>
      </c>
      <c r="N1346">
        <v>0.21558274312901901</v>
      </c>
    </row>
    <row r="1347" spans="1:14" x14ac:dyDescent="0.2">
      <c r="A1347" t="s">
        <v>1346</v>
      </c>
      <c r="B1347">
        <v>0.53638507397616397</v>
      </c>
      <c r="C1347">
        <v>0.44827573072187599</v>
      </c>
      <c r="D1347">
        <v>0.29068964623254501</v>
      </c>
      <c r="E1347">
        <v>0.17002050439539601</v>
      </c>
      <c r="F1347">
        <v>0.11855958741236999</v>
      </c>
      <c r="G1347">
        <v>0.445361834397421</v>
      </c>
      <c r="H1347">
        <v>0</v>
      </c>
      <c r="I1347">
        <v>8.7965969212910097E-2</v>
      </c>
      <c r="J1347">
        <v>6.0947627512861903E-2</v>
      </c>
      <c r="K1347">
        <v>0</v>
      </c>
      <c r="L1347">
        <v>4.8998118945231699E-2</v>
      </c>
      <c r="M1347">
        <v>8.1881639957966795E-2</v>
      </c>
      <c r="N1347">
        <v>0.43914756952725398</v>
      </c>
    </row>
    <row r="1348" spans="1:14" x14ac:dyDescent="0.2">
      <c r="A1348" t="s">
        <v>1347</v>
      </c>
      <c r="B1348">
        <v>7.9815916032212705E-2</v>
      </c>
      <c r="C1348">
        <v>0.18068119410462</v>
      </c>
      <c r="D1348">
        <v>0.14339370724648201</v>
      </c>
      <c r="E1348">
        <v>0.177569139964628</v>
      </c>
      <c r="F1348">
        <v>8.5997180433361395E-2</v>
      </c>
      <c r="G1348">
        <v>0.227386459114749</v>
      </c>
      <c r="H1348">
        <v>0.23401481020607601</v>
      </c>
      <c r="I1348">
        <v>9.3309427709297704E-2</v>
      </c>
      <c r="J1348">
        <v>5.7825849987268897E-2</v>
      </c>
      <c r="K1348">
        <v>0</v>
      </c>
      <c r="L1348">
        <v>7.7154566508171596E-2</v>
      </c>
      <c r="M1348">
        <v>0</v>
      </c>
      <c r="N1348">
        <v>0.14254405074833701</v>
      </c>
    </row>
    <row r="1349" spans="1:14" x14ac:dyDescent="0.2">
      <c r="A1349" t="s">
        <v>1348</v>
      </c>
      <c r="B1349">
        <v>0.113862294101339</v>
      </c>
      <c r="C1349">
        <v>0.111667543117369</v>
      </c>
      <c r="D1349">
        <v>0.11299401564983499</v>
      </c>
      <c r="E1349">
        <v>5.36386888120104E-2</v>
      </c>
      <c r="F1349">
        <v>6.7903301631149299E-2</v>
      </c>
      <c r="G1349">
        <v>0.141802855405992</v>
      </c>
      <c r="H1349">
        <v>0.22708808831390401</v>
      </c>
      <c r="I1349">
        <v>0.135552934973863</v>
      </c>
      <c r="J1349">
        <v>3.8410037105451399E-2</v>
      </c>
      <c r="K1349">
        <v>0</v>
      </c>
      <c r="L1349">
        <v>5.1458095295741198E-2</v>
      </c>
      <c r="M1349">
        <v>2.7848526376478E-2</v>
      </c>
      <c r="N1349">
        <v>8.78163389390266E-2</v>
      </c>
    </row>
    <row r="1350" spans="1:14" x14ac:dyDescent="0.2">
      <c r="A1350" t="s">
        <v>1349</v>
      </c>
      <c r="B1350">
        <v>0.158639655019301</v>
      </c>
      <c r="C1350">
        <v>0.21852500064852701</v>
      </c>
      <c r="D1350">
        <v>0.21391597278551699</v>
      </c>
      <c r="E1350">
        <v>0.11795696362149199</v>
      </c>
      <c r="F1350">
        <v>0.116517245401277</v>
      </c>
      <c r="G1350">
        <v>0.29292538202422802</v>
      </c>
      <c r="H1350">
        <v>0.30569333733072601</v>
      </c>
      <c r="I1350">
        <v>4.7247608957157503E-2</v>
      </c>
      <c r="J1350">
        <v>5.2225424781712201E-2</v>
      </c>
      <c r="K1350">
        <v>0</v>
      </c>
      <c r="L1350">
        <v>6.9119130019871203E-2</v>
      </c>
      <c r="M1350">
        <v>1.6753500838538E-2</v>
      </c>
      <c r="N1350">
        <v>0.17666791848411101</v>
      </c>
    </row>
    <row r="1351" spans="1:14" x14ac:dyDescent="0.2">
      <c r="A1351" t="s">
        <v>1350</v>
      </c>
      <c r="B1351">
        <v>0.15060164094825901</v>
      </c>
      <c r="C1351">
        <v>0.240324947585453</v>
      </c>
      <c r="D1351">
        <v>0.19896439620287901</v>
      </c>
      <c r="E1351">
        <v>0.197437446969526</v>
      </c>
      <c r="F1351">
        <v>0.19625414003552799</v>
      </c>
      <c r="G1351">
        <v>0.18073507683507101</v>
      </c>
      <c r="H1351">
        <v>0.29050289366660098</v>
      </c>
      <c r="I1351">
        <v>0.145835555301908</v>
      </c>
      <c r="J1351">
        <v>4.2504329588151001E-2</v>
      </c>
      <c r="K1351">
        <v>6.9024929773499194E-2</v>
      </c>
      <c r="L1351">
        <v>1.8588145204813801E-3</v>
      </c>
      <c r="M1351">
        <v>0.11576330277429001</v>
      </c>
      <c r="N1351">
        <v>0.24693455079870899</v>
      </c>
    </row>
    <row r="1352" spans="1:14" x14ac:dyDescent="0.2">
      <c r="A1352" t="s">
        <v>1351</v>
      </c>
      <c r="B1352">
        <v>2.4224051766857602E-2</v>
      </c>
      <c r="C1352">
        <v>0.105705149406397</v>
      </c>
      <c r="D1352">
        <v>8.8816784779355007E-2</v>
      </c>
      <c r="E1352">
        <v>9.0247361374674206E-2</v>
      </c>
      <c r="F1352">
        <v>0.15880373271940301</v>
      </c>
      <c r="G1352">
        <v>0.131747641218455</v>
      </c>
      <c r="H1352">
        <v>0.29343365616011402</v>
      </c>
      <c r="I1352">
        <v>0.131145546829466</v>
      </c>
      <c r="J1352">
        <v>4.6365957716995698E-2</v>
      </c>
      <c r="K1352">
        <v>4.38959683618904E-2</v>
      </c>
      <c r="L1352">
        <v>3.8228243435641698E-2</v>
      </c>
      <c r="M1352">
        <v>3.61773236528544E-2</v>
      </c>
      <c r="N1352">
        <v>0.13541966295712701</v>
      </c>
    </row>
    <row r="1353" spans="1:14" x14ac:dyDescent="0.2">
      <c r="A1353" t="s">
        <v>1352</v>
      </c>
      <c r="B1353">
        <v>0.106262103926201</v>
      </c>
      <c r="C1353">
        <v>0.145180970613522</v>
      </c>
      <c r="D1353">
        <v>0.19541823793782601</v>
      </c>
      <c r="E1353">
        <v>4.5451345577997598E-2</v>
      </c>
      <c r="F1353">
        <v>0.141384276937359</v>
      </c>
      <c r="G1353">
        <v>0.25435084600725</v>
      </c>
      <c r="H1353">
        <v>0.232227969186028</v>
      </c>
      <c r="I1353">
        <v>0.147995453902245</v>
      </c>
      <c r="J1353">
        <v>3.9063366629928403E-2</v>
      </c>
      <c r="K1353">
        <v>1.3493425896353901E-2</v>
      </c>
      <c r="L1353">
        <v>5.0257245636125297E-2</v>
      </c>
      <c r="M1353">
        <v>0.14118266723561201</v>
      </c>
      <c r="N1353">
        <v>0.15980328792797199</v>
      </c>
    </row>
    <row r="1354" spans="1:14" x14ac:dyDescent="0.2">
      <c r="A1354" t="s">
        <v>1353</v>
      </c>
      <c r="B1354">
        <v>4.28240825210012E-2</v>
      </c>
      <c r="C1354">
        <v>0.12550850934947899</v>
      </c>
      <c r="D1354">
        <v>0.10042059154427101</v>
      </c>
      <c r="E1354">
        <v>6.06025124566529E-2</v>
      </c>
      <c r="F1354">
        <v>7.7581062296505798E-2</v>
      </c>
      <c r="G1354">
        <v>0.15513368288032001</v>
      </c>
      <c r="H1354">
        <v>0.26953258750032699</v>
      </c>
      <c r="I1354">
        <v>4.2944584734504798E-2</v>
      </c>
      <c r="J1354">
        <v>4.8470020452448498E-2</v>
      </c>
      <c r="K1354">
        <v>0</v>
      </c>
      <c r="L1354">
        <v>6.3964688779137899E-2</v>
      </c>
      <c r="M1354">
        <v>3.3717946543030002E-2</v>
      </c>
      <c r="N1354">
        <v>0.103481920857022</v>
      </c>
    </row>
    <row r="1355" spans="1:14" x14ac:dyDescent="0.2">
      <c r="A1355" t="s">
        <v>1354</v>
      </c>
      <c r="B1355">
        <v>0.22134837992785</v>
      </c>
      <c r="C1355">
        <v>0.25724241847537899</v>
      </c>
      <c r="D1355">
        <v>0.229632466137934</v>
      </c>
      <c r="E1355">
        <v>0.14444311883024799</v>
      </c>
      <c r="F1355">
        <v>0.114701230732375</v>
      </c>
      <c r="G1355">
        <v>0.23080371350599199</v>
      </c>
      <c r="H1355">
        <v>0.18400187348650199</v>
      </c>
      <c r="I1355">
        <v>0.142692677327976</v>
      </c>
      <c r="J1355">
        <v>3.5559453983902999E-2</v>
      </c>
      <c r="K1355">
        <v>2.13488706656547E-2</v>
      </c>
      <c r="L1355">
        <v>3.7543987739530701E-2</v>
      </c>
      <c r="M1355">
        <v>0.108130608071818</v>
      </c>
      <c r="N1355">
        <v>0.18762966056806199</v>
      </c>
    </row>
    <row r="1356" spans="1:14" x14ac:dyDescent="0.2">
      <c r="A1356" t="s">
        <v>1355</v>
      </c>
      <c r="B1356">
        <v>0.12368973369120501</v>
      </c>
      <c r="C1356">
        <v>0.240253698608378</v>
      </c>
      <c r="D1356">
        <v>0.19890413795058101</v>
      </c>
      <c r="E1356">
        <v>0.18059497799629701</v>
      </c>
      <c r="F1356">
        <v>0.13133656167899099</v>
      </c>
      <c r="G1356">
        <v>0.173328982800906</v>
      </c>
      <c r="H1356">
        <v>0.1315105897221</v>
      </c>
      <c r="I1356">
        <v>0.29524816446407298</v>
      </c>
      <c r="J1356">
        <v>2.4613867017143E-2</v>
      </c>
      <c r="K1356">
        <v>0.18468679632992199</v>
      </c>
      <c r="L1356">
        <v>5.2551050390930699E-2</v>
      </c>
      <c r="M1356">
        <v>0.20564803985671501</v>
      </c>
      <c r="N1356">
        <v>0.28130819756342101</v>
      </c>
    </row>
    <row r="1357" spans="1:14" x14ac:dyDescent="0.2">
      <c r="A1357" t="s">
        <v>1356</v>
      </c>
      <c r="B1357">
        <v>3.1355574428591999E-2</v>
      </c>
      <c r="C1357">
        <v>0.14341304270479299</v>
      </c>
      <c r="D1357">
        <v>0.13555483417637801</v>
      </c>
      <c r="E1357">
        <v>0.129051283371312</v>
      </c>
      <c r="F1357">
        <v>0.28510912000625999</v>
      </c>
      <c r="G1357">
        <v>0.16950034229259101</v>
      </c>
      <c r="H1357">
        <v>0.22956141846120801</v>
      </c>
      <c r="I1357">
        <v>0.103312366375482</v>
      </c>
      <c r="J1357">
        <v>4.3343895516451299E-2</v>
      </c>
      <c r="K1357">
        <v>6.2311257807011897E-2</v>
      </c>
      <c r="L1357">
        <v>2.9079042673114099E-2</v>
      </c>
      <c r="M1357">
        <v>7.3833328863316797E-2</v>
      </c>
      <c r="N1357">
        <v>0.12441621102360299</v>
      </c>
    </row>
    <row r="1358" spans="1:14" x14ac:dyDescent="0.2">
      <c r="A1358" t="s">
        <v>1357</v>
      </c>
      <c r="B1358">
        <v>0</v>
      </c>
      <c r="C1358">
        <v>0.121370074745592</v>
      </c>
      <c r="D1358">
        <v>6.7846234739474404E-2</v>
      </c>
      <c r="E1358">
        <v>1.2581391704101601E-3</v>
      </c>
      <c r="F1358">
        <v>0.16997190994679401</v>
      </c>
      <c r="G1358">
        <v>0.26652116760820499</v>
      </c>
      <c r="H1358">
        <v>0.19159026250987701</v>
      </c>
      <c r="I1358">
        <v>6.2443568761569097E-2</v>
      </c>
      <c r="J1358">
        <v>4.2903215940781302E-2</v>
      </c>
      <c r="K1358" s="1">
        <v>1.1279715335440201E-20</v>
      </c>
      <c r="L1358">
        <v>9.6087441946194799E-2</v>
      </c>
      <c r="M1358">
        <v>3.06755637354632E-2</v>
      </c>
      <c r="N1358">
        <v>0.10986408423468599</v>
      </c>
    </row>
    <row r="1359" spans="1:14" x14ac:dyDescent="0.2">
      <c r="A1359" t="s">
        <v>1358</v>
      </c>
      <c r="B1359">
        <v>2.2253644064206601E-2</v>
      </c>
      <c r="C1359">
        <v>9.0109241896625905E-2</v>
      </c>
      <c r="D1359">
        <v>6.5742891462250694E-2</v>
      </c>
      <c r="E1359">
        <v>3.3457491757784001E-2</v>
      </c>
      <c r="F1359">
        <v>0.15347065179231201</v>
      </c>
      <c r="G1359">
        <v>8.5661825283597698E-2</v>
      </c>
      <c r="H1359">
        <v>0.12555825164137599</v>
      </c>
      <c r="I1359">
        <v>0.123812288467559</v>
      </c>
      <c r="J1359">
        <v>4.8576868435753401E-2</v>
      </c>
      <c r="K1359">
        <v>6.2819213758732104E-2</v>
      </c>
      <c r="L1359">
        <v>4.4793288605578997E-2</v>
      </c>
      <c r="M1359">
        <v>7.6869064869893505E-2</v>
      </c>
      <c r="N1359">
        <v>0.13406000153464501</v>
      </c>
    </row>
    <row r="1360" spans="1:14" x14ac:dyDescent="0.2">
      <c r="A1360" t="s">
        <v>1359</v>
      </c>
      <c r="B1360">
        <v>7.1545968938051305E-2</v>
      </c>
      <c r="C1360">
        <v>0.16006179758030101</v>
      </c>
      <c r="D1360">
        <v>0.132635991365219</v>
      </c>
      <c r="E1360">
        <v>0.16706802565578599</v>
      </c>
      <c r="F1360">
        <v>0.20676853751517099</v>
      </c>
      <c r="G1360">
        <v>0.25526138856192099</v>
      </c>
      <c r="H1360">
        <v>0.275889825087555</v>
      </c>
      <c r="I1360">
        <v>0.15136371881318</v>
      </c>
      <c r="J1360">
        <v>5.8383381024341999E-2</v>
      </c>
      <c r="K1360">
        <v>0.14079475898681201</v>
      </c>
      <c r="L1360">
        <v>1.7461891204818499E-2</v>
      </c>
      <c r="M1360">
        <v>3.3915411838971003E-2</v>
      </c>
      <c r="N1360">
        <v>0.149052643673278</v>
      </c>
    </row>
    <row r="1361" spans="1:14" x14ac:dyDescent="0.2">
      <c r="A1361" t="s">
        <v>1360</v>
      </c>
      <c r="B1361">
        <v>0.18852032830923099</v>
      </c>
      <c r="C1361">
        <v>0.26120127553334399</v>
      </c>
      <c r="D1361">
        <v>0.19248443793275</v>
      </c>
      <c r="E1361">
        <v>0.190880435310401</v>
      </c>
      <c r="F1361">
        <v>9.8220753707904798E-2</v>
      </c>
      <c r="G1361">
        <v>0.15574598495636799</v>
      </c>
      <c r="H1361">
        <v>0.144846135355859</v>
      </c>
      <c r="I1361">
        <v>0.24665490910994201</v>
      </c>
      <c r="J1361">
        <v>3.6462372752029203E-2</v>
      </c>
      <c r="K1361">
        <v>0.13825323549236501</v>
      </c>
      <c r="L1361">
        <v>2.02384782059148E-2</v>
      </c>
      <c r="M1361">
        <v>8.0135228990054902E-2</v>
      </c>
      <c r="N1361">
        <v>0.26169490751584501</v>
      </c>
    </row>
    <row r="1362" spans="1:14" x14ac:dyDescent="0.2">
      <c r="A1362" t="s">
        <v>1361</v>
      </c>
      <c r="B1362">
        <v>0.10368266209690299</v>
      </c>
      <c r="C1362">
        <v>8.8758496206138404E-2</v>
      </c>
      <c r="D1362">
        <v>0.167803116095639</v>
      </c>
      <c r="E1362">
        <v>0.11429274629309</v>
      </c>
      <c r="F1362">
        <v>0.22156690378298399</v>
      </c>
      <c r="G1362">
        <v>0.21168297748588899</v>
      </c>
      <c r="H1362">
        <v>0.42458541088318402</v>
      </c>
      <c r="I1362">
        <v>6.5556037258491101E-2</v>
      </c>
      <c r="J1362">
        <v>7.0987909502605404E-2</v>
      </c>
      <c r="K1362">
        <v>8.3532374630093401E-2</v>
      </c>
      <c r="L1362">
        <v>2.2542225286281699E-2</v>
      </c>
      <c r="M1362">
        <v>3.9882243948358903E-2</v>
      </c>
      <c r="N1362">
        <v>7.5402988505192503E-2</v>
      </c>
    </row>
    <row r="1363" spans="1:14" x14ac:dyDescent="0.2">
      <c r="A1363" t="s">
        <v>1362</v>
      </c>
      <c r="B1363">
        <v>0.33510939423436398</v>
      </c>
      <c r="C1363">
        <v>0.25620874584036601</v>
      </c>
      <c r="D1363">
        <v>0.17868812094285499</v>
      </c>
      <c r="E1363">
        <v>0.16883189232788501</v>
      </c>
      <c r="F1363">
        <v>0.18879313567099601</v>
      </c>
      <c r="G1363">
        <v>0.228887977089369</v>
      </c>
      <c r="H1363">
        <v>0.157405260852548</v>
      </c>
      <c r="I1363">
        <v>0.13726291697804999</v>
      </c>
      <c r="J1363">
        <v>4.15021010807652E-2</v>
      </c>
      <c r="K1363" s="1">
        <v>1.7347234759768102E-18</v>
      </c>
      <c r="L1363">
        <v>5.0772948692854501E-2</v>
      </c>
      <c r="M1363">
        <v>8.0736747661613498E-2</v>
      </c>
      <c r="N1363">
        <v>0.22853355523270399</v>
      </c>
    </row>
    <row r="1364" spans="1:14" x14ac:dyDescent="0.2">
      <c r="A1364" t="s">
        <v>1363</v>
      </c>
      <c r="B1364">
        <v>0.11184172878611399</v>
      </c>
      <c r="C1364">
        <v>0.22578379763172801</v>
      </c>
      <c r="D1364">
        <v>0.19391996067150899</v>
      </c>
      <c r="E1364">
        <v>0.176442874877239</v>
      </c>
      <c r="F1364">
        <v>0.18265579842048199</v>
      </c>
      <c r="G1364">
        <v>0.179430548053197</v>
      </c>
      <c r="H1364">
        <v>0.340393532388094</v>
      </c>
      <c r="I1364">
        <v>5.6998496347073199E-2</v>
      </c>
      <c r="J1364">
        <v>3.9955233679540701E-2</v>
      </c>
      <c r="K1364">
        <v>7.9264917120965298E-2</v>
      </c>
      <c r="L1364">
        <v>1.35197203624832E-2</v>
      </c>
      <c r="M1364">
        <v>3.9806311245961498E-2</v>
      </c>
      <c r="N1364">
        <v>9.1685230730334993E-2</v>
      </c>
    </row>
    <row r="1365" spans="1:14" x14ac:dyDescent="0.2">
      <c r="A1365" t="s">
        <v>1364</v>
      </c>
      <c r="B1365">
        <v>4.2206075210427997E-2</v>
      </c>
      <c r="C1365">
        <v>0.16300253784271801</v>
      </c>
      <c r="D1365">
        <v>0.113372766755688</v>
      </c>
      <c r="E1365">
        <v>9.8000734089397204E-2</v>
      </c>
      <c r="F1365">
        <v>0.15827067201481701</v>
      </c>
      <c r="G1365">
        <v>0.25066814435644302</v>
      </c>
      <c r="H1365">
        <v>0.30752737667701502</v>
      </c>
      <c r="I1365">
        <v>0.14686976226339099</v>
      </c>
      <c r="J1365">
        <v>3.9966623065078997E-2</v>
      </c>
      <c r="K1365">
        <v>7.4188330617821902E-2</v>
      </c>
      <c r="L1365">
        <v>3.6570597094328403E-2</v>
      </c>
      <c r="M1365">
        <v>5.9954540197748498E-4</v>
      </c>
      <c r="N1365">
        <v>0.10794295819567799</v>
      </c>
    </row>
    <row r="1366" spans="1:14" x14ac:dyDescent="0.2">
      <c r="A1366" t="s">
        <v>1365</v>
      </c>
      <c r="B1366">
        <v>0.11803670201793801</v>
      </c>
      <c r="C1366">
        <v>0.21087938035381301</v>
      </c>
      <c r="D1366">
        <v>0.204811749445624</v>
      </c>
      <c r="E1366">
        <v>0.17591037468510401</v>
      </c>
      <c r="F1366">
        <v>0.133434145393653</v>
      </c>
      <c r="G1366">
        <v>0.16975449261238501</v>
      </c>
      <c r="H1366">
        <v>0.27214746538652301</v>
      </c>
      <c r="I1366">
        <v>0.14061345596525801</v>
      </c>
      <c r="J1366">
        <v>3.7368841335357603E-2</v>
      </c>
      <c r="K1366">
        <v>8.6553062159489505E-2</v>
      </c>
      <c r="L1366">
        <v>3.1677215581205502E-2</v>
      </c>
      <c r="M1366">
        <v>0.13781157002304101</v>
      </c>
      <c r="N1366">
        <v>0.19155095452342699</v>
      </c>
    </row>
    <row r="1367" spans="1:14" x14ac:dyDescent="0.2">
      <c r="A1367" t="s">
        <v>1366</v>
      </c>
      <c r="B1367">
        <v>0.128170231898521</v>
      </c>
      <c r="C1367">
        <v>0.132241432015058</v>
      </c>
      <c r="D1367">
        <v>0.153152229726089</v>
      </c>
      <c r="E1367">
        <v>0.137273562377634</v>
      </c>
      <c r="F1367">
        <v>0.107321261913741</v>
      </c>
      <c r="G1367">
        <v>0.13293864798638</v>
      </c>
      <c r="H1367">
        <v>0.15505641145302701</v>
      </c>
      <c r="I1367">
        <v>0.14693895420106901</v>
      </c>
      <c r="J1367">
        <v>2.23195737871205E-2</v>
      </c>
      <c r="K1367">
        <v>4.7581918674942297E-2</v>
      </c>
      <c r="L1367">
        <v>4.2752092605905997E-2</v>
      </c>
      <c r="M1367">
        <v>5.4367860179406501E-2</v>
      </c>
      <c r="N1367">
        <v>0.16304402171900001</v>
      </c>
    </row>
    <row r="1368" spans="1:14" x14ac:dyDescent="0.2">
      <c r="A1368" t="s">
        <v>1367</v>
      </c>
      <c r="B1368">
        <v>0.199262529676768</v>
      </c>
      <c r="C1368">
        <v>0.31923775311466901</v>
      </c>
      <c r="D1368">
        <v>0.25175450105863001</v>
      </c>
      <c r="E1368">
        <v>0.174157270398199</v>
      </c>
      <c r="F1368">
        <v>8.5431078838439506E-2</v>
      </c>
      <c r="G1368">
        <v>0.22442310411750899</v>
      </c>
      <c r="H1368">
        <v>0.195113848041821</v>
      </c>
      <c r="I1368">
        <v>0.193494086293309</v>
      </c>
      <c r="J1368">
        <v>5.7122116917674597E-2</v>
      </c>
      <c r="K1368">
        <v>8.5812442805276098E-2</v>
      </c>
      <c r="L1368">
        <v>8.8387091477058997E-3</v>
      </c>
      <c r="M1368">
        <v>0.120272291989365</v>
      </c>
      <c r="N1368">
        <v>0.31543283648133102</v>
      </c>
    </row>
    <row r="1369" spans="1:14" x14ac:dyDescent="0.2">
      <c r="A1369" t="s">
        <v>1368</v>
      </c>
      <c r="B1369">
        <v>4.7152301832499702E-2</v>
      </c>
      <c r="C1369">
        <v>0.144187742215</v>
      </c>
      <c r="D1369">
        <v>0.18007715734240001</v>
      </c>
      <c r="E1369">
        <v>0.15222221658123899</v>
      </c>
      <c r="F1369">
        <v>0.213815225083021</v>
      </c>
      <c r="G1369">
        <v>0.32185144219286599</v>
      </c>
      <c r="H1369">
        <v>0.35854196224825402</v>
      </c>
      <c r="I1369">
        <v>0.15524229294335101</v>
      </c>
      <c r="J1369">
        <v>4.6199530906825603E-2</v>
      </c>
      <c r="K1369">
        <v>0.11981536144209901</v>
      </c>
      <c r="L1369">
        <v>4.0572422430136097E-2</v>
      </c>
      <c r="M1369">
        <v>4.0030611399309503E-2</v>
      </c>
      <c r="N1369">
        <v>0.129252406078325</v>
      </c>
    </row>
    <row r="1370" spans="1:14" x14ac:dyDescent="0.2">
      <c r="A1370" t="s">
        <v>1369</v>
      </c>
      <c r="B1370">
        <v>4.8370272741683103E-2</v>
      </c>
      <c r="C1370">
        <v>0.124924137894544</v>
      </c>
      <c r="D1370">
        <v>0.122078722822691</v>
      </c>
      <c r="E1370">
        <v>8.85539305719895E-2</v>
      </c>
      <c r="F1370">
        <v>0.19164499217284101</v>
      </c>
      <c r="G1370">
        <v>0.33256557793438901</v>
      </c>
      <c r="H1370">
        <v>9.8264817090831694E-2</v>
      </c>
      <c r="I1370">
        <v>0.190812530513808</v>
      </c>
      <c r="J1370">
        <v>4.3028485101020898E-2</v>
      </c>
      <c r="K1370">
        <v>6.8815823609840704E-2</v>
      </c>
      <c r="L1370">
        <v>8.4361599948995794E-2</v>
      </c>
      <c r="M1370">
        <v>8.5782369865374505E-2</v>
      </c>
      <c r="N1370">
        <v>0.20495765635343999</v>
      </c>
    </row>
    <row r="1371" spans="1:14" x14ac:dyDescent="0.2">
      <c r="A1371" t="s">
        <v>1370</v>
      </c>
      <c r="B1371">
        <v>0</v>
      </c>
      <c r="C1371">
        <v>5.8201783503580302E-2</v>
      </c>
      <c r="D1371">
        <v>8.0607924624583702E-2</v>
      </c>
      <c r="E1371">
        <v>3.6427558805275803E-2</v>
      </c>
      <c r="F1371">
        <v>0.253162640551651</v>
      </c>
      <c r="G1371">
        <v>0.27657595247623901</v>
      </c>
      <c r="H1371">
        <v>0.20989599768516901</v>
      </c>
      <c r="I1371">
        <v>3.0572419653669799E-2</v>
      </c>
      <c r="J1371">
        <v>3.2854932473331003E-2</v>
      </c>
      <c r="K1371" s="1">
        <v>6.9635162275036007E-18</v>
      </c>
      <c r="L1371">
        <v>8.3932356704759001E-2</v>
      </c>
      <c r="M1371">
        <v>3.4154406827506902E-2</v>
      </c>
      <c r="N1371">
        <v>0.13074002860165401</v>
      </c>
    </row>
    <row r="1372" spans="1:14" x14ac:dyDescent="0.2">
      <c r="A1372" t="s">
        <v>1371</v>
      </c>
      <c r="B1372">
        <v>0.45038320854557701</v>
      </c>
      <c r="C1372">
        <v>0.36472947216790402</v>
      </c>
      <c r="D1372">
        <v>0.293244142900486</v>
      </c>
      <c r="E1372">
        <v>0.311955521609459</v>
      </c>
      <c r="F1372">
        <v>0.10057070195239</v>
      </c>
      <c r="G1372">
        <v>6.0211496101812402E-2</v>
      </c>
      <c r="H1372">
        <v>0.185137413605479</v>
      </c>
      <c r="I1372">
        <v>0.18703592316236101</v>
      </c>
      <c r="J1372">
        <v>5.7981115975142897E-2</v>
      </c>
      <c r="K1372">
        <v>0.102806988207836</v>
      </c>
      <c r="L1372">
        <v>4.3673448687472201E-2</v>
      </c>
      <c r="M1372">
        <v>0.25537866344593901</v>
      </c>
      <c r="N1372">
        <v>0.35031444693253699</v>
      </c>
    </row>
    <row r="1373" spans="1:14" x14ac:dyDescent="0.2">
      <c r="A1373" t="s">
        <v>1372</v>
      </c>
      <c r="B1373">
        <v>0.144304334317675</v>
      </c>
      <c r="C1373">
        <v>0.22411709627788801</v>
      </c>
      <c r="D1373">
        <v>0.16233608442519001</v>
      </c>
      <c r="E1373">
        <v>0.27401861731709698</v>
      </c>
      <c r="F1373">
        <v>0.223972298774611</v>
      </c>
      <c r="G1373">
        <v>0.181657689623373</v>
      </c>
      <c r="H1373">
        <v>0.19595280902221299</v>
      </c>
      <c r="I1373">
        <v>0.17027452407348401</v>
      </c>
      <c r="J1373">
        <v>4.0325550329163802E-2</v>
      </c>
      <c r="K1373">
        <v>6.2564869712443405E-2</v>
      </c>
      <c r="L1373">
        <v>2.34504604106818E-2</v>
      </c>
      <c r="M1373">
        <v>0.185662438900458</v>
      </c>
      <c r="N1373">
        <v>0.26995931246868599</v>
      </c>
    </row>
    <row r="1374" spans="1:14" x14ac:dyDescent="0.2">
      <c r="A1374" t="s">
        <v>1373</v>
      </c>
      <c r="B1374">
        <v>0.42908270351297001</v>
      </c>
      <c r="C1374">
        <v>0.37434109584533798</v>
      </c>
      <c r="D1374">
        <v>0.30800159294025098</v>
      </c>
      <c r="E1374">
        <v>0.26631059619266501</v>
      </c>
      <c r="F1374">
        <v>0.18516213003468299</v>
      </c>
      <c r="G1374">
        <v>0.22421509411389601</v>
      </c>
      <c r="H1374">
        <v>0.10607631065251</v>
      </c>
      <c r="I1374">
        <v>0.238308485524414</v>
      </c>
      <c r="J1374">
        <v>4.9630078682848099E-2</v>
      </c>
      <c r="K1374">
        <v>0.143163426977029</v>
      </c>
      <c r="L1374">
        <v>6.2305132351232098E-2</v>
      </c>
      <c r="M1374">
        <v>0.338969630273593</v>
      </c>
      <c r="N1374">
        <v>0.328345937137352</v>
      </c>
    </row>
    <row r="1375" spans="1:14" x14ac:dyDescent="0.2">
      <c r="A1375" t="s">
        <v>1374</v>
      </c>
      <c r="B1375">
        <v>4.9622996588666098E-2</v>
      </c>
      <c r="C1375">
        <v>0.15089214741072701</v>
      </c>
      <c r="D1375">
        <v>0.14885101640484899</v>
      </c>
      <c r="E1375">
        <v>0.14203092809405499</v>
      </c>
      <c r="F1375">
        <v>0.13700505469597801</v>
      </c>
      <c r="G1375">
        <v>0.144541681013308</v>
      </c>
      <c r="H1375">
        <v>0.28072415709000498</v>
      </c>
      <c r="I1375">
        <v>5.3420910189012703E-2</v>
      </c>
      <c r="J1375">
        <v>4.6327107663323097E-2</v>
      </c>
      <c r="K1375">
        <v>9.4297695211714203E-2</v>
      </c>
      <c r="L1375">
        <v>1.03185717323923E-2</v>
      </c>
      <c r="M1375">
        <v>1.2583689190276699E-2</v>
      </c>
      <c r="N1375">
        <v>0.14344163790501399</v>
      </c>
    </row>
    <row r="1376" spans="1:14" x14ac:dyDescent="0.2">
      <c r="A1376" t="s">
        <v>1375</v>
      </c>
      <c r="B1376">
        <v>4.6999663356664799E-2</v>
      </c>
      <c r="C1376">
        <v>0.15341000972160701</v>
      </c>
      <c r="D1376">
        <v>0.185783419257428</v>
      </c>
      <c r="E1376">
        <v>9.9335776164578199E-2</v>
      </c>
      <c r="F1376">
        <v>0.21409334506920599</v>
      </c>
      <c r="G1376">
        <v>0.206943872937289</v>
      </c>
      <c r="H1376">
        <v>0.26743760897320401</v>
      </c>
      <c r="I1376">
        <v>0.14629302250815701</v>
      </c>
      <c r="J1376">
        <v>5.5019018580705098E-2</v>
      </c>
      <c r="K1376">
        <v>8.7609306227853498E-2</v>
      </c>
      <c r="L1376">
        <v>8.2576479292647997E-2</v>
      </c>
      <c r="M1376">
        <v>3.4947669027668299E-2</v>
      </c>
      <c r="N1376">
        <v>0.119522082549416</v>
      </c>
    </row>
    <row r="1377" spans="1:14" x14ac:dyDescent="0.2">
      <c r="A1377" t="s">
        <v>1376</v>
      </c>
      <c r="B1377">
        <v>0.17978468752208099</v>
      </c>
      <c r="C1377">
        <v>0.15732037846383901</v>
      </c>
      <c r="D1377">
        <v>0.21757555226869599</v>
      </c>
      <c r="E1377">
        <v>0.21941745733104701</v>
      </c>
      <c r="F1377">
        <v>0.19524648778181999</v>
      </c>
      <c r="G1377">
        <v>0.127530819506805</v>
      </c>
      <c r="H1377">
        <v>0.39420356589947197</v>
      </c>
      <c r="I1377">
        <v>2.5775458354130101E-2</v>
      </c>
      <c r="J1377">
        <v>5.0233433395931497E-2</v>
      </c>
      <c r="K1377">
        <v>9.0235667836663702E-2</v>
      </c>
      <c r="L1377">
        <v>6.6272792351444003E-3</v>
      </c>
      <c r="M1377">
        <v>1.11044295157021E-2</v>
      </c>
      <c r="N1377">
        <v>5.31564059182352E-2</v>
      </c>
    </row>
    <row r="1378" spans="1:14" x14ac:dyDescent="0.2">
      <c r="A1378" t="s">
        <v>1377</v>
      </c>
      <c r="B1378">
        <v>0.24664168893096799</v>
      </c>
      <c r="C1378">
        <v>0.24898003032531699</v>
      </c>
      <c r="D1378">
        <v>0.18008076686010099</v>
      </c>
      <c r="E1378">
        <v>0.16755409859946899</v>
      </c>
      <c r="F1378">
        <v>0.197533752567844</v>
      </c>
      <c r="G1378">
        <v>9.7330773053704994E-2</v>
      </c>
      <c r="H1378">
        <v>0.24142718282475301</v>
      </c>
      <c r="I1378">
        <v>0.20266709564462301</v>
      </c>
      <c r="J1378">
        <v>4.5829214223625597E-2</v>
      </c>
      <c r="K1378">
        <v>0.13082996189746199</v>
      </c>
      <c r="L1378">
        <v>5.8865328077560099E-2</v>
      </c>
      <c r="M1378">
        <v>3.0575263149682699E-2</v>
      </c>
      <c r="N1378">
        <v>0.183959225909406</v>
      </c>
    </row>
    <row r="1379" spans="1:14" x14ac:dyDescent="0.2">
      <c r="A1379" t="s">
        <v>1378</v>
      </c>
      <c r="B1379">
        <v>6.5099009451487E-2</v>
      </c>
      <c r="C1379">
        <v>9.6192539925469694E-2</v>
      </c>
      <c r="D1379">
        <v>9.7954459840210104E-2</v>
      </c>
      <c r="E1379">
        <v>0.12525730094197801</v>
      </c>
      <c r="F1379">
        <v>0.120182331308474</v>
      </c>
      <c r="G1379">
        <v>5.1131768447165597E-2</v>
      </c>
      <c r="H1379">
        <v>0.46428759988102303</v>
      </c>
      <c r="I1379">
        <v>7.0136721728298199E-2</v>
      </c>
      <c r="J1379">
        <v>7.3455216811582805E-2</v>
      </c>
      <c r="K1379">
        <v>1.9455855338826E-2</v>
      </c>
      <c r="L1379">
        <v>4.1384056606572503E-2</v>
      </c>
      <c r="M1379">
        <v>0</v>
      </c>
      <c r="N1379">
        <v>8.1985759679094494E-2</v>
      </c>
    </row>
    <row r="1380" spans="1:14" x14ac:dyDescent="0.2">
      <c r="A1380" t="s">
        <v>1379</v>
      </c>
      <c r="B1380">
        <v>0.20641677181651899</v>
      </c>
      <c r="C1380">
        <v>0.23052300060044301</v>
      </c>
      <c r="D1380">
        <v>0.218074257436602</v>
      </c>
      <c r="E1380">
        <v>0.265642879193209</v>
      </c>
      <c r="F1380">
        <v>9.5497240410641407E-2</v>
      </c>
      <c r="G1380">
        <v>0.225853095919191</v>
      </c>
      <c r="H1380">
        <v>0.22229293247804199</v>
      </c>
      <c r="I1380">
        <v>0.14690107346754899</v>
      </c>
      <c r="J1380">
        <v>3.0079382492826399E-2</v>
      </c>
      <c r="K1380">
        <v>8.3236380495238904E-2</v>
      </c>
      <c r="L1380">
        <v>7.9183881677153903E-3</v>
      </c>
      <c r="M1380">
        <v>0.14110314011980701</v>
      </c>
      <c r="N1380">
        <v>0.22173053907510401</v>
      </c>
    </row>
    <row r="1381" spans="1:14" x14ac:dyDescent="0.2">
      <c r="A1381" t="s">
        <v>1380</v>
      </c>
      <c r="B1381">
        <v>7.2234415702811796E-3</v>
      </c>
      <c r="C1381">
        <v>0.14557254538046599</v>
      </c>
      <c r="D1381">
        <v>0.14262676254887399</v>
      </c>
      <c r="E1381">
        <v>0.10570118493926101</v>
      </c>
      <c r="F1381">
        <v>0.23282923056309299</v>
      </c>
      <c r="G1381">
        <v>0.14619588725016699</v>
      </c>
      <c r="H1381">
        <v>0.43746543923132702</v>
      </c>
      <c r="I1381">
        <v>6.6697025063410603E-2</v>
      </c>
      <c r="J1381">
        <v>4.7963680079034399E-2</v>
      </c>
      <c r="K1381">
        <v>9.8863237329293793E-2</v>
      </c>
      <c r="L1381">
        <v>5.7963024989370802E-2</v>
      </c>
      <c r="M1381">
        <v>4.5754215707521903E-2</v>
      </c>
      <c r="N1381">
        <v>0.109036013365816</v>
      </c>
    </row>
    <row r="1382" spans="1:14" x14ac:dyDescent="0.2">
      <c r="A1382" t="s">
        <v>1381</v>
      </c>
      <c r="B1382">
        <v>0.21698605446160699</v>
      </c>
      <c r="C1382">
        <v>0.24578113046234101</v>
      </c>
      <c r="D1382">
        <v>0.224692702635682</v>
      </c>
      <c r="E1382">
        <v>0.17982607688952501</v>
      </c>
      <c r="F1382">
        <v>0.15335325972859901</v>
      </c>
      <c r="G1382">
        <v>0.25111249255489698</v>
      </c>
      <c r="H1382">
        <v>0.24785157194302401</v>
      </c>
      <c r="I1382">
        <v>0.27090205113980498</v>
      </c>
      <c r="J1382">
        <v>5.23529651183278E-2</v>
      </c>
      <c r="K1382">
        <v>0.12964321063619999</v>
      </c>
      <c r="L1382">
        <v>3.1401760175640697E-2</v>
      </c>
      <c r="M1382">
        <v>0.16184220990387199</v>
      </c>
      <c r="N1382">
        <v>0.29958734035733098</v>
      </c>
    </row>
    <row r="1383" spans="1:14" x14ac:dyDescent="0.2">
      <c r="A1383" t="s">
        <v>1382</v>
      </c>
      <c r="B1383">
        <v>4.0943485064911599E-2</v>
      </c>
      <c r="C1383">
        <v>0.16959411265480501</v>
      </c>
      <c r="D1383">
        <v>0.13224026475387499</v>
      </c>
      <c r="E1383">
        <v>8.54269028710124E-2</v>
      </c>
      <c r="F1383">
        <v>0.18393736288898699</v>
      </c>
      <c r="G1383">
        <v>0.210526580481085</v>
      </c>
      <c r="H1383">
        <v>0.17312488671495099</v>
      </c>
      <c r="I1383">
        <v>8.7519325145146598E-2</v>
      </c>
      <c r="J1383">
        <v>4.3186405948636999E-2</v>
      </c>
      <c r="K1383">
        <v>0</v>
      </c>
      <c r="L1383">
        <v>5.9371228497203103E-2</v>
      </c>
      <c r="M1383">
        <v>3.6472767284372501E-2</v>
      </c>
      <c r="N1383">
        <v>0.14826916585283101</v>
      </c>
    </row>
    <row r="1384" spans="1:14" x14ac:dyDescent="0.2">
      <c r="A1384" t="s">
        <v>1383</v>
      </c>
      <c r="B1384">
        <v>6.24501653342667E-2</v>
      </c>
      <c r="C1384">
        <v>0.12607927532926</v>
      </c>
      <c r="D1384">
        <v>7.6155617730524899E-2</v>
      </c>
      <c r="E1384">
        <v>0.126733340671047</v>
      </c>
      <c r="F1384">
        <v>7.2036964951271307E-2</v>
      </c>
      <c r="G1384">
        <v>0.26406070234428702</v>
      </c>
      <c r="H1384">
        <v>0.17699677311559001</v>
      </c>
      <c r="I1384">
        <v>0.148449487729509</v>
      </c>
      <c r="J1384">
        <v>4.2608456073535701E-2</v>
      </c>
      <c r="K1384">
        <v>2.5537588391610799E-2</v>
      </c>
      <c r="L1384">
        <v>5.5217446249351099E-2</v>
      </c>
      <c r="M1384">
        <v>8.8406852192146099E-2</v>
      </c>
      <c r="N1384">
        <v>0.23066933215243299</v>
      </c>
    </row>
    <row r="1385" spans="1:14" x14ac:dyDescent="0.2">
      <c r="A1385" t="s">
        <v>1384</v>
      </c>
      <c r="B1385">
        <v>0.21807408736011699</v>
      </c>
      <c r="C1385">
        <v>0.240918606149779</v>
      </c>
      <c r="D1385">
        <v>0.19161701544045001</v>
      </c>
      <c r="E1385">
        <v>0.13663087694881801</v>
      </c>
      <c r="F1385">
        <v>0.109298910946712</v>
      </c>
      <c r="G1385">
        <v>0.11729413040414099</v>
      </c>
      <c r="H1385">
        <v>4.6728693094440499E-2</v>
      </c>
      <c r="I1385">
        <v>0.200867889654888</v>
      </c>
      <c r="J1385">
        <v>4.5600828766850197E-2</v>
      </c>
      <c r="K1385">
        <v>4.5685012798645799E-2</v>
      </c>
      <c r="L1385">
        <v>3.8325544529969301E-2</v>
      </c>
      <c r="M1385">
        <v>7.87899764385631E-2</v>
      </c>
      <c r="N1385">
        <v>0.29009649939690602</v>
      </c>
    </row>
    <row r="1386" spans="1:14" x14ac:dyDescent="0.2">
      <c r="A1386" t="s">
        <v>1385</v>
      </c>
      <c r="B1386">
        <v>3.7381272350501198E-2</v>
      </c>
      <c r="C1386">
        <v>0.169034478383501</v>
      </c>
      <c r="D1386">
        <v>5.29473283801878E-2</v>
      </c>
      <c r="E1386">
        <v>1.97383417218292E-2</v>
      </c>
      <c r="F1386">
        <v>0.17991739597244999</v>
      </c>
      <c r="G1386">
        <v>0.46879240693658702</v>
      </c>
      <c r="H1386">
        <v>0.15988045264294901</v>
      </c>
      <c r="I1386">
        <v>2.6628727204349899E-2</v>
      </c>
      <c r="J1386">
        <v>3.6211097849509898E-2</v>
      </c>
      <c r="K1386">
        <v>0</v>
      </c>
      <c r="L1386">
        <v>8.4862677547885602E-3</v>
      </c>
      <c r="M1386">
        <v>0</v>
      </c>
      <c r="N1386">
        <v>0.192907483134065</v>
      </c>
    </row>
    <row r="1387" spans="1:14" x14ac:dyDescent="0.2">
      <c r="A1387" t="s">
        <v>1386</v>
      </c>
      <c r="B1387">
        <v>3.7065160164857898E-2</v>
      </c>
      <c r="C1387">
        <v>0.19952197588138901</v>
      </c>
      <c r="D1387">
        <v>0.18662803299775499</v>
      </c>
      <c r="E1387">
        <v>9.6936587892019796E-2</v>
      </c>
      <c r="F1387">
        <v>0.16651907281074599</v>
      </c>
      <c r="G1387">
        <v>0.47911921186446299</v>
      </c>
      <c r="H1387">
        <v>0.10939191036318401</v>
      </c>
      <c r="I1387">
        <v>0.16504529543853599</v>
      </c>
      <c r="J1387">
        <v>4.26134340373324E-2</v>
      </c>
      <c r="K1387">
        <v>0</v>
      </c>
      <c r="L1387">
        <v>9.9315017060894004E-2</v>
      </c>
      <c r="M1387">
        <v>0</v>
      </c>
      <c r="N1387">
        <v>0.189190275350752</v>
      </c>
    </row>
    <row r="1388" spans="1:14" x14ac:dyDescent="0.2">
      <c r="A1388" t="s">
        <v>1387</v>
      </c>
      <c r="B1388">
        <v>2.7040853859272899E-2</v>
      </c>
      <c r="C1388">
        <v>0.12544207978795499</v>
      </c>
      <c r="D1388">
        <v>4.2032131359498903E-2</v>
      </c>
      <c r="E1388">
        <v>2.99469815744542E-2</v>
      </c>
      <c r="F1388">
        <v>0.21297818684321099</v>
      </c>
      <c r="G1388">
        <v>0.177544144410761</v>
      </c>
      <c r="H1388">
        <v>0.18850776124822399</v>
      </c>
      <c r="I1388">
        <v>8.0481608137296698E-2</v>
      </c>
      <c r="J1388">
        <v>2.85982094131908E-2</v>
      </c>
      <c r="K1388">
        <v>1.7976312807446999E-2</v>
      </c>
      <c r="L1388">
        <v>3.0459622947069099E-2</v>
      </c>
      <c r="M1388">
        <v>0</v>
      </c>
      <c r="N1388">
        <v>0.12164290908059899</v>
      </c>
    </row>
    <row r="1389" spans="1:14" x14ac:dyDescent="0.2">
      <c r="A1389" t="s">
        <v>1388</v>
      </c>
      <c r="B1389">
        <v>0.16601043508747099</v>
      </c>
      <c r="C1389">
        <v>0.194181096590712</v>
      </c>
      <c r="D1389">
        <v>0.18485224866771099</v>
      </c>
      <c r="E1389">
        <v>0.27775193434699602</v>
      </c>
      <c r="F1389">
        <v>0.20649899498496399</v>
      </c>
      <c r="G1389">
        <v>0.11344396827799599</v>
      </c>
      <c r="H1389">
        <v>0.29099193690707498</v>
      </c>
      <c r="I1389">
        <v>0.17252564959357</v>
      </c>
      <c r="J1389">
        <v>4.8570940036431899E-2</v>
      </c>
      <c r="K1389">
        <v>0.18444938940821001</v>
      </c>
      <c r="L1389">
        <v>2.2634455131111599E-2</v>
      </c>
      <c r="M1389">
        <v>8.9025896590756604E-2</v>
      </c>
      <c r="N1389">
        <v>0.146456642179252</v>
      </c>
    </row>
    <row r="1390" spans="1:14" x14ac:dyDescent="0.2">
      <c r="A1390" t="s">
        <v>1389</v>
      </c>
      <c r="B1390">
        <v>5.00452128492309E-2</v>
      </c>
      <c r="C1390">
        <v>0.13672527764082201</v>
      </c>
      <c r="D1390">
        <v>9.1629207530081899E-2</v>
      </c>
      <c r="E1390">
        <v>0.11283777954148499</v>
      </c>
      <c r="F1390">
        <v>0.160274307824253</v>
      </c>
      <c r="G1390">
        <v>0.26225277078738901</v>
      </c>
      <c r="H1390">
        <v>0.27722631262835801</v>
      </c>
      <c r="I1390">
        <v>0.121613911433699</v>
      </c>
      <c r="J1390">
        <v>4.2817453986263701E-2</v>
      </c>
      <c r="K1390">
        <v>0</v>
      </c>
      <c r="L1390">
        <v>4.4161866445592203E-2</v>
      </c>
      <c r="M1390">
        <v>1.59143861412084E-3</v>
      </c>
      <c r="N1390">
        <v>6.1471306896787301E-2</v>
      </c>
    </row>
    <row r="1391" spans="1:14" x14ac:dyDescent="0.2">
      <c r="A1391" t="s">
        <v>1390</v>
      </c>
      <c r="B1391">
        <v>0.194447796838081</v>
      </c>
      <c r="C1391">
        <v>0.248055462550202</v>
      </c>
      <c r="D1391">
        <v>0.149073427275868</v>
      </c>
      <c r="E1391">
        <v>0.19401224067411599</v>
      </c>
      <c r="F1391">
        <v>6.20533101839848E-2</v>
      </c>
      <c r="G1391">
        <v>0.19164772208226699</v>
      </c>
      <c r="H1391">
        <v>0.176044596802095</v>
      </c>
      <c r="I1391">
        <v>0.28193483702129601</v>
      </c>
      <c r="J1391">
        <v>3.8678248412517498E-2</v>
      </c>
      <c r="K1391">
        <v>0.13407808986053299</v>
      </c>
      <c r="L1391">
        <v>1.6813083126731399E-2</v>
      </c>
      <c r="M1391">
        <v>0.17839512781832301</v>
      </c>
      <c r="N1391">
        <v>0.318786624063014</v>
      </c>
    </row>
    <row r="1392" spans="1:14" x14ac:dyDescent="0.2">
      <c r="A1392" t="s">
        <v>1391</v>
      </c>
      <c r="B1392">
        <v>9.6110375251747399E-2</v>
      </c>
      <c r="C1392">
        <v>0.220236695813358</v>
      </c>
      <c r="D1392">
        <v>0.122812835184493</v>
      </c>
      <c r="E1392">
        <v>7.8591227972421907E-2</v>
      </c>
      <c r="F1392">
        <v>0.15435721405208699</v>
      </c>
      <c r="G1392">
        <v>0.23410533971123201</v>
      </c>
      <c r="H1392">
        <v>0.168648317437289</v>
      </c>
      <c r="I1392">
        <v>0.17286815050681201</v>
      </c>
      <c r="J1392">
        <v>3.6896583554972502E-2</v>
      </c>
      <c r="K1392">
        <v>4.30683725261332E-2</v>
      </c>
      <c r="L1392">
        <v>8.4140802623659194E-2</v>
      </c>
      <c r="M1392">
        <v>0</v>
      </c>
      <c r="N1392">
        <v>0.20124936575033001</v>
      </c>
    </row>
    <row r="1393" spans="1:14" x14ac:dyDescent="0.2">
      <c r="A1393" t="s">
        <v>1392</v>
      </c>
      <c r="B1393">
        <v>1.14556518285995E-2</v>
      </c>
      <c r="C1393">
        <v>0.123819554682587</v>
      </c>
      <c r="D1393">
        <v>7.6803666175218693E-2</v>
      </c>
      <c r="E1393">
        <v>4.46581257023329E-2</v>
      </c>
      <c r="F1393">
        <v>0.22867677623876001</v>
      </c>
      <c r="G1393">
        <v>0.20100921779598799</v>
      </c>
      <c r="H1393">
        <v>0.21137923124635899</v>
      </c>
      <c r="I1393">
        <v>0.11888982490625601</v>
      </c>
      <c r="J1393">
        <v>2.4223446365359301E-2</v>
      </c>
      <c r="K1393">
        <v>0</v>
      </c>
      <c r="L1393">
        <v>4.1091665241079697E-2</v>
      </c>
      <c r="M1393">
        <v>0</v>
      </c>
      <c r="N1393">
        <v>6.6051415322030002E-2</v>
      </c>
    </row>
    <row r="1394" spans="1:14" x14ac:dyDescent="0.2">
      <c r="A1394" t="s">
        <v>1393</v>
      </c>
      <c r="B1394">
        <v>5.4248206762780103E-2</v>
      </c>
      <c r="C1394">
        <v>0.121164946056148</v>
      </c>
      <c r="D1394">
        <v>8.0055150770222697E-2</v>
      </c>
      <c r="E1394">
        <v>0.130028353838506</v>
      </c>
      <c r="F1394">
        <v>0.17962926885276001</v>
      </c>
      <c r="G1394">
        <v>0.107832388819586</v>
      </c>
      <c r="H1394">
        <v>0.25287945210652102</v>
      </c>
      <c r="I1394">
        <v>0.15099287451662899</v>
      </c>
      <c r="J1394">
        <v>5.7304863717009803E-2</v>
      </c>
      <c r="K1394">
        <v>7.3277025678218602E-2</v>
      </c>
      <c r="L1394">
        <v>2.2833633465775102E-2</v>
      </c>
      <c r="M1394">
        <v>0</v>
      </c>
      <c r="N1394">
        <v>0.111514196032877</v>
      </c>
    </row>
    <row r="1395" spans="1:14" x14ac:dyDescent="0.2">
      <c r="A1395" t="s">
        <v>1394</v>
      </c>
      <c r="B1395">
        <v>0.109883517937739</v>
      </c>
      <c r="C1395">
        <v>0.15715904091042401</v>
      </c>
      <c r="D1395">
        <v>0.16941099868588599</v>
      </c>
      <c r="E1395">
        <v>0.14378711693525301</v>
      </c>
      <c r="F1395">
        <v>0.123062064599457</v>
      </c>
      <c r="G1395">
        <v>0.21426578677921501</v>
      </c>
      <c r="H1395">
        <v>0.29576208368352402</v>
      </c>
      <c r="I1395">
        <v>0.18422754171446801</v>
      </c>
      <c r="J1395">
        <v>5.9494175604040203E-2</v>
      </c>
      <c r="K1395">
        <v>0.14082874142770299</v>
      </c>
      <c r="L1395">
        <v>7.4323430861942097E-2</v>
      </c>
      <c r="M1395">
        <v>3.6500960819903901E-2</v>
      </c>
      <c r="N1395">
        <v>0.11130504091532201</v>
      </c>
    </row>
    <row r="1396" spans="1:14" x14ac:dyDescent="0.2">
      <c r="A1396" t="s">
        <v>1395</v>
      </c>
      <c r="B1396">
        <v>3.65624722352643E-2</v>
      </c>
      <c r="C1396">
        <v>0.10997034692864301</v>
      </c>
      <c r="D1396">
        <v>0.13450670745311599</v>
      </c>
      <c r="E1396">
        <v>0.110303671759212</v>
      </c>
      <c r="F1396">
        <v>0.101857303253094</v>
      </c>
      <c r="G1396">
        <v>0.17658259304892701</v>
      </c>
      <c r="H1396">
        <v>0.31231719200219399</v>
      </c>
      <c r="I1396">
        <v>0.13156210900283</v>
      </c>
      <c r="J1396">
        <v>5.1142451008922001E-2</v>
      </c>
      <c r="K1396">
        <v>4.3003634670267597E-2</v>
      </c>
      <c r="L1396">
        <v>4.7504392188470801E-2</v>
      </c>
      <c r="M1396">
        <v>1.08550962418751E-2</v>
      </c>
      <c r="N1396">
        <v>5.0276310125089499E-2</v>
      </c>
    </row>
    <row r="1397" spans="1:14" x14ac:dyDescent="0.2">
      <c r="A1397" t="s">
        <v>1396</v>
      </c>
      <c r="B1397">
        <v>0</v>
      </c>
      <c r="C1397">
        <v>0.21262500767662201</v>
      </c>
      <c r="D1397">
        <v>2.18104548197245E-2</v>
      </c>
      <c r="E1397">
        <v>9.9186337318275503E-2</v>
      </c>
      <c r="F1397">
        <v>9.8356736986242393E-2</v>
      </c>
      <c r="G1397">
        <v>0.32553206412553998</v>
      </c>
      <c r="H1397">
        <v>0.27220877774553198</v>
      </c>
      <c r="I1397">
        <v>0.12919837927254499</v>
      </c>
      <c r="J1397">
        <v>4.68332145331481E-2</v>
      </c>
      <c r="K1397">
        <v>0</v>
      </c>
      <c r="L1397">
        <v>2.28271031905883E-2</v>
      </c>
      <c r="M1397" s="1">
        <v>5.8908871067953803E-23</v>
      </c>
      <c r="N1397">
        <v>0.21362234728590401</v>
      </c>
    </row>
    <row r="1398" spans="1:14" x14ac:dyDescent="0.2">
      <c r="A1398" t="s">
        <v>1397</v>
      </c>
      <c r="B1398">
        <v>0</v>
      </c>
      <c r="C1398">
        <v>7.8609507646852497E-2</v>
      </c>
      <c r="D1398">
        <v>0.11090732858616401</v>
      </c>
      <c r="E1398">
        <v>2.6427325063237599E-3</v>
      </c>
      <c r="F1398">
        <v>0.11191418365891299</v>
      </c>
      <c r="G1398">
        <v>0.34368397941212703</v>
      </c>
      <c r="H1398">
        <v>0.12097374596162599</v>
      </c>
      <c r="I1398">
        <v>1.08475240169442E-2</v>
      </c>
      <c r="J1398">
        <v>4.3861576395783003E-2</v>
      </c>
      <c r="K1398">
        <v>0</v>
      </c>
      <c r="L1398">
        <v>9.0390051844404504E-2</v>
      </c>
      <c r="M1398">
        <v>0</v>
      </c>
      <c r="N1398">
        <v>0.13643598542454599</v>
      </c>
    </row>
    <row r="1399" spans="1:14" x14ac:dyDescent="0.2">
      <c r="A1399" t="s">
        <v>1398</v>
      </c>
      <c r="B1399">
        <v>0</v>
      </c>
      <c r="C1399">
        <v>0.110603023140464</v>
      </c>
      <c r="D1399">
        <v>6.1974771381582902E-2</v>
      </c>
      <c r="E1399">
        <v>0.120505260705845</v>
      </c>
      <c r="F1399">
        <v>0.19370240608778599</v>
      </c>
      <c r="G1399">
        <v>0.127026983633449</v>
      </c>
      <c r="H1399">
        <v>6.9997333537335601E-2</v>
      </c>
      <c r="I1399">
        <v>4.29786339242621E-2</v>
      </c>
      <c r="J1399">
        <v>3.2525557042014402E-2</v>
      </c>
      <c r="K1399" s="1">
        <v>3.6781833146858699E-5</v>
      </c>
      <c r="L1399">
        <v>3.0695438043379101E-2</v>
      </c>
      <c r="M1399">
        <v>0.109734599808311</v>
      </c>
      <c r="N1399">
        <v>0.128334338150771</v>
      </c>
    </row>
    <row r="1400" spans="1:14" x14ac:dyDescent="0.2">
      <c r="A1400" t="s">
        <v>1399</v>
      </c>
      <c r="B1400">
        <v>0.13946096739700001</v>
      </c>
      <c r="C1400">
        <v>0.15524208540027901</v>
      </c>
      <c r="D1400">
        <v>0.14165736156234099</v>
      </c>
      <c r="E1400">
        <v>0.11685365740704499</v>
      </c>
      <c r="F1400">
        <v>0.194767855963942</v>
      </c>
      <c r="G1400">
        <v>9.4264356694172394E-2</v>
      </c>
      <c r="H1400">
        <v>0.38585220903956902</v>
      </c>
      <c r="I1400">
        <v>7.81820999370645E-2</v>
      </c>
      <c r="J1400">
        <v>3.8712455188352098E-2</v>
      </c>
      <c r="K1400">
        <v>6.4055138195572098E-2</v>
      </c>
      <c r="L1400">
        <v>5.2000199449527197E-2</v>
      </c>
      <c r="M1400">
        <v>5.0566065197889698E-2</v>
      </c>
      <c r="N1400">
        <v>7.1569353301352501E-2</v>
      </c>
    </row>
    <row r="1401" spans="1:14" x14ac:dyDescent="0.2">
      <c r="A1401" t="s">
        <v>1400</v>
      </c>
      <c r="B1401">
        <v>3.0237200932884602E-2</v>
      </c>
      <c r="C1401">
        <v>9.7393656569087703E-2</v>
      </c>
      <c r="D1401">
        <v>0.105401081159381</v>
      </c>
      <c r="E1401">
        <v>5.8284666893989097E-2</v>
      </c>
      <c r="F1401">
        <v>0.15593424732347799</v>
      </c>
      <c r="G1401">
        <v>0.227800226042292</v>
      </c>
      <c r="H1401">
        <v>0.25043621917284098</v>
      </c>
      <c r="I1401">
        <v>5.0866455674778502E-2</v>
      </c>
      <c r="J1401">
        <v>3.6732523412846899E-2</v>
      </c>
      <c r="K1401">
        <v>0</v>
      </c>
      <c r="L1401">
        <v>1.1771724980378999E-2</v>
      </c>
      <c r="M1401">
        <v>0</v>
      </c>
      <c r="N1401">
        <v>4.8921039665936E-2</v>
      </c>
    </row>
    <row r="1402" spans="1:14" x14ac:dyDescent="0.2">
      <c r="A1402" t="s">
        <v>1401</v>
      </c>
      <c r="B1402">
        <v>0</v>
      </c>
      <c r="C1402">
        <v>0.102609258610544</v>
      </c>
      <c r="D1402">
        <v>8.2705686569862005E-2</v>
      </c>
      <c r="E1402">
        <v>7.5338463473633197E-2</v>
      </c>
      <c r="F1402">
        <v>3.8947344060882602E-3</v>
      </c>
      <c r="G1402">
        <v>0.19256545727486099</v>
      </c>
      <c r="H1402">
        <v>0.22191950840925101</v>
      </c>
      <c r="I1402">
        <v>7.0478417388738196E-2</v>
      </c>
      <c r="J1402">
        <v>4.1840555945785403E-2</v>
      </c>
      <c r="K1402" s="1">
        <v>2.0291294138262102E-21</v>
      </c>
      <c r="L1402">
        <v>2.7840911707963999E-2</v>
      </c>
      <c r="M1402">
        <v>4.4845140629806997E-2</v>
      </c>
      <c r="N1402">
        <v>0.150097413011272</v>
      </c>
    </row>
    <row r="1403" spans="1:14" x14ac:dyDescent="0.2">
      <c r="A1403" t="s">
        <v>1402</v>
      </c>
      <c r="B1403">
        <v>2.3006468163291199E-2</v>
      </c>
      <c r="C1403">
        <v>0.17979194458386599</v>
      </c>
      <c r="D1403">
        <v>8.1646537528851093E-2</v>
      </c>
      <c r="E1403">
        <v>3.8123489232096602E-2</v>
      </c>
      <c r="F1403">
        <v>0.122932984184775</v>
      </c>
      <c r="G1403">
        <v>0.43385395213004302</v>
      </c>
      <c r="H1403">
        <v>0.12894430688967301</v>
      </c>
      <c r="I1403">
        <v>0.14403863364445399</v>
      </c>
      <c r="J1403">
        <v>3.5883637371732301E-2</v>
      </c>
      <c r="K1403">
        <v>0</v>
      </c>
      <c r="L1403">
        <v>4.5497519332673299E-2</v>
      </c>
      <c r="M1403">
        <v>0</v>
      </c>
      <c r="N1403">
        <v>0.19556697172774301</v>
      </c>
    </row>
    <row r="1404" spans="1:14" x14ac:dyDescent="0.2">
      <c r="A1404" t="s">
        <v>1403</v>
      </c>
      <c r="B1404">
        <v>0.27590319764325799</v>
      </c>
      <c r="C1404">
        <v>0.340152966461293</v>
      </c>
      <c r="D1404">
        <v>0.29449549116412999</v>
      </c>
      <c r="E1404">
        <v>0.278666771064629</v>
      </c>
      <c r="F1404">
        <v>0.19029561284107999</v>
      </c>
      <c r="G1404">
        <v>0.18208098735289999</v>
      </c>
      <c r="H1404">
        <v>0.189139819530562</v>
      </c>
      <c r="I1404">
        <v>0.20183212119747601</v>
      </c>
      <c r="J1404">
        <v>3.7571167993332197E-2</v>
      </c>
      <c r="K1404">
        <v>0.16147071717317299</v>
      </c>
      <c r="L1404">
        <v>2.92039850036462E-2</v>
      </c>
      <c r="M1404">
        <v>0.19672643792870401</v>
      </c>
      <c r="N1404">
        <v>0.30525633228730398</v>
      </c>
    </row>
    <row r="1405" spans="1:14" x14ac:dyDescent="0.2">
      <c r="A1405" t="s">
        <v>1404</v>
      </c>
      <c r="B1405">
        <v>0.35851793664080001</v>
      </c>
      <c r="C1405">
        <v>0.40609685861647399</v>
      </c>
      <c r="D1405">
        <v>0.32595273744188302</v>
      </c>
      <c r="E1405">
        <v>0.42585047945768001</v>
      </c>
      <c r="F1405">
        <v>0.21461840175964</v>
      </c>
      <c r="G1405">
        <v>0.19581263185800599</v>
      </c>
      <c r="H1405">
        <v>0.218359549352699</v>
      </c>
      <c r="I1405">
        <v>0.10793292847462101</v>
      </c>
      <c r="J1405">
        <v>4.6479276330244998E-2</v>
      </c>
      <c r="K1405">
        <v>0.11882087796393</v>
      </c>
      <c r="L1405">
        <v>3.1856985244639001E-2</v>
      </c>
      <c r="M1405">
        <v>0.12549087816057</v>
      </c>
      <c r="N1405">
        <v>0.34050562581948601</v>
      </c>
    </row>
    <row r="1406" spans="1:14" x14ac:dyDescent="0.2">
      <c r="A1406" t="s">
        <v>1405</v>
      </c>
      <c r="B1406">
        <v>7.8866208846450306E-2</v>
      </c>
      <c r="C1406">
        <v>8.7130932592786606E-2</v>
      </c>
      <c r="D1406">
        <v>0.184493585747148</v>
      </c>
      <c r="E1406">
        <v>0.13083258331060199</v>
      </c>
      <c r="F1406">
        <v>0.16073575529132</v>
      </c>
      <c r="G1406">
        <v>0.13846304240646601</v>
      </c>
      <c r="H1406">
        <v>0.393284533204103</v>
      </c>
      <c r="I1406">
        <v>0.114478545245445</v>
      </c>
      <c r="J1406">
        <v>5.81039296791157E-2</v>
      </c>
      <c r="K1406">
        <v>4.2119156524390897E-2</v>
      </c>
      <c r="L1406">
        <v>1.9924021657476899E-2</v>
      </c>
      <c r="M1406">
        <v>1.9142331214885702E-2</v>
      </c>
      <c r="N1406">
        <v>9.2057054856975004E-2</v>
      </c>
    </row>
    <row r="1407" spans="1:14" x14ac:dyDescent="0.2">
      <c r="A1407" t="s">
        <v>1406</v>
      </c>
      <c r="B1407">
        <v>8.9586479087999396E-2</v>
      </c>
      <c r="C1407">
        <v>0.15510691145597599</v>
      </c>
      <c r="D1407">
        <v>0.107351694096216</v>
      </c>
      <c r="E1407">
        <v>9.4192621692745698E-2</v>
      </c>
      <c r="F1407">
        <v>0.15186410155706501</v>
      </c>
      <c r="G1407">
        <v>0.15941804938926099</v>
      </c>
      <c r="H1407">
        <v>0.27069851641834902</v>
      </c>
      <c r="I1407">
        <v>0.15807686316118</v>
      </c>
      <c r="J1407">
        <v>3.4220650519273602E-2</v>
      </c>
      <c r="K1407">
        <v>8.0923516124665501E-2</v>
      </c>
      <c r="L1407">
        <v>1.8375302411803001E-2</v>
      </c>
      <c r="M1407">
        <v>3.1677031565833E-2</v>
      </c>
      <c r="N1407">
        <v>0.13381864853448799</v>
      </c>
    </row>
    <row r="1408" spans="1:14" x14ac:dyDescent="0.2">
      <c r="A1408" t="s">
        <v>1407</v>
      </c>
      <c r="B1408">
        <v>0.37025302949952499</v>
      </c>
      <c r="C1408">
        <v>0.36465381443459299</v>
      </c>
      <c r="D1408">
        <v>0.25791202901390498</v>
      </c>
      <c r="E1408">
        <v>0.175957313358274</v>
      </c>
      <c r="F1408">
        <v>8.91514869118568E-2</v>
      </c>
      <c r="G1408">
        <v>0.12660822719155099</v>
      </c>
      <c r="H1408">
        <v>0</v>
      </c>
      <c r="I1408">
        <v>0.22579115916595299</v>
      </c>
      <c r="J1408">
        <v>3.9783351959114699E-2</v>
      </c>
      <c r="K1408">
        <v>0.13723041563694499</v>
      </c>
      <c r="L1408">
        <v>1.78627212067205E-2</v>
      </c>
      <c r="M1408">
        <v>0.25787371225536498</v>
      </c>
      <c r="N1408">
        <v>0.35508863864650497</v>
      </c>
    </row>
    <row r="1409" spans="1:14" x14ac:dyDescent="0.2">
      <c r="A1409" t="s">
        <v>1408</v>
      </c>
      <c r="B1409">
        <v>0.208518614379018</v>
      </c>
      <c r="C1409">
        <v>0.28985720917236002</v>
      </c>
      <c r="D1409">
        <v>0.220062512042044</v>
      </c>
      <c r="E1409">
        <v>0.217107897778823</v>
      </c>
      <c r="F1409">
        <v>9.84140684156707E-2</v>
      </c>
      <c r="G1409">
        <v>0.17370917372518099</v>
      </c>
      <c r="H1409">
        <v>8.9732953314800801E-2</v>
      </c>
      <c r="I1409">
        <v>0.231888076387401</v>
      </c>
      <c r="J1409">
        <v>4.8356512762549403E-2</v>
      </c>
      <c r="K1409">
        <v>0.104878709103782</v>
      </c>
      <c r="L1409">
        <v>3.70074684813421E-2</v>
      </c>
      <c r="M1409">
        <v>0.204896868808329</v>
      </c>
      <c r="N1409">
        <v>0.32164253269586002</v>
      </c>
    </row>
    <row r="1410" spans="1:14" x14ac:dyDescent="0.2">
      <c r="A1410" t="s">
        <v>1409</v>
      </c>
      <c r="B1410">
        <v>0.182583203878698</v>
      </c>
      <c r="C1410">
        <v>0.215012208401998</v>
      </c>
      <c r="D1410">
        <v>0.18465084836471299</v>
      </c>
      <c r="E1410">
        <v>0.218345115397067</v>
      </c>
      <c r="F1410">
        <v>0.13096519471430501</v>
      </c>
      <c r="G1410">
        <v>0.24678511732483299</v>
      </c>
      <c r="H1410">
        <v>0.252665707791564</v>
      </c>
      <c r="I1410">
        <v>0.18867342609646801</v>
      </c>
      <c r="J1410">
        <v>4.0768340092113199E-2</v>
      </c>
      <c r="K1410">
        <v>5.4082190774747997E-2</v>
      </c>
      <c r="L1410">
        <v>2.99137947344685E-2</v>
      </c>
      <c r="M1410">
        <v>8.7604444530089906E-2</v>
      </c>
      <c r="N1410">
        <v>0.20461473469098801</v>
      </c>
    </row>
    <row r="1411" spans="1:14" x14ac:dyDescent="0.2">
      <c r="A1411" t="s">
        <v>1410</v>
      </c>
      <c r="B1411">
        <v>0</v>
      </c>
      <c r="C1411">
        <v>5.2976621422115899E-2</v>
      </c>
      <c r="D1411">
        <v>6.3723223830394596E-2</v>
      </c>
      <c r="E1411">
        <v>4.8530363440157799E-2</v>
      </c>
      <c r="F1411">
        <v>0.111450421514884</v>
      </c>
      <c r="G1411">
        <v>0.32764358843239799</v>
      </c>
      <c r="H1411">
        <v>0.21002533289407499</v>
      </c>
      <c r="I1411">
        <v>9.92831010044119E-2</v>
      </c>
      <c r="J1411">
        <v>4.5098784839887697E-2</v>
      </c>
      <c r="K1411" s="1">
        <v>6.4516135077246903E-21</v>
      </c>
      <c r="L1411">
        <v>0.109837153873347</v>
      </c>
      <c r="M1411">
        <v>4.8126880351200198E-2</v>
      </c>
      <c r="N1411">
        <v>3.28015914933113E-2</v>
      </c>
    </row>
    <row r="1412" spans="1:14" x14ac:dyDescent="0.2">
      <c r="A1412" t="s">
        <v>1411</v>
      </c>
      <c r="B1412">
        <v>0.29553788859075503</v>
      </c>
      <c r="C1412">
        <v>0.360806269797873</v>
      </c>
      <c r="D1412">
        <v>0.29415001719893502</v>
      </c>
      <c r="E1412">
        <v>0.36973055117669601</v>
      </c>
      <c r="F1412">
        <v>0.11023444461587199</v>
      </c>
      <c r="G1412">
        <v>0.29987281319738601</v>
      </c>
      <c r="H1412">
        <v>1.9841506251573798E-2</v>
      </c>
      <c r="I1412">
        <v>0.16429113736256001</v>
      </c>
      <c r="J1412">
        <v>3.6773433687444297E-2</v>
      </c>
      <c r="K1412">
        <v>0.10834950113253</v>
      </c>
      <c r="L1412">
        <v>3.3966260052200603E-2</v>
      </c>
      <c r="M1412">
        <v>0.19062090461339801</v>
      </c>
      <c r="N1412">
        <v>0.38435344201983801</v>
      </c>
    </row>
    <row r="1413" spans="1:14" x14ac:dyDescent="0.2">
      <c r="A1413" t="s">
        <v>1412</v>
      </c>
      <c r="B1413">
        <v>0.21089069459342999</v>
      </c>
      <c r="C1413">
        <v>0.28015208282862902</v>
      </c>
      <c r="D1413">
        <v>0.209434155302025</v>
      </c>
      <c r="E1413">
        <v>0.13304468479775799</v>
      </c>
      <c r="F1413">
        <v>5.9840026739319797E-2</v>
      </c>
      <c r="G1413">
        <v>0.16373927226070101</v>
      </c>
      <c r="H1413">
        <v>0.25411212650717702</v>
      </c>
      <c r="I1413">
        <v>0.19809239261615699</v>
      </c>
      <c r="J1413">
        <v>4.9343907681279602E-2</v>
      </c>
      <c r="K1413">
        <v>1.36965744343789E-2</v>
      </c>
      <c r="L1413">
        <v>2.2910619450577801E-2</v>
      </c>
      <c r="M1413">
        <v>9.1433323173921E-2</v>
      </c>
      <c r="N1413">
        <v>0.27817413881632302</v>
      </c>
    </row>
    <row r="1414" spans="1:14" x14ac:dyDescent="0.2">
      <c r="A1414" t="s">
        <v>1413</v>
      </c>
      <c r="B1414">
        <v>0.14480122085671701</v>
      </c>
      <c r="C1414">
        <v>0.29438879381762501</v>
      </c>
      <c r="D1414">
        <v>0.19998670996954901</v>
      </c>
      <c r="E1414">
        <v>0.19158260046384201</v>
      </c>
      <c r="F1414">
        <v>0.103066443464967</v>
      </c>
      <c r="G1414">
        <v>0.22075580168536699</v>
      </c>
      <c r="H1414">
        <v>0.263504942821917</v>
      </c>
      <c r="I1414">
        <v>0.139123251452311</v>
      </c>
      <c r="J1414">
        <v>7.03032374666228E-2</v>
      </c>
      <c r="K1414">
        <v>9.6925163792482505E-2</v>
      </c>
      <c r="L1414">
        <v>5.2889740785519397E-2</v>
      </c>
      <c r="M1414">
        <v>7.7074890832132495E-2</v>
      </c>
      <c r="N1414">
        <v>0.19488975773393499</v>
      </c>
    </row>
    <row r="1415" spans="1:14" x14ac:dyDescent="0.2">
      <c r="A1415" t="s">
        <v>1414</v>
      </c>
      <c r="B1415">
        <v>5.9184919258102001E-2</v>
      </c>
      <c r="C1415">
        <v>0.15853072510364699</v>
      </c>
      <c r="D1415">
        <v>0.17328287444568699</v>
      </c>
      <c r="E1415">
        <v>0.118299025518615</v>
      </c>
      <c r="F1415">
        <v>0.206362898575709</v>
      </c>
      <c r="G1415">
        <v>0.17672197581608201</v>
      </c>
      <c r="H1415">
        <v>0.42968914838080402</v>
      </c>
      <c r="I1415">
        <v>1.8315417813206999E-2</v>
      </c>
      <c r="J1415">
        <v>4.0220547065856302E-2</v>
      </c>
      <c r="K1415">
        <v>0</v>
      </c>
      <c r="L1415">
        <v>3.2019130150589999E-2</v>
      </c>
      <c r="M1415">
        <v>2.9150882953796801E-3</v>
      </c>
      <c r="N1415">
        <v>5.0679444562390298E-2</v>
      </c>
    </row>
    <row r="1416" spans="1:14" x14ac:dyDescent="0.2">
      <c r="A1416" t="s">
        <v>1415</v>
      </c>
      <c r="B1416">
        <v>7.8437964393814896E-2</v>
      </c>
      <c r="C1416">
        <v>0.23550158586300901</v>
      </c>
      <c r="D1416">
        <v>0.220807696145434</v>
      </c>
      <c r="E1416">
        <v>0.17152508414804499</v>
      </c>
      <c r="F1416">
        <v>0.17185215981976301</v>
      </c>
      <c r="G1416">
        <v>0.13496772103431801</v>
      </c>
      <c r="H1416">
        <v>0.19659985049057299</v>
      </c>
      <c r="I1416">
        <v>0.21731693743354499</v>
      </c>
      <c r="J1416">
        <v>5.3682460388331202E-2</v>
      </c>
      <c r="K1416">
        <v>0.10517950613529201</v>
      </c>
      <c r="L1416">
        <v>5.3038825939367901E-2</v>
      </c>
      <c r="M1416">
        <v>5.9049084997589603E-2</v>
      </c>
      <c r="N1416">
        <v>0.17661629563506101</v>
      </c>
    </row>
    <row r="1417" spans="1:14" x14ac:dyDescent="0.2">
      <c r="A1417" t="s">
        <v>1416</v>
      </c>
      <c r="B1417">
        <v>0.16563637847604201</v>
      </c>
      <c r="C1417">
        <v>0.25115830390757699</v>
      </c>
      <c r="D1417">
        <v>0.23042031306833799</v>
      </c>
      <c r="E1417">
        <v>0.160019311147025</v>
      </c>
      <c r="F1417">
        <v>0.15716554805653399</v>
      </c>
      <c r="G1417">
        <v>0.25576404821552801</v>
      </c>
      <c r="H1417">
        <v>0.22825002695112101</v>
      </c>
      <c r="I1417">
        <v>0.129084616206737</v>
      </c>
      <c r="J1417">
        <v>7.0943299760279493E-2</v>
      </c>
      <c r="K1417">
        <v>1.3236898329184701E-2</v>
      </c>
      <c r="L1417">
        <v>6.1408913466791101E-2</v>
      </c>
      <c r="M1417">
        <v>0.142154357982823</v>
      </c>
      <c r="N1417">
        <v>0.21908969272297901</v>
      </c>
    </row>
    <row r="1418" spans="1:14" x14ac:dyDescent="0.2">
      <c r="A1418" t="s">
        <v>1417</v>
      </c>
      <c r="B1418">
        <v>9.6673211884324997E-2</v>
      </c>
      <c r="C1418">
        <v>0.15637280813587001</v>
      </c>
      <c r="D1418">
        <v>0.14188298215181999</v>
      </c>
      <c r="E1418">
        <v>7.0827072278943207E-2</v>
      </c>
      <c r="F1418">
        <v>0.17507762804549101</v>
      </c>
      <c r="G1418">
        <v>0.20948261767106299</v>
      </c>
      <c r="H1418">
        <v>3.65817734275228E-2</v>
      </c>
      <c r="I1418">
        <v>0.13918591673102801</v>
      </c>
      <c r="J1418">
        <v>5.9686604538609897E-2</v>
      </c>
      <c r="K1418" s="1">
        <v>4.3368086899420197E-19</v>
      </c>
      <c r="L1418">
        <v>6.7827173146483594E-2</v>
      </c>
      <c r="M1418">
        <v>8.3076676990976404E-3</v>
      </c>
      <c r="N1418">
        <v>0.222316842402039</v>
      </c>
    </row>
    <row r="1419" spans="1:14" x14ac:dyDescent="0.2">
      <c r="A1419" t="s">
        <v>1418</v>
      </c>
      <c r="B1419">
        <v>0.199054190581198</v>
      </c>
      <c r="C1419">
        <v>0.22764560700077599</v>
      </c>
      <c r="D1419">
        <v>0.21782345911891901</v>
      </c>
      <c r="E1419">
        <v>0.24359176751900199</v>
      </c>
      <c r="F1419">
        <v>0.148903207712759</v>
      </c>
      <c r="G1419">
        <v>0.13751668641155401</v>
      </c>
      <c r="H1419">
        <v>0.36232954817923901</v>
      </c>
      <c r="I1419">
        <v>6.8572024621417302E-2</v>
      </c>
      <c r="J1419">
        <v>4.4867693933302401E-2</v>
      </c>
      <c r="K1419">
        <v>8.4571918808105301E-2</v>
      </c>
      <c r="L1419">
        <v>5.0293258979363003E-3</v>
      </c>
      <c r="M1419">
        <v>4.0730783667103497E-2</v>
      </c>
      <c r="N1419">
        <v>0.14203980255298301</v>
      </c>
    </row>
    <row r="1420" spans="1:14" x14ac:dyDescent="0.2">
      <c r="A1420" t="s">
        <v>1419</v>
      </c>
      <c r="B1420">
        <v>1.00121077183429E-2</v>
      </c>
      <c r="C1420">
        <v>0.13451919152667399</v>
      </c>
      <c r="D1420">
        <v>6.9988196101719899E-2</v>
      </c>
      <c r="E1420">
        <v>0.12644625888314401</v>
      </c>
      <c r="F1420">
        <v>0.11253226698603901</v>
      </c>
      <c r="G1420">
        <v>0.17644061923610399</v>
      </c>
      <c r="H1420">
        <v>0.300234141186007</v>
      </c>
      <c r="I1420">
        <v>0.12761145637739599</v>
      </c>
      <c r="J1420">
        <v>3.9438882672908002E-2</v>
      </c>
      <c r="K1420">
        <v>4.9158336685039099E-2</v>
      </c>
      <c r="L1420">
        <v>4.5261386542631198E-2</v>
      </c>
      <c r="M1420">
        <v>4.4942264207452502E-2</v>
      </c>
      <c r="N1420">
        <v>0.10993870467749201</v>
      </c>
    </row>
    <row r="1421" spans="1:14" x14ac:dyDescent="0.2">
      <c r="A1421" t="s">
        <v>1420</v>
      </c>
      <c r="B1421">
        <v>0.216716186399626</v>
      </c>
      <c r="C1421">
        <v>0.25984995149503298</v>
      </c>
      <c r="D1421">
        <v>0.241025669985417</v>
      </c>
      <c r="E1421">
        <v>0.22914121840742899</v>
      </c>
      <c r="F1421">
        <v>0.176304382770364</v>
      </c>
      <c r="G1421">
        <v>0.198526982650022</v>
      </c>
      <c r="H1421">
        <v>0.23029714583253999</v>
      </c>
      <c r="I1421">
        <v>9.95486495398272E-2</v>
      </c>
      <c r="J1421">
        <v>3.9554430772653297E-2</v>
      </c>
      <c r="K1421">
        <v>9.2119867222496002E-2</v>
      </c>
      <c r="L1421">
        <v>5.3543581009246201E-2</v>
      </c>
      <c r="M1421">
        <v>8.6546277145041595E-2</v>
      </c>
      <c r="N1421">
        <v>0.226173941226642</v>
      </c>
    </row>
    <row r="1422" spans="1:14" x14ac:dyDescent="0.2">
      <c r="A1422" t="s">
        <v>1421</v>
      </c>
      <c r="B1422">
        <v>5.5594529796058299E-2</v>
      </c>
      <c r="C1422">
        <v>0.170255689454165</v>
      </c>
      <c r="D1422">
        <v>8.6996075778215096E-2</v>
      </c>
      <c r="E1422">
        <v>5.9184363670997601E-2</v>
      </c>
      <c r="F1422">
        <v>0.17152403325329599</v>
      </c>
      <c r="G1422">
        <v>0.24448244089156701</v>
      </c>
      <c r="H1422">
        <v>0.27700771252733403</v>
      </c>
      <c r="I1422">
        <v>0.17248402123291001</v>
      </c>
      <c r="J1422">
        <v>5.01937311116184E-2</v>
      </c>
      <c r="K1422">
        <v>4.3559773225100698E-2</v>
      </c>
      <c r="L1422">
        <v>4.37264826368743E-2</v>
      </c>
      <c r="M1422">
        <v>2.7637003573867901E-2</v>
      </c>
      <c r="N1422">
        <v>0.19570487662549399</v>
      </c>
    </row>
    <row r="1423" spans="1:14" x14ac:dyDescent="0.2">
      <c r="A1423" t="s">
        <v>1422</v>
      </c>
      <c r="B1423">
        <v>0.13502687406932101</v>
      </c>
      <c r="C1423">
        <v>0.26045610013800602</v>
      </c>
      <c r="D1423">
        <v>0.21328521298605299</v>
      </c>
      <c r="E1423">
        <v>0.16599007503058699</v>
      </c>
      <c r="F1423">
        <v>0.15155401642470701</v>
      </c>
      <c r="G1423">
        <v>0.296101253179679</v>
      </c>
      <c r="H1423">
        <v>0.28439503204653599</v>
      </c>
      <c r="I1423">
        <v>5.0978111465101998E-2</v>
      </c>
      <c r="J1423">
        <v>4.4417753158746902E-2</v>
      </c>
      <c r="K1423">
        <v>0.105050156023738</v>
      </c>
      <c r="L1423">
        <v>2.87481994298486E-2</v>
      </c>
      <c r="M1423">
        <v>7.7817063637500294E-2</v>
      </c>
      <c r="N1423">
        <v>0.21878966629735</v>
      </c>
    </row>
    <row r="1424" spans="1:14" x14ac:dyDescent="0.2">
      <c r="A1424" t="s">
        <v>1423</v>
      </c>
      <c r="B1424">
        <v>0.17419123942813</v>
      </c>
      <c r="C1424">
        <v>0.128777346673251</v>
      </c>
      <c r="D1424">
        <v>0.120405666181088</v>
      </c>
      <c r="E1424">
        <v>0.229836285884499</v>
      </c>
      <c r="F1424">
        <v>0.217287155252189</v>
      </c>
      <c r="G1424">
        <v>0.114723532758745</v>
      </c>
      <c r="H1424">
        <v>0.36382879939594798</v>
      </c>
      <c r="I1424">
        <v>8.7439405777735096E-2</v>
      </c>
      <c r="J1424">
        <v>4.3762555759759098E-2</v>
      </c>
      <c r="K1424">
        <v>5.7558271305571798E-2</v>
      </c>
      <c r="L1424">
        <v>4.30845532564611E-2</v>
      </c>
      <c r="M1424">
        <v>2.8691257148837999E-2</v>
      </c>
      <c r="N1424">
        <v>6.9695329019867802E-2</v>
      </c>
    </row>
    <row r="1425" spans="1:14" x14ac:dyDescent="0.2">
      <c r="A1425" t="s">
        <v>1424</v>
      </c>
      <c r="B1425">
        <v>0.12230967323203</v>
      </c>
      <c r="C1425">
        <v>0.22061127058066801</v>
      </c>
      <c r="D1425">
        <v>0.21425666811955699</v>
      </c>
      <c r="E1425">
        <v>9.0888343340973898E-2</v>
      </c>
      <c r="F1425">
        <v>0.118920700534803</v>
      </c>
      <c r="G1425">
        <v>0.25281035177449002</v>
      </c>
      <c r="H1425">
        <v>0.25624086547485803</v>
      </c>
      <c r="I1425">
        <v>8.9679833984441196E-2</v>
      </c>
      <c r="J1425">
        <v>4.8084938044434998E-2</v>
      </c>
      <c r="K1425">
        <v>0</v>
      </c>
      <c r="L1425">
        <v>4.3315607468886901E-2</v>
      </c>
      <c r="M1425">
        <v>3.5431479080752497E-2</v>
      </c>
      <c r="N1425">
        <v>0.16690146495000899</v>
      </c>
    </row>
    <row r="1426" spans="1:14" x14ac:dyDescent="0.2">
      <c r="A1426" t="s">
        <v>1425</v>
      </c>
      <c r="B1426">
        <v>0</v>
      </c>
      <c r="C1426">
        <v>8.2327594284893404E-2</v>
      </c>
      <c r="D1426">
        <v>0.139255569598221</v>
      </c>
      <c r="E1426">
        <v>1.41088806961075E-2</v>
      </c>
      <c r="F1426">
        <v>0.198591269192852</v>
      </c>
      <c r="G1426">
        <v>0.47873960025940798</v>
      </c>
      <c r="H1426">
        <v>0.13557808909081701</v>
      </c>
      <c r="I1426">
        <v>8.3257614503795305E-2</v>
      </c>
      <c r="J1426">
        <v>1.49084766242086E-2</v>
      </c>
      <c r="K1426">
        <v>0</v>
      </c>
      <c r="L1426">
        <v>6.3494028841577801E-2</v>
      </c>
      <c r="M1426" s="1">
        <v>5.3076101017878303E-21</v>
      </c>
      <c r="N1426">
        <v>0.16398709013541399</v>
      </c>
    </row>
    <row r="1427" spans="1:14" x14ac:dyDescent="0.2">
      <c r="A1427" t="s">
        <v>1426</v>
      </c>
      <c r="B1427">
        <v>0.12920278555822901</v>
      </c>
      <c r="C1427">
        <v>0.21377703960348099</v>
      </c>
      <c r="D1427">
        <v>0.16031948782490299</v>
      </c>
      <c r="E1427">
        <v>0.14736118709978499</v>
      </c>
      <c r="F1427">
        <v>0.19377847333533499</v>
      </c>
      <c r="G1427">
        <v>0.31154472483943602</v>
      </c>
      <c r="H1427">
        <v>4.74281551169645E-2</v>
      </c>
      <c r="I1427">
        <v>7.3705769856110798E-2</v>
      </c>
      <c r="J1427">
        <v>4.3078608092732999E-2</v>
      </c>
      <c r="K1427">
        <v>2.5517016150592001E-2</v>
      </c>
      <c r="L1427">
        <v>6.7725625405949105E-2</v>
      </c>
      <c r="M1427">
        <v>7.6141689792690301E-2</v>
      </c>
      <c r="N1427">
        <v>0.17880687215222599</v>
      </c>
    </row>
    <row r="1428" spans="1:14" x14ac:dyDescent="0.2">
      <c r="A1428" t="s">
        <v>1427</v>
      </c>
      <c r="B1428">
        <v>0.102367710984565</v>
      </c>
      <c r="C1428">
        <v>0.22213602250614201</v>
      </c>
      <c r="D1428">
        <v>0.18992234091955701</v>
      </c>
      <c r="E1428">
        <v>0.107145283279347</v>
      </c>
      <c r="F1428">
        <v>0.16744992051511101</v>
      </c>
      <c r="G1428">
        <v>0.21552733634535401</v>
      </c>
      <c r="H1428">
        <v>0.19957493278545799</v>
      </c>
      <c r="I1428">
        <v>0.13639864342719299</v>
      </c>
      <c r="J1428">
        <v>5.5341075491686501E-2</v>
      </c>
      <c r="K1428">
        <v>1.6316566360412201E-2</v>
      </c>
      <c r="L1428">
        <v>4.1577928286754398E-2</v>
      </c>
      <c r="M1428">
        <v>0.121806525865695</v>
      </c>
      <c r="N1428">
        <v>0.188030410994659</v>
      </c>
    </row>
    <row r="1429" spans="1:14" x14ac:dyDescent="0.2">
      <c r="A1429" t="s">
        <v>1428</v>
      </c>
      <c r="B1429">
        <v>2.7569933627266299E-2</v>
      </c>
      <c r="C1429">
        <v>0.13976210005833101</v>
      </c>
      <c r="D1429">
        <v>0.127783785244691</v>
      </c>
      <c r="E1429">
        <v>0.159932455208949</v>
      </c>
      <c r="F1429">
        <v>0.15993850959040601</v>
      </c>
      <c r="G1429">
        <v>9.8948808008542E-2</v>
      </c>
      <c r="H1429">
        <v>0.24832676087366601</v>
      </c>
      <c r="I1429">
        <v>0.141853277630625</v>
      </c>
      <c r="J1429">
        <v>1.8248875998596901E-2</v>
      </c>
      <c r="K1429">
        <v>6.5176819412118503E-2</v>
      </c>
      <c r="L1429">
        <v>1.55323631137905E-2</v>
      </c>
      <c r="M1429">
        <v>7.1593556393893601E-2</v>
      </c>
      <c r="N1429">
        <v>0.170563302947222</v>
      </c>
    </row>
    <row r="1430" spans="1:14" x14ac:dyDescent="0.2">
      <c r="A1430" t="s">
        <v>1429</v>
      </c>
      <c r="B1430">
        <v>5.0360542569011998E-2</v>
      </c>
      <c r="C1430">
        <v>0.118779731312062</v>
      </c>
      <c r="D1430">
        <v>0.16626767101619</v>
      </c>
      <c r="E1430">
        <v>0.13053133189758501</v>
      </c>
      <c r="F1430">
        <v>0.19537012117233399</v>
      </c>
      <c r="G1430">
        <v>0.149263043472489</v>
      </c>
      <c r="H1430">
        <v>0.37413345127730502</v>
      </c>
      <c r="I1430">
        <v>3.2712995912326299E-2</v>
      </c>
      <c r="J1430">
        <v>3.2890125832013797E-2</v>
      </c>
      <c r="K1430">
        <v>3.5547738173260998E-2</v>
      </c>
      <c r="L1430">
        <v>6.7960990588272596E-2</v>
      </c>
      <c r="M1430">
        <v>0</v>
      </c>
      <c r="N1430">
        <v>6.7137512083962098E-2</v>
      </c>
    </row>
    <row r="1431" spans="1:14" x14ac:dyDescent="0.2">
      <c r="A1431" t="s">
        <v>1430</v>
      </c>
      <c r="B1431">
        <v>0.29783413153882299</v>
      </c>
      <c r="C1431">
        <v>0.27499150786946702</v>
      </c>
      <c r="D1431">
        <v>0.161411033898337</v>
      </c>
      <c r="E1431">
        <v>0.18687677137927999</v>
      </c>
      <c r="F1431">
        <v>0.103462359929701</v>
      </c>
      <c r="G1431">
        <v>0.219699480164183</v>
      </c>
      <c r="H1431">
        <v>0.14151091258956999</v>
      </c>
      <c r="I1431">
        <v>0.17535555052273499</v>
      </c>
      <c r="J1431">
        <v>4.8895944726578398E-2</v>
      </c>
      <c r="K1431">
        <v>2.2903595033271499E-2</v>
      </c>
      <c r="L1431">
        <v>2.9025036907581299E-2</v>
      </c>
      <c r="M1431">
        <v>7.0951821618162797E-2</v>
      </c>
      <c r="N1431">
        <v>0.24501585427655301</v>
      </c>
    </row>
    <row r="1432" spans="1:14" x14ac:dyDescent="0.2">
      <c r="A1432" t="s">
        <v>1431</v>
      </c>
      <c r="B1432">
        <v>0.173840460396783</v>
      </c>
      <c r="C1432">
        <v>0.20673214650630301</v>
      </c>
      <c r="D1432">
        <v>0.15201317423934299</v>
      </c>
      <c r="E1432">
        <v>9.5256796295676002E-2</v>
      </c>
      <c r="F1432">
        <v>6.10910964371233E-2</v>
      </c>
      <c r="G1432">
        <v>0.173482700959421</v>
      </c>
      <c r="H1432">
        <v>0.22772875757011901</v>
      </c>
      <c r="I1432">
        <v>0.170272284270989</v>
      </c>
      <c r="J1432">
        <v>4.8531927380835102E-2</v>
      </c>
      <c r="K1432">
        <v>7.63661865394763E-2</v>
      </c>
      <c r="L1432">
        <v>1.62402769451306E-2</v>
      </c>
      <c r="M1432">
        <v>5.0286237207899799E-2</v>
      </c>
      <c r="N1432">
        <v>0.13750406139876001</v>
      </c>
    </row>
    <row r="1433" spans="1:14" x14ac:dyDescent="0.2">
      <c r="A1433" t="s">
        <v>1432</v>
      </c>
      <c r="B1433">
        <v>9.9733754280692005E-2</v>
      </c>
      <c r="C1433">
        <v>0.11948116256939401</v>
      </c>
      <c r="D1433">
        <v>0.22433787639298999</v>
      </c>
      <c r="E1433">
        <v>0.12240453989809499</v>
      </c>
      <c r="F1433">
        <v>0.170839096713051</v>
      </c>
      <c r="G1433">
        <v>0.100917149812491</v>
      </c>
      <c r="H1433">
        <v>0.34748844245883898</v>
      </c>
      <c r="I1433">
        <v>7.1617983139405997E-3</v>
      </c>
      <c r="J1433">
        <v>3.6689376822150802E-2</v>
      </c>
      <c r="K1433">
        <v>2.8342576242839399E-2</v>
      </c>
      <c r="L1433">
        <v>4.2555095079776402E-2</v>
      </c>
      <c r="M1433">
        <v>7.3190154980074598E-2</v>
      </c>
      <c r="N1433">
        <v>5.71320325972288E-2</v>
      </c>
    </row>
    <row r="1434" spans="1:14" x14ac:dyDescent="0.2">
      <c r="A1434" t="s">
        <v>1433</v>
      </c>
      <c r="B1434">
        <v>2.7584091676446901E-3</v>
      </c>
      <c r="C1434">
        <v>0.12717225193683299</v>
      </c>
      <c r="D1434">
        <v>7.8856186097962494E-2</v>
      </c>
      <c r="E1434">
        <v>5.4273849256712199E-2</v>
      </c>
      <c r="F1434">
        <v>0.112991535618386</v>
      </c>
      <c r="G1434">
        <v>0.24937977614079099</v>
      </c>
      <c r="H1434">
        <v>0.160011679557857</v>
      </c>
      <c r="I1434">
        <v>0.10666015205579001</v>
      </c>
      <c r="J1434">
        <v>3.8293865797559903E-2</v>
      </c>
      <c r="K1434">
        <v>0</v>
      </c>
      <c r="L1434">
        <v>3.9082219042782598E-2</v>
      </c>
      <c r="M1434">
        <v>4.5560304697480701E-2</v>
      </c>
      <c r="N1434">
        <v>0.16369691992765101</v>
      </c>
    </row>
    <row r="1435" spans="1:14" x14ac:dyDescent="0.2">
      <c r="A1435" t="s">
        <v>1434</v>
      </c>
      <c r="B1435">
        <v>0.22335485101345801</v>
      </c>
      <c r="C1435">
        <v>0.303351414238058</v>
      </c>
      <c r="D1435">
        <v>0.28358050247712702</v>
      </c>
      <c r="E1435">
        <v>0.20786661642471599</v>
      </c>
      <c r="F1435">
        <v>0.142589561650873</v>
      </c>
      <c r="G1435">
        <v>0.38626366535735401</v>
      </c>
      <c r="H1435">
        <v>0.165735488739891</v>
      </c>
      <c r="I1435">
        <v>0.13809288785618101</v>
      </c>
      <c r="J1435">
        <v>6.6870305448440706E-2</v>
      </c>
      <c r="K1435">
        <v>2.9742397738518001E-2</v>
      </c>
      <c r="L1435">
        <v>8.88692475390465E-2</v>
      </c>
      <c r="M1435">
        <v>0.11099513313437</v>
      </c>
      <c r="N1435">
        <v>0.27726912567807899</v>
      </c>
    </row>
    <row r="1436" spans="1:14" x14ac:dyDescent="0.2">
      <c r="A1436" t="s">
        <v>1435</v>
      </c>
      <c r="B1436">
        <v>0.12264287870931601</v>
      </c>
      <c r="C1436">
        <v>0.19997492556274701</v>
      </c>
      <c r="D1436">
        <v>0.144220309788156</v>
      </c>
      <c r="E1436">
        <v>0.12946948473144501</v>
      </c>
      <c r="F1436">
        <v>0.119025569818587</v>
      </c>
      <c r="G1436">
        <v>0.167614712521446</v>
      </c>
      <c r="H1436">
        <v>0.30250737482065299</v>
      </c>
      <c r="I1436">
        <v>0.12581603479290601</v>
      </c>
      <c r="J1436">
        <v>5.1526865939890802E-2</v>
      </c>
      <c r="K1436">
        <v>3.4803869354193398E-2</v>
      </c>
      <c r="L1436">
        <v>1.57416180679565E-2</v>
      </c>
      <c r="M1436">
        <v>0.104202124013533</v>
      </c>
      <c r="N1436">
        <v>0.172344399311328</v>
      </c>
    </row>
    <row r="1437" spans="1:14" x14ac:dyDescent="0.2">
      <c r="A1437" t="s">
        <v>1436</v>
      </c>
      <c r="B1437">
        <v>9.1191542749041801E-2</v>
      </c>
      <c r="C1437">
        <v>0.21844252262814601</v>
      </c>
      <c r="D1437">
        <v>0.13727153595731201</v>
      </c>
      <c r="E1437">
        <v>0.15922041248326599</v>
      </c>
      <c r="F1437">
        <v>0.126226755099587</v>
      </c>
      <c r="G1437">
        <v>0.192445796189473</v>
      </c>
      <c r="H1437">
        <v>0.16862763326435101</v>
      </c>
      <c r="I1437">
        <v>0.12596523429662601</v>
      </c>
      <c r="J1437">
        <v>3.9962056010232103E-2</v>
      </c>
      <c r="K1437">
        <v>2.45357445904263E-2</v>
      </c>
      <c r="L1437">
        <v>6.0321999358685902E-2</v>
      </c>
      <c r="M1437">
        <v>8.52879908311477E-2</v>
      </c>
      <c r="N1437">
        <v>0.19701284648640099</v>
      </c>
    </row>
    <row r="1438" spans="1:14" x14ac:dyDescent="0.2">
      <c r="A1438" t="s">
        <v>1437</v>
      </c>
      <c r="B1438">
        <v>3.1774476116584897E-2</v>
      </c>
      <c r="C1438">
        <v>0.13138284864192001</v>
      </c>
      <c r="D1438">
        <v>0.16018659774247301</v>
      </c>
      <c r="E1438">
        <v>0.124325697931726</v>
      </c>
      <c r="F1438">
        <v>0.19711638018987901</v>
      </c>
      <c r="G1438">
        <v>0.258638862498351</v>
      </c>
      <c r="H1438">
        <v>0.22689667688335599</v>
      </c>
      <c r="I1438">
        <v>0.120831069603151</v>
      </c>
      <c r="J1438">
        <v>4.5300107998942199E-2</v>
      </c>
      <c r="K1438">
        <v>3.3381889915685498E-2</v>
      </c>
      <c r="L1438">
        <v>3.1893656530062098E-2</v>
      </c>
      <c r="M1438">
        <v>5.7861228057872298E-2</v>
      </c>
      <c r="N1438">
        <v>7.2998909778728693E-2</v>
      </c>
    </row>
    <row r="1439" spans="1:14" x14ac:dyDescent="0.2">
      <c r="A1439" t="s">
        <v>1438</v>
      </c>
      <c r="B1439">
        <v>8.3808155170314504E-3</v>
      </c>
      <c r="C1439">
        <v>0.16072659331481801</v>
      </c>
      <c r="D1439">
        <v>0.141315179274388</v>
      </c>
      <c r="E1439">
        <v>3.3589652831314598E-2</v>
      </c>
      <c r="F1439">
        <v>8.6914870032846397E-2</v>
      </c>
      <c r="G1439">
        <v>0.25790711597492699</v>
      </c>
      <c r="H1439">
        <v>0.16269997956762899</v>
      </c>
      <c r="I1439">
        <v>0.10533565709264001</v>
      </c>
      <c r="J1439">
        <v>3.4020386157268698E-2</v>
      </c>
      <c r="K1439">
        <v>0</v>
      </c>
      <c r="L1439">
        <v>5.9744245119615701E-2</v>
      </c>
      <c r="M1439">
        <v>0</v>
      </c>
      <c r="N1439">
        <v>0.11269373706799</v>
      </c>
    </row>
    <row r="1440" spans="1:14" x14ac:dyDescent="0.2">
      <c r="A1440" t="s">
        <v>1439</v>
      </c>
      <c r="B1440">
        <v>5.7703385118845901E-2</v>
      </c>
      <c r="C1440">
        <v>0.15951104241166</v>
      </c>
      <c r="D1440">
        <v>0.13495303822150501</v>
      </c>
      <c r="E1440">
        <v>8.3745313021839698E-2</v>
      </c>
      <c r="F1440">
        <v>0.11018824784649101</v>
      </c>
      <c r="G1440">
        <v>0.28975151798977</v>
      </c>
      <c r="H1440">
        <v>0.14646613717106299</v>
      </c>
      <c r="I1440">
        <v>3.6463523366612703E-2</v>
      </c>
      <c r="J1440">
        <v>4.6316880643655599E-2</v>
      </c>
      <c r="K1440">
        <v>0</v>
      </c>
      <c r="L1440">
        <v>3.5166110999005399E-3</v>
      </c>
      <c r="M1440">
        <v>3.9965773997170502E-2</v>
      </c>
      <c r="N1440">
        <v>0.16293654208965799</v>
      </c>
    </row>
    <row r="1441" spans="1:14" x14ac:dyDescent="0.2">
      <c r="A1441" t="s">
        <v>1440</v>
      </c>
      <c r="B1441">
        <v>9.3009480761731905E-2</v>
      </c>
      <c r="C1441">
        <v>0.15816091001733301</v>
      </c>
      <c r="D1441">
        <v>0.15714895768932599</v>
      </c>
      <c r="E1441">
        <v>9.2760255833777297E-2</v>
      </c>
      <c r="F1441">
        <v>0.19397007389371701</v>
      </c>
      <c r="G1441">
        <v>0.37644006354232601</v>
      </c>
      <c r="H1441">
        <v>5.8665113793569298E-2</v>
      </c>
      <c r="I1441">
        <v>0.112068641773649</v>
      </c>
      <c r="J1441">
        <v>3.6583279536894803E-2</v>
      </c>
      <c r="K1441">
        <v>0</v>
      </c>
      <c r="L1441">
        <v>6.5507164454259498E-2</v>
      </c>
      <c r="M1441">
        <v>0.111047354215072</v>
      </c>
      <c r="N1441">
        <v>0.16678087906821901</v>
      </c>
    </row>
    <row r="1442" spans="1:14" x14ac:dyDescent="0.2">
      <c r="A1442" t="s">
        <v>1441</v>
      </c>
      <c r="B1442">
        <v>0</v>
      </c>
      <c r="C1442">
        <v>9.4319637682868704E-2</v>
      </c>
      <c r="D1442">
        <v>0.159284411235705</v>
      </c>
      <c r="E1442">
        <v>4.1198767528758E-2</v>
      </c>
      <c r="F1442">
        <v>9.9100294787304199E-2</v>
      </c>
      <c r="G1442">
        <v>0.25262786919468899</v>
      </c>
      <c r="H1442">
        <v>0.18829476608149501</v>
      </c>
      <c r="I1442">
        <v>7.1312743485424199E-2</v>
      </c>
      <c r="J1442">
        <v>6.8059170186354295E-2</v>
      </c>
      <c r="K1442">
        <v>2.09086881710875E-2</v>
      </c>
      <c r="L1442">
        <v>8.1350573650858002E-2</v>
      </c>
      <c r="M1442">
        <v>1.8232096421585998E-2</v>
      </c>
      <c r="N1442">
        <v>7.1160205356822603E-2</v>
      </c>
    </row>
    <row r="1443" spans="1:14" x14ac:dyDescent="0.2">
      <c r="A1443" t="s">
        <v>1442</v>
      </c>
      <c r="B1443">
        <v>2.8475191536717799E-2</v>
      </c>
      <c r="C1443">
        <v>0.11627586620812901</v>
      </c>
      <c r="D1443">
        <v>0.12392973012628899</v>
      </c>
      <c r="E1443">
        <v>4.5679223324684999E-2</v>
      </c>
      <c r="F1443">
        <v>7.0728911962674001E-2</v>
      </c>
      <c r="G1443">
        <v>0.26521717268456502</v>
      </c>
      <c r="H1443">
        <v>0.19479851108494001</v>
      </c>
      <c r="I1443">
        <v>0.14123494373030299</v>
      </c>
      <c r="J1443">
        <v>4.9312917307009603E-2</v>
      </c>
      <c r="K1443">
        <v>6.9508650086466797E-2</v>
      </c>
      <c r="L1443">
        <v>8.3793222649267293E-2</v>
      </c>
      <c r="M1443">
        <v>4.2700492086176101E-2</v>
      </c>
      <c r="N1443">
        <v>0.175553669727259</v>
      </c>
    </row>
    <row r="1444" spans="1:14" x14ac:dyDescent="0.2">
      <c r="A1444" t="s">
        <v>1443</v>
      </c>
      <c r="B1444">
        <v>0.27716611527824597</v>
      </c>
      <c r="C1444">
        <v>0.28324292922030703</v>
      </c>
      <c r="D1444">
        <v>0.20595291919235001</v>
      </c>
      <c r="E1444">
        <v>0.31960744194253599</v>
      </c>
      <c r="F1444">
        <v>9.0953993916483594E-2</v>
      </c>
      <c r="G1444">
        <v>1.83884463961581E-3</v>
      </c>
      <c r="H1444">
        <v>0.20667417686280101</v>
      </c>
      <c r="I1444">
        <v>0.211894559313384</v>
      </c>
      <c r="J1444">
        <v>6.0723399591538399E-2</v>
      </c>
      <c r="K1444">
        <v>0.18414093307405899</v>
      </c>
      <c r="L1444">
        <v>6.1039125381549798E-2</v>
      </c>
      <c r="M1444">
        <v>0.17417496259199799</v>
      </c>
      <c r="N1444">
        <v>0.25563892877301903</v>
      </c>
    </row>
    <row r="1445" spans="1:14" x14ac:dyDescent="0.2">
      <c r="A1445" t="s">
        <v>1444</v>
      </c>
      <c r="B1445">
        <v>4.5643667589550997E-2</v>
      </c>
      <c r="C1445">
        <v>9.5015353334120006E-2</v>
      </c>
      <c r="D1445">
        <v>0.13705930894787899</v>
      </c>
      <c r="E1445">
        <v>4.38480030880187E-2</v>
      </c>
      <c r="F1445">
        <v>0.13671200078671</v>
      </c>
      <c r="G1445">
        <v>0.20570248691806101</v>
      </c>
      <c r="H1445">
        <v>0.43902358605209002</v>
      </c>
      <c r="I1445">
        <v>1.1220931462383199E-2</v>
      </c>
      <c r="J1445">
        <v>4.1224304652828399E-2</v>
      </c>
      <c r="K1445">
        <v>0</v>
      </c>
      <c r="L1445">
        <v>3.0109749732296801E-2</v>
      </c>
      <c r="M1445">
        <v>1.76133829427574E-2</v>
      </c>
      <c r="N1445">
        <v>8.5565963007641299E-2</v>
      </c>
    </row>
    <row r="1446" spans="1:14" x14ac:dyDescent="0.2">
      <c r="A1446" t="s">
        <v>1445</v>
      </c>
      <c r="B1446">
        <v>0.23443098974142501</v>
      </c>
      <c r="C1446">
        <v>0.27857394598343099</v>
      </c>
      <c r="D1446">
        <v>0.17294618015671001</v>
      </c>
      <c r="E1446">
        <v>0.21295455985589401</v>
      </c>
      <c r="F1446">
        <v>0.15238161926749899</v>
      </c>
      <c r="G1446">
        <v>6.6190452993561993E-2</v>
      </c>
      <c r="H1446">
        <v>0.326644183123808</v>
      </c>
      <c r="I1446">
        <v>0.21112602442709799</v>
      </c>
      <c r="J1446">
        <v>5.2513997732179497E-2</v>
      </c>
      <c r="K1446">
        <v>0.15825916801064199</v>
      </c>
      <c r="L1446">
        <v>3.1659413180363402E-2</v>
      </c>
      <c r="M1446">
        <v>0.10489756048365199</v>
      </c>
      <c r="N1446">
        <v>0.26540988123227499</v>
      </c>
    </row>
    <row r="1447" spans="1:14" x14ac:dyDescent="0.2">
      <c r="A1447" t="s">
        <v>1446</v>
      </c>
      <c r="B1447">
        <v>7.9040667883118795E-2</v>
      </c>
      <c r="C1447">
        <v>0.13613409707541199</v>
      </c>
      <c r="D1447">
        <v>0.13882955476047901</v>
      </c>
      <c r="E1447">
        <v>4.2605545487833303E-2</v>
      </c>
      <c r="F1447">
        <v>0.162197508155113</v>
      </c>
      <c r="G1447">
        <v>0.14216209721311299</v>
      </c>
      <c r="H1447">
        <v>0.18419673017881899</v>
      </c>
      <c r="I1447">
        <v>0.110165661959089</v>
      </c>
      <c r="J1447">
        <v>4.4443387426887297E-2</v>
      </c>
      <c r="K1447">
        <v>7.1371959399628995E-2</v>
      </c>
      <c r="L1447">
        <v>0.11423475419652999</v>
      </c>
      <c r="M1447">
        <v>0</v>
      </c>
      <c r="N1447">
        <v>8.4423432811303697E-2</v>
      </c>
    </row>
    <row r="1448" spans="1:14" x14ac:dyDescent="0.2">
      <c r="A1448" t="s">
        <v>1447</v>
      </c>
      <c r="B1448">
        <v>8.5612226911990802E-2</v>
      </c>
      <c r="C1448">
        <v>0.18036801098635699</v>
      </c>
      <c r="D1448">
        <v>0.16951018392032999</v>
      </c>
      <c r="E1448">
        <v>0.109636055968771</v>
      </c>
      <c r="F1448">
        <v>7.5715153991797499E-2</v>
      </c>
      <c r="G1448">
        <v>0.298538813906565</v>
      </c>
      <c r="H1448">
        <v>0.202469094926472</v>
      </c>
      <c r="I1448">
        <v>7.2970204951329401E-2</v>
      </c>
      <c r="J1448">
        <v>3.6118370795004399E-2</v>
      </c>
      <c r="K1448">
        <v>1.31402865091572E-2</v>
      </c>
      <c r="L1448">
        <v>7.5480372710901897E-2</v>
      </c>
      <c r="M1448">
        <v>2.1070015390479299E-2</v>
      </c>
      <c r="N1448">
        <v>0.19701048926119999</v>
      </c>
    </row>
    <row r="1449" spans="1:14" x14ac:dyDescent="0.2">
      <c r="A1449" t="s">
        <v>1448</v>
      </c>
      <c r="B1449">
        <v>0.13324760810242101</v>
      </c>
      <c r="C1449">
        <v>0.22464283196054</v>
      </c>
      <c r="D1449">
        <v>0.16339745957257401</v>
      </c>
      <c r="E1449">
        <v>0.173052551335273</v>
      </c>
      <c r="F1449">
        <v>0.18248409899936499</v>
      </c>
      <c r="G1449">
        <v>0.118767271027896</v>
      </c>
      <c r="H1449">
        <v>0.34477945888234601</v>
      </c>
      <c r="I1449">
        <v>0.141586794984979</v>
      </c>
      <c r="J1449">
        <v>4.8931711917497997E-2</v>
      </c>
      <c r="K1449">
        <v>0.10700381888887001</v>
      </c>
      <c r="L1449">
        <v>3.2244895581325303E-2</v>
      </c>
      <c r="M1449">
        <v>7.8439542711791002E-2</v>
      </c>
      <c r="N1449">
        <v>0.15963212764604101</v>
      </c>
    </row>
    <row r="1450" spans="1:14" x14ac:dyDescent="0.2">
      <c r="A1450" t="s">
        <v>1449</v>
      </c>
      <c r="B1450">
        <v>1.3029864390737601E-2</v>
      </c>
      <c r="C1450">
        <v>0.141145330700049</v>
      </c>
      <c r="D1450">
        <v>8.6321509227991894E-2</v>
      </c>
      <c r="E1450">
        <v>9.1081673047064299E-2</v>
      </c>
      <c r="F1450">
        <v>0.17767940436072799</v>
      </c>
      <c r="G1450">
        <v>8.1448064635222403E-2</v>
      </c>
      <c r="H1450">
        <v>0.34985208477947899</v>
      </c>
      <c r="I1450">
        <v>6.9751971380137598E-2</v>
      </c>
      <c r="J1450">
        <v>3.3609458053781398E-2</v>
      </c>
      <c r="K1450">
        <v>1.09450412451571E-2</v>
      </c>
      <c r="L1450">
        <v>5.27542070337697E-2</v>
      </c>
      <c r="M1450">
        <v>1.34842558671455E-2</v>
      </c>
      <c r="N1450">
        <v>7.7014243082706602E-2</v>
      </c>
    </row>
    <row r="1451" spans="1:14" x14ac:dyDescent="0.2">
      <c r="A1451" t="s">
        <v>1450</v>
      </c>
      <c r="B1451">
        <v>0.27182048940576498</v>
      </c>
      <c r="C1451">
        <v>0.29606756502232001</v>
      </c>
      <c r="D1451">
        <v>0.182042972093026</v>
      </c>
      <c r="E1451">
        <v>0.23131427219158199</v>
      </c>
      <c r="F1451">
        <v>0.120909235689085</v>
      </c>
      <c r="G1451">
        <v>0.16349200458972399</v>
      </c>
      <c r="H1451">
        <v>0.180355678607139</v>
      </c>
      <c r="I1451">
        <v>0.24952848690995599</v>
      </c>
      <c r="J1451">
        <v>3.3204949067749498E-2</v>
      </c>
      <c r="K1451">
        <v>0.11499389939542699</v>
      </c>
      <c r="L1451">
        <v>3.7824190621921099E-2</v>
      </c>
      <c r="M1451">
        <v>0.14109737461194799</v>
      </c>
      <c r="N1451">
        <v>0.344180214265837</v>
      </c>
    </row>
    <row r="1452" spans="1:14" x14ac:dyDescent="0.2">
      <c r="A1452" t="s">
        <v>1451</v>
      </c>
      <c r="B1452">
        <v>4.0207977319991199E-2</v>
      </c>
      <c r="C1452">
        <v>0.17244572888953699</v>
      </c>
      <c r="D1452">
        <v>0.11008343730904301</v>
      </c>
      <c r="E1452">
        <v>0.13690144593086701</v>
      </c>
      <c r="F1452">
        <v>0.198033491510335</v>
      </c>
      <c r="G1452">
        <v>0.14561047252284801</v>
      </c>
      <c r="H1452">
        <v>0.35367578566463698</v>
      </c>
      <c r="I1452">
        <v>0.117241474329627</v>
      </c>
      <c r="J1452">
        <v>4.4715562331278401E-2</v>
      </c>
      <c r="K1452">
        <v>9.2661097122744604E-2</v>
      </c>
      <c r="L1452">
        <v>2.8591825505857E-2</v>
      </c>
      <c r="M1452">
        <v>4.2317215492578601E-2</v>
      </c>
      <c r="N1452">
        <v>8.9912857648983505E-2</v>
      </c>
    </row>
    <row r="1453" spans="1:14" x14ac:dyDescent="0.2">
      <c r="A1453" t="s">
        <v>1452</v>
      </c>
      <c r="B1453">
        <v>0.14798893333124799</v>
      </c>
      <c r="C1453">
        <v>0.25124412329602902</v>
      </c>
      <c r="D1453">
        <v>0.24793152737371801</v>
      </c>
      <c r="E1453">
        <v>0.185316819215293</v>
      </c>
      <c r="F1453">
        <v>0.19085659956822901</v>
      </c>
      <c r="G1453">
        <v>0.14933361992734401</v>
      </c>
      <c r="H1453">
        <v>0.35562808598456902</v>
      </c>
      <c r="I1453">
        <v>0.132257291150884</v>
      </c>
      <c r="J1453">
        <v>4.2412162058197603E-2</v>
      </c>
      <c r="K1453">
        <v>6.8835086288179498E-2</v>
      </c>
      <c r="L1453">
        <v>7.0933100817090602E-2</v>
      </c>
      <c r="M1453">
        <v>8.8640356178306401E-2</v>
      </c>
      <c r="N1453">
        <v>0.179482496281301</v>
      </c>
    </row>
    <row r="1454" spans="1:14" x14ac:dyDescent="0.2">
      <c r="A1454" t="s">
        <v>1453</v>
      </c>
      <c r="B1454">
        <v>0.136065172903478</v>
      </c>
      <c r="C1454">
        <v>0.125545900730819</v>
      </c>
      <c r="D1454">
        <v>0.103889131248132</v>
      </c>
      <c r="E1454">
        <v>7.9689672833501202E-2</v>
      </c>
      <c r="F1454">
        <v>9.5529282676324406E-2</v>
      </c>
      <c r="G1454">
        <v>0.11950423728937599</v>
      </c>
      <c r="H1454">
        <v>0.29079761612968202</v>
      </c>
      <c r="I1454">
        <v>0.178007900798311</v>
      </c>
      <c r="J1454">
        <v>5.0285032282925801E-2</v>
      </c>
      <c r="K1454">
        <v>9.1050738864378103E-2</v>
      </c>
      <c r="L1454">
        <v>6.1241113154354099E-2</v>
      </c>
      <c r="M1454">
        <v>1.5003977013997701E-2</v>
      </c>
      <c r="N1454">
        <v>0.14106493600666101</v>
      </c>
    </row>
    <row r="1455" spans="1:14" x14ac:dyDescent="0.2">
      <c r="A1455" t="s">
        <v>1454</v>
      </c>
      <c r="B1455">
        <v>8.8894556327437698E-3</v>
      </c>
      <c r="C1455">
        <v>0.11090932563535499</v>
      </c>
      <c r="D1455">
        <v>0.161115425717406</v>
      </c>
      <c r="E1455">
        <v>0.19254396667238499</v>
      </c>
      <c r="F1455">
        <v>0.15158626434601299</v>
      </c>
      <c r="G1455">
        <v>4.2155403070189397E-2</v>
      </c>
      <c r="H1455">
        <v>0.23642877401431101</v>
      </c>
      <c r="I1455">
        <v>5.9675985743000898E-2</v>
      </c>
      <c r="J1455">
        <v>3.0535584339846499E-2</v>
      </c>
      <c r="K1455">
        <v>8.8405203276778505E-2</v>
      </c>
      <c r="L1455">
        <v>1.40285573630127E-2</v>
      </c>
      <c r="M1455" s="1">
        <v>1.7347234759768102E-18</v>
      </c>
      <c r="N1455">
        <v>0.13305577260927301</v>
      </c>
    </row>
    <row r="1456" spans="1:14" x14ac:dyDescent="0.2">
      <c r="A1456" t="s">
        <v>1455</v>
      </c>
      <c r="B1456">
        <v>1.40678649838016E-2</v>
      </c>
      <c r="C1456">
        <v>0.138368060864419</v>
      </c>
      <c r="D1456">
        <v>7.7458656579295307E-2</v>
      </c>
      <c r="E1456">
        <v>6.8470298163681595E-2</v>
      </c>
      <c r="F1456">
        <v>0.161898578123193</v>
      </c>
      <c r="G1456">
        <v>0.20814310792327401</v>
      </c>
      <c r="H1456">
        <v>0.35592064794192502</v>
      </c>
      <c r="I1456">
        <v>0.103001427305434</v>
      </c>
      <c r="J1456">
        <v>4.78857011370886E-2</v>
      </c>
      <c r="K1456">
        <v>0</v>
      </c>
      <c r="L1456">
        <v>3.4522695699760401E-2</v>
      </c>
      <c r="M1456">
        <v>1.9439657909885201E-2</v>
      </c>
      <c r="N1456">
        <v>5.3004264148783599E-2</v>
      </c>
    </row>
    <row r="1457" spans="1:14" x14ac:dyDescent="0.2">
      <c r="A1457" t="s">
        <v>1456</v>
      </c>
      <c r="B1457">
        <v>2.2362823341427401E-2</v>
      </c>
      <c r="C1457">
        <v>0.146743646133348</v>
      </c>
      <c r="D1457">
        <v>0.102478506116123</v>
      </c>
      <c r="E1457">
        <v>0.13724033428395399</v>
      </c>
      <c r="F1457">
        <v>0.28077897449740602</v>
      </c>
      <c r="G1457">
        <v>0.101557201919956</v>
      </c>
      <c r="H1457">
        <v>0.52837905974380095</v>
      </c>
      <c r="I1457">
        <v>3.53901789315655E-2</v>
      </c>
      <c r="J1457">
        <v>5.8636360629934603E-2</v>
      </c>
      <c r="K1457">
        <v>0.101645085675947</v>
      </c>
      <c r="L1457">
        <v>1.8906596849539301E-2</v>
      </c>
      <c r="M1457">
        <v>5.8073021785278497E-2</v>
      </c>
      <c r="N1457">
        <v>8.8233750483128204E-2</v>
      </c>
    </row>
    <row r="1458" spans="1:14" x14ac:dyDescent="0.2">
      <c r="A1458" t="s">
        <v>1457</v>
      </c>
      <c r="B1458">
        <v>0.13497953401165499</v>
      </c>
      <c r="C1458">
        <v>0.154156805768111</v>
      </c>
      <c r="D1458">
        <v>0.13850995699868199</v>
      </c>
      <c r="E1458">
        <v>0.21916786837626601</v>
      </c>
      <c r="F1458">
        <v>0.184436438183674</v>
      </c>
      <c r="G1458">
        <v>0.120509250574413</v>
      </c>
      <c r="H1458">
        <v>0.29694308783182999</v>
      </c>
      <c r="I1458">
        <v>0.118797569503771</v>
      </c>
      <c r="J1458">
        <v>4.1779653503483699E-2</v>
      </c>
      <c r="K1458">
        <v>0.15926397836866199</v>
      </c>
      <c r="L1458">
        <v>2.5021739297070401E-2</v>
      </c>
      <c r="M1458">
        <v>5.4727193267521998E-2</v>
      </c>
      <c r="N1458">
        <v>0.12643537015558101</v>
      </c>
    </row>
    <row r="1459" spans="1:14" x14ac:dyDescent="0.2">
      <c r="A1459" t="s">
        <v>1458</v>
      </c>
      <c r="B1459">
        <v>0.16745657078510601</v>
      </c>
      <c r="C1459">
        <v>0.28999640094738599</v>
      </c>
      <c r="D1459">
        <v>0.14059345815044599</v>
      </c>
      <c r="E1459">
        <v>0.140595449303653</v>
      </c>
      <c r="F1459">
        <v>0.118551842129515</v>
      </c>
      <c r="G1459">
        <v>0.116815811767695</v>
      </c>
      <c r="H1459">
        <v>0.216611834619548</v>
      </c>
      <c r="I1459">
        <v>0.222471173375514</v>
      </c>
      <c r="J1459">
        <v>4.1691905756807202E-2</v>
      </c>
      <c r="K1459">
        <v>8.6741051048042306E-2</v>
      </c>
      <c r="L1459">
        <v>4.5103745172133003E-2</v>
      </c>
      <c r="M1459">
        <v>5.6079916704582997E-2</v>
      </c>
      <c r="N1459">
        <v>0.27964713938631403</v>
      </c>
    </row>
    <row r="1460" spans="1:14" x14ac:dyDescent="0.2">
      <c r="A1460" t="s">
        <v>1459</v>
      </c>
      <c r="B1460">
        <v>1.6024019350163801E-2</v>
      </c>
      <c r="C1460">
        <v>0.12598632228713</v>
      </c>
      <c r="D1460">
        <v>7.0248467130771403E-2</v>
      </c>
      <c r="E1460">
        <v>3.6011930807518899E-3</v>
      </c>
      <c r="F1460">
        <v>0.140281861332756</v>
      </c>
      <c r="G1460">
        <v>0.16287405479519701</v>
      </c>
      <c r="H1460">
        <v>0.29993388845583202</v>
      </c>
      <c r="I1460">
        <v>0.17220147443731099</v>
      </c>
      <c r="J1460">
        <v>3.7823695144304698E-2</v>
      </c>
      <c r="K1460">
        <v>1.38989887727228E-2</v>
      </c>
      <c r="L1460">
        <v>5.7654284560470198E-2</v>
      </c>
      <c r="M1460">
        <v>0</v>
      </c>
      <c r="N1460">
        <v>0.150572829926717</v>
      </c>
    </row>
    <row r="1461" spans="1:14" x14ac:dyDescent="0.2">
      <c r="A1461" t="s">
        <v>1460</v>
      </c>
      <c r="B1461">
        <v>0.120711603514093</v>
      </c>
      <c r="C1461">
        <v>0.15059762736632901</v>
      </c>
      <c r="D1461">
        <v>0.133094677931864</v>
      </c>
      <c r="E1461">
        <v>0.19015246952775999</v>
      </c>
      <c r="F1461">
        <v>0.20550146891745699</v>
      </c>
      <c r="G1461">
        <v>0.18431992330914801</v>
      </c>
      <c r="H1461">
        <v>0.44455816488891398</v>
      </c>
      <c r="I1461">
        <v>0.113058152382382</v>
      </c>
      <c r="J1461">
        <v>5.6492438660129499E-2</v>
      </c>
      <c r="K1461">
        <v>0.137224316717249</v>
      </c>
      <c r="L1461">
        <v>3.1296999646090597E-2</v>
      </c>
      <c r="M1461">
        <v>4.1368480700980002E-2</v>
      </c>
      <c r="N1461">
        <v>0.101271547184801</v>
      </c>
    </row>
    <row r="1462" spans="1:14" x14ac:dyDescent="0.2">
      <c r="A1462" t="s">
        <v>1461</v>
      </c>
      <c r="B1462">
        <v>0.11990825934447</v>
      </c>
      <c r="C1462">
        <v>0.17403445953701199</v>
      </c>
      <c r="D1462">
        <v>0.17320564196298299</v>
      </c>
      <c r="E1462">
        <v>0.15254097192778401</v>
      </c>
      <c r="F1462">
        <v>0.15422699981910901</v>
      </c>
      <c r="G1462">
        <v>9.7617545342948003E-2</v>
      </c>
      <c r="H1462">
        <v>0.26929622900067401</v>
      </c>
      <c r="I1462">
        <v>7.5790211505079905E-2</v>
      </c>
      <c r="J1462">
        <v>5.0050662182634598E-2</v>
      </c>
      <c r="K1462">
        <v>4.5028066148649799E-2</v>
      </c>
      <c r="L1462">
        <v>5.2220570787651098E-2</v>
      </c>
      <c r="M1462">
        <v>2.52321693218742E-2</v>
      </c>
      <c r="N1462">
        <v>0.19158114732039999</v>
      </c>
    </row>
    <row r="1463" spans="1:14" x14ac:dyDescent="0.2">
      <c r="A1463" t="s">
        <v>1462</v>
      </c>
      <c r="B1463">
        <v>6.6437391871407694E-2</v>
      </c>
      <c r="C1463">
        <v>0.14748785975789</v>
      </c>
      <c r="D1463">
        <v>0.102253567952953</v>
      </c>
      <c r="E1463">
        <v>0.122849292217765</v>
      </c>
      <c r="F1463">
        <v>0.119261939923531</v>
      </c>
      <c r="G1463">
        <v>9.7631338243496305E-2</v>
      </c>
      <c r="H1463">
        <v>0.30305207217971702</v>
      </c>
      <c r="I1463">
        <v>0.137405231910873</v>
      </c>
      <c r="J1463">
        <v>6.1332785238264402E-2</v>
      </c>
      <c r="K1463">
        <v>3.5899897766277798E-2</v>
      </c>
      <c r="L1463">
        <v>0.11454904135852401</v>
      </c>
      <c r="M1463">
        <v>2.5403639222191E-2</v>
      </c>
      <c r="N1463">
        <v>0.14653403344837501</v>
      </c>
    </row>
    <row r="1464" spans="1:14" x14ac:dyDescent="0.2">
      <c r="A1464" t="s">
        <v>1463</v>
      </c>
      <c r="B1464">
        <v>0.25026085392097103</v>
      </c>
      <c r="C1464">
        <v>0.30614221464552599</v>
      </c>
      <c r="D1464">
        <v>0.33248837733823799</v>
      </c>
      <c r="E1464">
        <v>0.27263831998023103</v>
      </c>
      <c r="F1464">
        <v>0.17707998241231801</v>
      </c>
      <c r="G1464">
        <v>9.5702975186646097E-2</v>
      </c>
      <c r="H1464">
        <v>0.22501749992096501</v>
      </c>
      <c r="I1464">
        <v>0.113459931537853</v>
      </c>
      <c r="J1464">
        <v>4.4740311856102999E-2</v>
      </c>
      <c r="K1464">
        <v>0.13031753199031201</v>
      </c>
      <c r="L1464">
        <v>1.8763503804164298E-2</v>
      </c>
      <c r="M1464">
        <v>0.15678211925600899</v>
      </c>
      <c r="N1464">
        <v>0.21148464797789501</v>
      </c>
    </row>
    <row r="1465" spans="1:14" x14ac:dyDescent="0.2">
      <c r="A1465" t="s">
        <v>1464</v>
      </c>
      <c r="B1465">
        <v>0.196461537934118</v>
      </c>
      <c r="C1465">
        <v>0.231698371010997</v>
      </c>
      <c r="D1465">
        <v>0.21305135403012901</v>
      </c>
      <c r="E1465">
        <v>0.31172861163108501</v>
      </c>
      <c r="F1465">
        <v>0.1216303271041</v>
      </c>
      <c r="G1465">
        <v>8.9086839659765701E-2</v>
      </c>
      <c r="H1465">
        <v>0.20970007147389899</v>
      </c>
      <c r="I1465">
        <v>0.21021638687950001</v>
      </c>
      <c r="J1465">
        <v>3.61461465393461E-2</v>
      </c>
      <c r="K1465">
        <v>0.20859943496466499</v>
      </c>
      <c r="L1465">
        <v>5.4956120504803099E-2</v>
      </c>
      <c r="M1465">
        <v>0.162646846665015</v>
      </c>
      <c r="N1465">
        <v>0.18535163662743101</v>
      </c>
    </row>
    <row r="1466" spans="1:14" x14ac:dyDescent="0.2">
      <c r="A1466" t="s">
        <v>1465</v>
      </c>
      <c r="B1466">
        <v>8.3395536287444297E-2</v>
      </c>
      <c r="C1466">
        <v>0.19923969448501899</v>
      </c>
      <c r="D1466">
        <v>0.203823763589772</v>
      </c>
      <c r="E1466">
        <v>0.21257758610472</v>
      </c>
      <c r="F1466">
        <v>0.113394989171545</v>
      </c>
      <c r="G1466">
        <v>0.23981922409612499</v>
      </c>
      <c r="H1466">
        <v>0.27449626299139102</v>
      </c>
      <c r="I1466">
        <v>0.15897182770269</v>
      </c>
      <c r="J1466">
        <v>3.8510222234340197E-2</v>
      </c>
      <c r="K1466">
        <v>6.2329902522693902E-2</v>
      </c>
      <c r="L1466">
        <v>8.4751290259922396E-2</v>
      </c>
      <c r="M1466">
        <v>6.4508986816904396E-2</v>
      </c>
      <c r="N1466">
        <v>0.126436290528084</v>
      </c>
    </row>
    <row r="1467" spans="1:14" x14ac:dyDescent="0.2">
      <c r="A1467" t="s">
        <v>1466</v>
      </c>
      <c r="B1467">
        <v>0.20899195907882601</v>
      </c>
      <c r="C1467">
        <v>0.276801942091709</v>
      </c>
      <c r="D1467">
        <v>0.26194329567142999</v>
      </c>
      <c r="E1467">
        <v>0.38704311609552999</v>
      </c>
      <c r="F1467">
        <v>0.20576010803435299</v>
      </c>
      <c r="G1467">
        <v>0.16646570587759399</v>
      </c>
      <c r="H1467">
        <v>0.33825266077030602</v>
      </c>
      <c r="I1467">
        <v>0.112516755246004</v>
      </c>
      <c r="J1467">
        <v>5.2083147861560902E-2</v>
      </c>
      <c r="K1467">
        <v>0.101298992810275</v>
      </c>
      <c r="L1467">
        <v>5.07631608185619E-2</v>
      </c>
      <c r="M1467">
        <v>0.13125266473766101</v>
      </c>
      <c r="N1467">
        <v>0.24072556509397899</v>
      </c>
    </row>
    <row r="1468" spans="1:14" x14ac:dyDescent="0.2">
      <c r="A1468" t="s">
        <v>1467</v>
      </c>
      <c r="B1468">
        <v>0.11433080421899</v>
      </c>
      <c r="C1468">
        <v>0.17578570666269999</v>
      </c>
      <c r="D1468">
        <v>0.194956928771128</v>
      </c>
      <c r="E1468">
        <v>9.4451497568023499E-2</v>
      </c>
      <c r="F1468">
        <v>0.27456480524383198</v>
      </c>
      <c r="G1468">
        <v>0.13399841109390101</v>
      </c>
      <c r="H1468">
        <v>0.24132735500357799</v>
      </c>
      <c r="I1468">
        <v>0.10392408031037199</v>
      </c>
      <c r="J1468">
        <v>5.6103708970590201E-2</v>
      </c>
      <c r="K1468">
        <v>7.1624944117558001E-2</v>
      </c>
      <c r="L1468">
        <v>2.1822730922711399E-2</v>
      </c>
      <c r="M1468">
        <v>0</v>
      </c>
      <c r="N1468">
        <v>0.14931520861841699</v>
      </c>
    </row>
    <row r="1469" spans="1:14" x14ac:dyDescent="0.2">
      <c r="A1469" t="s">
        <v>1468</v>
      </c>
      <c r="B1469">
        <v>0.415537499717064</v>
      </c>
      <c r="C1469">
        <v>0.341217852551571</v>
      </c>
      <c r="D1469">
        <v>0.23750296984179001</v>
      </c>
      <c r="E1469">
        <v>0.159591212892845</v>
      </c>
      <c r="F1469">
        <v>0.12969800912543</v>
      </c>
      <c r="G1469">
        <v>0.52277841596135199</v>
      </c>
      <c r="H1469">
        <v>1.4707115472135801E-2</v>
      </c>
      <c r="I1469">
        <v>0.13481223412677901</v>
      </c>
      <c r="J1469">
        <v>5.4863255790361602E-2</v>
      </c>
      <c r="K1469">
        <v>0</v>
      </c>
      <c r="L1469">
        <v>5.2243160861153201E-2</v>
      </c>
      <c r="M1469">
        <v>0.20084888823100999</v>
      </c>
      <c r="N1469">
        <v>0.304421535936717</v>
      </c>
    </row>
    <row r="1470" spans="1:14" x14ac:dyDescent="0.2">
      <c r="A1470" t="s">
        <v>1469</v>
      </c>
      <c r="B1470">
        <v>2.4220234584535301E-3</v>
      </c>
      <c r="C1470">
        <v>0.14614522137119501</v>
      </c>
      <c r="D1470">
        <v>8.8363655504536301E-2</v>
      </c>
      <c r="E1470">
        <v>8.4769889259057998E-2</v>
      </c>
      <c r="F1470">
        <v>0.102534891232719</v>
      </c>
      <c r="G1470">
        <v>0.18776267323070001</v>
      </c>
      <c r="H1470">
        <v>0.168054039640851</v>
      </c>
      <c r="I1470">
        <v>8.3502354251938707E-2</v>
      </c>
      <c r="J1470">
        <v>1.28898054562669E-2</v>
      </c>
      <c r="K1470">
        <v>5.0203248926173599E-3</v>
      </c>
      <c r="L1470">
        <v>6.7018943635711897E-2</v>
      </c>
      <c r="M1470">
        <v>8.5191000111584803E-3</v>
      </c>
      <c r="N1470">
        <v>0.143324041577577</v>
      </c>
    </row>
    <row r="1471" spans="1:14" x14ac:dyDescent="0.2">
      <c r="A1471" t="s">
        <v>1470</v>
      </c>
      <c r="B1471">
        <v>9.94672233745202E-2</v>
      </c>
      <c r="C1471">
        <v>0.14782673225884299</v>
      </c>
      <c r="D1471">
        <v>0.13386313171209399</v>
      </c>
      <c r="E1471">
        <v>9.00691871354036E-2</v>
      </c>
      <c r="F1471">
        <v>0.115922717621204</v>
      </c>
      <c r="G1471">
        <v>7.8442319481940803E-2</v>
      </c>
      <c r="H1471">
        <v>0.23795453523148</v>
      </c>
      <c r="I1471">
        <v>0.135347091050461</v>
      </c>
      <c r="J1471">
        <v>2.4118227790219701E-2</v>
      </c>
      <c r="K1471">
        <v>6.3827372374196598E-2</v>
      </c>
      <c r="L1471">
        <v>1.0421852794987901E-2</v>
      </c>
      <c r="M1471">
        <v>4.0548411927373899E-2</v>
      </c>
      <c r="N1471">
        <v>0.13826610199974501</v>
      </c>
    </row>
    <row r="1472" spans="1:14" x14ac:dyDescent="0.2">
      <c r="A1472" t="s">
        <v>1471</v>
      </c>
      <c r="B1472">
        <v>7.9438176600675994E-2</v>
      </c>
      <c r="C1472">
        <v>7.3688225690720394E-2</v>
      </c>
      <c r="D1472">
        <v>0.10248394727570501</v>
      </c>
      <c r="E1472">
        <v>8.5230992625663096E-2</v>
      </c>
      <c r="F1472">
        <v>0.13512928953546599</v>
      </c>
      <c r="G1472">
        <v>5.4989670100028198E-2</v>
      </c>
      <c r="H1472">
        <v>0.39963612402413901</v>
      </c>
      <c r="I1472">
        <v>8.0305087177474102E-2</v>
      </c>
      <c r="J1472">
        <v>3.9734976635480597E-2</v>
      </c>
      <c r="K1472">
        <v>2.87503668438783E-2</v>
      </c>
      <c r="L1472">
        <v>3.3096284637195703E-2</v>
      </c>
      <c r="M1472">
        <v>1.6429624060438699E-2</v>
      </c>
      <c r="N1472">
        <v>9.8963768558356202E-2</v>
      </c>
    </row>
    <row r="1473" spans="1:14" x14ac:dyDescent="0.2">
      <c r="A1473" t="s">
        <v>1472</v>
      </c>
      <c r="B1473">
        <v>6.4585123184676005E-2</v>
      </c>
      <c r="C1473">
        <v>0.16037358903858301</v>
      </c>
      <c r="D1473">
        <v>9.3483393870104806E-2</v>
      </c>
      <c r="E1473">
        <v>4.1583557737839998E-2</v>
      </c>
      <c r="F1473">
        <v>0.12802233243040401</v>
      </c>
      <c r="G1473">
        <v>0.160772453306811</v>
      </c>
      <c r="H1473">
        <v>0.16148919472749301</v>
      </c>
      <c r="I1473">
        <v>9.0210515505278699E-2</v>
      </c>
      <c r="J1473">
        <v>3.1751337283769401E-2</v>
      </c>
      <c r="K1473">
        <v>2.4032314898456801E-2</v>
      </c>
      <c r="L1473">
        <v>3.5565671544253198E-2</v>
      </c>
      <c r="M1473">
        <v>3.4189397925027003E-2</v>
      </c>
      <c r="N1473">
        <v>0.168173312437644</v>
      </c>
    </row>
    <row r="1474" spans="1:14" x14ac:dyDescent="0.2">
      <c r="A1474" t="s">
        <v>1473</v>
      </c>
      <c r="B1474">
        <v>0.24611279949980699</v>
      </c>
      <c r="C1474">
        <v>0.273411602767548</v>
      </c>
      <c r="D1474">
        <v>0.24251404989018099</v>
      </c>
      <c r="E1474">
        <v>0.21067052171634401</v>
      </c>
      <c r="F1474">
        <v>0.12809084780760099</v>
      </c>
      <c r="G1474">
        <v>0.22915390309563599</v>
      </c>
      <c r="H1474">
        <v>0.196004312599248</v>
      </c>
      <c r="I1474">
        <v>0.113892586462051</v>
      </c>
      <c r="J1474">
        <v>3.2908525905006702E-2</v>
      </c>
      <c r="K1474">
        <v>4.0669842506692401E-2</v>
      </c>
      <c r="L1474">
        <v>0.103232858842792</v>
      </c>
      <c r="M1474">
        <v>0.103894677243872</v>
      </c>
      <c r="N1474">
        <v>0.22414566073848899</v>
      </c>
    </row>
    <row r="1475" spans="1:14" x14ac:dyDescent="0.2">
      <c r="A1475" t="s">
        <v>1474</v>
      </c>
      <c r="B1475">
        <v>3.6058132000190798E-2</v>
      </c>
      <c r="C1475">
        <v>0.16037575638670701</v>
      </c>
      <c r="D1475">
        <v>5.8333384917272399E-2</v>
      </c>
      <c r="E1475">
        <v>0.153788859554225</v>
      </c>
      <c r="F1475">
        <v>1.9750719908112099E-2</v>
      </c>
      <c r="G1475">
        <v>0.27166137508196397</v>
      </c>
      <c r="H1475">
        <v>0.16369391840661199</v>
      </c>
      <c r="I1475">
        <v>9.5332744769151101E-2</v>
      </c>
      <c r="J1475">
        <v>2.3006648428007499E-2</v>
      </c>
      <c r="K1475">
        <v>6.1345497878536701E-2</v>
      </c>
      <c r="L1475">
        <v>3.1737697903079898E-2</v>
      </c>
      <c r="M1475">
        <v>2.12041746908306E-2</v>
      </c>
      <c r="N1475">
        <v>0.131790603139089</v>
      </c>
    </row>
    <row r="1476" spans="1:14" x14ac:dyDescent="0.2">
      <c r="A1476" t="s">
        <v>1475</v>
      </c>
      <c r="B1476">
        <v>8.3165024251452196E-2</v>
      </c>
      <c r="C1476">
        <v>0.25972579850750399</v>
      </c>
      <c r="D1476">
        <v>0.19165184406602001</v>
      </c>
      <c r="E1476">
        <v>0.13585992830076399</v>
      </c>
      <c r="F1476">
        <v>6.7603437139000799E-2</v>
      </c>
      <c r="G1476">
        <v>0.37398342065663098</v>
      </c>
      <c r="H1476">
        <v>8.9966357803094907E-2</v>
      </c>
      <c r="I1476">
        <v>0.21852476521537501</v>
      </c>
      <c r="J1476">
        <v>3.8674293849483503E-2</v>
      </c>
      <c r="K1476">
        <v>3.7210557409425402E-2</v>
      </c>
      <c r="L1476">
        <v>9.0221157204576893E-2</v>
      </c>
      <c r="M1476">
        <v>6.4038601246921095E-2</v>
      </c>
      <c r="N1476">
        <v>0.29853256444449999</v>
      </c>
    </row>
    <row r="1477" spans="1:14" x14ac:dyDescent="0.2">
      <c r="A1477" t="s">
        <v>1476</v>
      </c>
      <c r="B1477">
        <v>0.36420939466771102</v>
      </c>
      <c r="C1477">
        <v>0.30285022175148002</v>
      </c>
      <c r="D1477">
        <v>0.21197226764536101</v>
      </c>
      <c r="E1477">
        <v>0.280715107727528</v>
      </c>
      <c r="F1477">
        <v>0.141005051625617</v>
      </c>
      <c r="G1477">
        <v>0.22290293413746301</v>
      </c>
      <c r="H1477">
        <v>0.13260414988158201</v>
      </c>
      <c r="I1477">
        <v>0.120178039875701</v>
      </c>
      <c r="J1477">
        <v>3.15100837146279E-2</v>
      </c>
      <c r="K1477">
        <v>0.14532988409338601</v>
      </c>
      <c r="L1477">
        <v>4.2040373122546298E-2</v>
      </c>
      <c r="M1477">
        <v>0.14828314089627501</v>
      </c>
      <c r="N1477">
        <v>0.26202776164353803</v>
      </c>
    </row>
    <row r="1478" spans="1:14" x14ac:dyDescent="0.2">
      <c r="A1478" t="s">
        <v>1477</v>
      </c>
      <c r="B1478">
        <v>9.81701299934397E-2</v>
      </c>
      <c r="C1478">
        <v>0.19234691954529901</v>
      </c>
      <c r="D1478">
        <v>0.202493964307737</v>
      </c>
      <c r="E1478">
        <v>0.2416277384952</v>
      </c>
      <c r="F1478">
        <v>0.136426082654623</v>
      </c>
      <c r="G1478">
        <v>0.119952249216637</v>
      </c>
      <c r="H1478">
        <v>0.18295049004907901</v>
      </c>
      <c r="I1478">
        <v>0.19532280011241299</v>
      </c>
      <c r="J1478">
        <v>3.1766947928244603E-2</v>
      </c>
      <c r="K1478">
        <v>9.4880560252426902E-2</v>
      </c>
      <c r="L1478">
        <v>4.4059459442346197E-2</v>
      </c>
      <c r="M1478">
        <v>3.4115641346620498E-2</v>
      </c>
      <c r="N1478">
        <v>0.19543317243032701</v>
      </c>
    </row>
    <row r="1479" spans="1:14" x14ac:dyDescent="0.2">
      <c r="A1479" t="s">
        <v>1478</v>
      </c>
      <c r="B1479">
        <v>5.0425633900948702E-2</v>
      </c>
      <c r="C1479">
        <v>0.16381463235200699</v>
      </c>
      <c r="D1479">
        <v>9.7442936881200704E-2</v>
      </c>
      <c r="E1479">
        <v>0</v>
      </c>
      <c r="F1479">
        <v>0.18163362236496799</v>
      </c>
      <c r="G1479">
        <v>0.38734945089276801</v>
      </c>
      <c r="H1479">
        <v>8.3281700449503102E-2</v>
      </c>
      <c r="I1479">
        <v>4.3429089030073802E-2</v>
      </c>
      <c r="J1479">
        <v>5.9251932457058898E-2</v>
      </c>
      <c r="K1479">
        <v>0</v>
      </c>
      <c r="L1479">
        <v>0.14411594753083501</v>
      </c>
      <c r="M1479">
        <v>8.0217542323120006E-2</v>
      </c>
      <c r="N1479">
        <v>0.14369043796263001</v>
      </c>
    </row>
    <row r="1480" spans="1:14" x14ac:dyDescent="0.2">
      <c r="A1480" t="s">
        <v>1479</v>
      </c>
      <c r="B1480">
        <v>0.142650307392166</v>
      </c>
      <c r="C1480">
        <v>0.19675254868870001</v>
      </c>
      <c r="D1480">
        <v>0.202169518770528</v>
      </c>
      <c r="E1480">
        <v>0.171678975434402</v>
      </c>
      <c r="F1480">
        <v>0.159929842003489</v>
      </c>
      <c r="G1480">
        <v>0.14767500044207199</v>
      </c>
      <c r="H1480">
        <v>0.34839097113052803</v>
      </c>
      <c r="I1480">
        <v>0.14530704342711701</v>
      </c>
      <c r="J1480">
        <v>5.3654502075655197E-2</v>
      </c>
      <c r="K1480">
        <v>7.14532292982724E-2</v>
      </c>
      <c r="L1480">
        <v>4.06059796463345E-2</v>
      </c>
      <c r="M1480">
        <v>4.0201862392820198E-2</v>
      </c>
      <c r="N1480">
        <v>0.18225130500672099</v>
      </c>
    </row>
    <row r="1481" spans="1:14" x14ac:dyDescent="0.2">
      <c r="A1481" t="s">
        <v>1480</v>
      </c>
      <c r="B1481">
        <v>5.3029533305332499E-2</v>
      </c>
      <c r="C1481">
        <v>0.175245897392202</v>
      </c>
      <c r="D1481">
        <v>0.118017571168614</v>
      </c>
      <c r="E1481">
        <v>9.3554135421951096E-2</v>
      </c>
      <c r="F1481">
        <v>0.108973205297259</v>
      </c>
      <c r="G1481">
        <v>0.18446102077357701</v>
      </c>
      <c r="H1481">
        <v>0.22809626531107099</v>
      </c>
      <c r="I1481">
        <v>0.19264031502357301</v>
      </c>
      <c r="J1481">
        <v>2.49390689707852E-2</v>
      </c>
      <c r="K1481">
        <v>4.6373607575601203E-2</v>
      </c>
      <c r="L1481">
        <v>2.27517223507442E-2</v>
      </c>
      <c r="M1481">
        <v>6.6944433615947804E-2</v>
      </c>
      <c r="N1481">
        <v>0.256850675242632</v>
      </c>
    </row>
    <row r="1482" spans="1:14" x14ac:dyDescent="0.2">
      <c r="A1482" t="s">
        <v>1481</v>
      </c>
      <c r="B1482">
        <v>0.340400561461081</v>
      </c>
      <c r="C1482">
        <v>0.27241876728722197</v>
      </c>
      <c r="D1482">
        <v>0.221115461890034</v>
      </c>
      <c r="E1482">
        <v>0.25264321359201197</v>
      </c>
      <c r="F1482">
        <v>0.13485178019156599</v>
      </c>
      <c r="G1482">
        <v>0.16642748248049799</v>
      </c>
      <c r="H1482">
        <v>0.165420399936442</v>
      </c>
      <c r="I1482">
        <v>4.9542020750173603E-2</v>
      </c>
      <c r="J1482">
        <v>4.0447037844069902E-2</v>
      </c>
      <c r="K1482">
        <v>7.1859697824743898E-2</v>
      </c>
      <c r="L1482">
        <v>2.5297703847329898E-2</v>
      </c>
      <c r="M1482">
        <v>0.127143206380539</v>
      </c>
      <c r="N1482">
        <v>0.22430182516104699</v>
      </c>
    </row>
    <row r="1483" spans="1:14" x14ac:dyDescent="0.2">
      <c r="A1483" t="s">
        <v>1482</v>
      </c>
      <c r="B1483">
        <v>0.15038929046952701</v>
      </c>
      <c r="C1483">
        <v>0.22188769647860501</v>
      </c>
      <c r="D1483">
        <v>0.15161319186387401</v>
      </c>
      <c r="E1483">
        <v>0.119606211590679</v>
      </c>
      <c r="F1483">
        <v>0.13573781206659699</v>
      </c>
      <c r="G1483">
        <v>0.25127985899726502</v>
      </c>
      <c r="H1483">
        <v>0.21214085432541099</v>
      </c>
      <c r="I1483">
        <v>0.124621066333835</v>
      </c>
      <c r="J1483">
        <v>2.7043008769432001E-2</v>
      </c>
      <c r="K1483">
        <v>1.2246946504677701E-3</v>
      </c>
      <c r="L1483">
        <v>4.0646539127879099E-2</v>
      </c>
      <c r="M1483">
        <v>1.0710452707704101E-2</v>
      </c>
      <c r="N1483">
        <v>0.20128304139193701</v>
      </c>
    </row>
    <row r="1484" spans="1:14" x14ac:dyDescent="0.2">
      <c r="A1484" t="s">
        <v>1483</v>
      </c>
      <c r="B1484">
        <v>0.28172768065848203</v>
      </c>
      <c r="C1484">
        <v>0.21031660843545799</v>
      </c>
      <c r="D1484">
        <v>0.26831112976912103</v>
      </c>
      <c r="E1484">
        <v>0.177896763715652</v>
      </c>
      <c r="F1484">
        <v>0.180820098983765</v>
      </c>
      <c r="G1484">
        <v>0.120315741883756</v>
      </c>
      <c r="H1484">
        <v>0.333053193551128</v>
      </c>
      <c r="I1484">
        <v>7.91049148912851E-2</v>
      </c>
      <c r="J1484">
        <v>3.7392771257216302E-2</v>
      </c>
      <c r="K1484">
        <v>0.124447078306281</v>
      </c>
      <c r="L1484">
        <v>1.2897683133938199E-2</v>
      </c>
      <c r="M1484">
        <v>8.9186403892427102E-2</v>
      </c>
      <c r="N1484">
        <v>0.143950269269116</v>
      </c>
    </row>
    <row r="1485" spans="1:14" x14ac:dyDescent="0.2">
      <c r="A1485" t="s">
        <v>1484</v>
      </c>
      <c r="B1485">
        <v>6.6790071575395002E-2</v>
      </c>
      <c r="C1485">
        <v>0.20712555455139001</v>
      </c>
      <c r="D1485">
        <v>0.185508741579342</v>
      </c>
      <c r="E1485">
        <v>0.155961133644687</v>
      </c>
      <c r="F1485">
        <v>0.18808594418062999</v>
      </c>
      <c r="G1485">
        <v>0.138701097177097</v>
      </c>
      <c r="H1485">
        <v>0.23258974005944399</v>
      </c>
      <c r="I1485">
        <v>7.9039810160863699E-2</v>
      </c>
      <c r="J1485">
        <v>4.0009036357936303E-2</v>
      </c>
      <c r="K1485">
        <v>2.19210641250062E-2</v>
      </c>
      <c r="L1485">
        <v>4.2720145377720398E-2</v>
      </c>
      <c r="M1485">
        <v>1.6792889891716799E-4</v>
      </c>
      <c r="N1485">
        <v>0.12614259120933299</v>
      </c>
    </row>
    <row r="1486" spans="1:14" x14ac:dyDescent="0.2">
      <c r="A1486" t="s">
        <v>1485</v>
      </c>
      <c r="B1486">
        <v>0.47949015428920899</v>
      </c>
      <c r="C1486">
        <v>0.37785841643949802</v>
      </c>
      <c r="D1486">
        <v>0.30961671063271301</v>
      </c>
      <c r="E1486">
        <v>0.23269352607312299</v>
      </c>
      <c r="F1486">
        <v>0.142082230867701</v>
      </c>
      <c r="G1486">
        <v>0.22667638533854001</v>
      </c>
      <c r="H1486">
        <v>0.12977565205705399</v>
      </c>
      <c r="I1486">
        <v>0.118849764952443</v>
      </c>
      <c r="J1486">
        <v>4.2516829134992697E-2</v>
      </c>
      <c r="K1486">
        <v>2.6278228279830399E-2</v>
      </c>
      <c r="L1486">
        <v>5.2058015694368603E-2</v>
      </c>
      <c r="M1486">
        <v>0.150775180349974</v>
      </c>
      <c r="N1486">
        <v>0.29224284527681199</v>
      </c>
    </row>
    <row r="1487" spans="1:14" x14ac:dyDescent="0.2">
      <c r="A1487" t="s">
        <v>1486</v>
      </c>
      <c r="B1487">
        <v>8.6714173446715198E-2</v>
      </c>
      <c r="C1487">
        <v>0.116987358366041</v>
      </c>
      <c r="D1487">
        <v>0.130227236098927</v>
      </c>
      <c r="E1487">
        <v>6.8623688777271402E-2</v>
      </c>
      <c r="F1487">
        <v>0.15604278166049099</v>
      </c>
      <c r="G1487">
        <v>0.29690106942627298</v>
      </c>
      <c r="H1487">
        <v>0.16525903179038401</v>
      </c>
      <c r="I1487">
        <v>1.8448968070691799E-2</v>
      </c>
      <c r="J1487">
        <v>3.7866156898362098E-2</v>
      </c>
      <c r="K1487">
        <v>0</v>
      </c>
      <c r="L1487">
        <v>5.2037796154598498E-2</v>
      </c>
      <c r="M1487">
        <v>3.0408880187239799E-2</v>
      </c>
      <c r="N1487">
        <v>0.18370052849190799</v>
      </c>
    </row>
    <row r="1488" spans="1:14" x14ac:dyDescent="0.2">
      <c r="A1488" t="s">
        <v>1487</v>
      </c>
      <c r="B1488">
        <v>5.6971985158395598E-2</v>
      </c>
      <c r="C1488">
        <v>0.16977221672237999</v>
      </c>
      <c r="D1488">
        <v>0.10804244334937101</v>
      </c>
      <c r="E1488">
        <v>7.4720453339056803E-2</v>
      </c>
      <c r="F1488">
        <v>0.108998635965721</v>
      </c>
      <c r="G1488">
        <v>0.143608234527039</v>
      </c>
      <c r="H1488">
        <v>0.40170273908884002</v>
      </c>
      <c r="I1488">
        <v>0.17431819056362899</v>
      </c>
      <c r="J1488">
        <v>4.8955478355304498E-2</v>
      </c>
      <c r="K1488">
        <v>2.3121517216787499E-2</v>
      </c>
      <c r="L1488">
        <v>3.9626377615038198E-2</v>
      </c>
      <c r="M1488">
        <v>1.6876033182760201E-2</v>
      </c>
      <c r="N1488">
        <v>0.108521186375639</v>
      </c>
    </row>
    <row r="1489" spans="1:14" x14ac:dyDescent="0.2">
      <c r="A1489" t="s">
        <v>1488</v>
      </c>
      <c r="B1489">
        <v>0.199524639044419</v>
      </c>
      <c r="C1489">
        <v>0.28327150001912299</v>
      </c>
      <c r="D1489">
        <v>0.234246656652048</v>
      </c>
      <c r="E1489">
        <v>0.15999968090290101</v>
      </c>
      <c r="F1489">
        <v>0.11635144692</v>
      </c>
      <c r="G1489">
        <v>0.197256380320115</v>
      </c>
      <c r="H1489">
        <v>0.205884670854733</v>
      </c>
      <c r="I1489">
        <v>0.189669779450682</v>
      </c>
      <c r="J1489">
        <v>3.9697397812179402E-2</v>
      </c>
      <c r="K1489">
        <v>8.6775586994760803E-2</v>
      </c>
      <c r="L1489">
        <v>2.0946218567851602E-2</v>
      </c>
      <c r="M1489">
        <v>0.143317939775643</v>
      </c>
      <c r="N1489">
        <v>0.26788578146394298</v>
      </c>
    </row>
    <row r="1490" spans="1:14" x14ac:dyDescent="0.2">
      <c r="A1490" t="s">
        <v>1489</v>
      </c>
      <c r="B1490">
        <v>6.4947239938704299E-2</v>
      </c>
      <c r="C1490">
        <v>0.14813788013854501</v>
      </c>
      <c r="D1490">
        <v>0.12887057072314501</v>
      </c>
      <c r="E1490">
        <v>0.117559624464506</v>
      </c>
      <c r="F1490">
        <v>0.190207114842324</v>
      </c>
      <c r="G1490">
        <v>0.26278647505570502</v>
      </c>
      <c r="H1490">
        <v>0.26792502023452103</v>
      </c>
      <c r="I1490">
        <v>0.17265631167442899</v>
      </c>
      <c r="J1490">
        <v>4.12991627472463E-2</v>
      </c>
      <c r="K1490">
        <v>9.53768785381824E-2</v>
      </c>
      <c r="L1490">
        <v>7.3350272589245397E-2</v>
      </c>
      <c r="M1490">
        <v>8.0487591257528794E-3</v>
      </c>
      <c r="N1490">
        <v>0.11864667331991</v>
      </c>
    </row>
    <row r="1491" spans="1:14" x14ac:dyDescent="0.2">
      <c r="A1491" t="s">
        <v>1490</v>
      </c>
      <c r="B1491">
        <v>0.30680626888541201</v>
      </c>
      <c r="C1491">
        <v>0.34288603972084403</v>
      </c>
      <c r="D1491">
        <v>0.25249058610201403</v>
      </c>
      <c r="E1491">
        <v>0.28419677408786698</v>
      </c>
      <c r="F1491">
        <v>0.22060936407015799</v>
      </c>
      <c r="G1491">
        <v>0.150253138176418</v>
      </c>
      <c r="H1491">
        <v>0.35006302562182101</v>
      </c>
      <c r="I1491">
        <v>0.109041761539376</v>
      </c>
      <c r="J1491">
        <v>5.8482840612104903E-2</v>
      </c>
      <c r="K1491">
        <v>0.149599426151239</v>
      </c>
      <c r="L1491">
        <v>2.19468086224404E-2</v>
      </c>
      <c r="M1491">
        <v>0.156812018796196</v>
      </c>
      <c r="N1491">
        <v>0.258807530720992</v>
      </c>
    </row>
    <row r="1492" spans="1:14" x14ac:dyDescent="0.2">
      <c r="A1492" t="s">
        <v>1491</v>
      </c>
      <c r="B1492">
        <v>4.2956166795880303E-2</v>
      </c>
      <c r="C1492">
        <v>0.170531663642465</v>
      </c>
      <c r="D1492">
        <v>0.137328653319226</v>
      </c>
      <c r="E1492">
        <v>9.7176558610785099E-2</v>
      </c>
      <c r="F1492">
        <v>0.14379533384953699</v>
      </c>
      <c r="G1492">
        <v>0.16181067773559599</v>
      </c>
      <c r="H1492">
        <v>0.21502361481045901</v>
      </c>
      <c r="I1492">
        <v>0.12622121817599299</v>
      </c>
      <c r="J1492">
        <v>3.8195136409215298E-2</v>
      </c>
      <c r="K1492">
        <v>5.5776039926524003E-2</v>
      </c>
      <c r="L1492">
        <v>5.6868381058142903E-2</v>
      </c>
      <c r="M1492">
        <v>0</v>
      </c>
      <c r="N1492">
        <v>0.16227466985800801</v>
      </c>
    </row>
    <row r="1493" spans="1:14" x14ac:dyDescent="0.2">
      <c r="A1493" t="s">
        <v>1492</v>
      </c>
      <c r="B1493">
        <v>0.220717576348744</v>
      </c>
      <c r="C1493">
        <v>0.26709377737352102</v>
      </c>
      <c r="D1493">
        <v>0.13617318667935499</v>
      </c>
      <c r="E1493">
        <v>0.15290085276836199</v>
      </c>
      <c r="F1493">
        <v>0.14845278388115599</v>
      </c>
      <c r="G1493">
        <v>0.23758466197884201</v>
      </c>
      <c r="H1493">
        <v>0.21103599673602799</v>
      </c>
      <c r="I1493">
        <v>0.15175855802358401</v>
      </c>
      <c r="J1493">
        <v>3.31471657427388E-2</v>
      </c>
      <c r="K1493">
        <v>9.8009968941560194E-2</v>
      </c>
      <c r="L1493">
        <v>1.2717249311080801E-3</v>
      </c>
      <c r="M1493">
        <v>0.12761788631027199</v>
      </c>
      <c r="N1493">
        <v>0.23134828556746401</v>
      </c>
    </row>
    <row r="1494" spans="1:14" x14ac:dyDescent="0.2">
      <c r="A1494" t="s">
        <v>1493</v>
      </c>
      <c r="B1494">
        <v>0.302550559294189</v>
      </c>
      <c r="C1494">
        <v>0.338972022720821</v>
      </c>
      <c r="D1494">
        <v>0.310268072710846</v>
      </c>
      <c r="E1494">
        <v>0.250707491390041</v>
      </c>
      <c r="F1494">
        <v>0.112347466307574</v>
      </c>
      <c r="G1494">
        <v>0.15839624139061301</v>
      </c>
      <c r="H1494">
        <v>0.20050941051495799</v>
      </c>
      <c r="I1494">
        <v>0.156368872388051</v>
      </c>
      <c r="J1494">
        <v>6.5158558461921395E-2</v>
      </c>
      <c r="K1494">
        <v>8.6592859582187806E-2</v>
      </c>
      <c r="L1494">
        <v>3.6935088512227501E-2</v>
      </c>
      <c r="M1494">
        <v>0.122488671196597</v>
      </c>
      <c r="N1494">
        <v>0.29361514779855202</v>
      </c>
    </row>
    <row r="1495" spans="1:14" x14ac:dyDescent="0.2">
      <c r="A1495" t="s">
        <v>1494</v>
      </c>
      <c r="B1495">
        <v>0.108020679333662</v>
      </c>
      <c r="C1495">
        <v>0.25637349752922101</v>
      </c>
      <c r="D1495">
        <v>0.170723623035928</v>
      </c>
      <c r="E1495">
        <v>0.16329840475412399</v>
      </c>
      <c r="F1495">
        <v>9.3383010418835802E-2</v>
      </c>
      <c r="G1495">
        <v>0.207577773267763</v>
      </c>
      <c r="H1495">
        <v>0.164610319306461</v>
      </c>
      <c r="I1495">
        <v>0.238880997534271</v>
      </c>
      <c r="J1495">
        <v>4.5031161701639601E-2</v>
      </c>
      <c r="K1495">
        <v>6.8010398370475303E-2</v>
      </c>
      <c r="L1495">
        <v>3.4240502308609103E-2</v>
      </c>
      <c r="M1495">
        <v>6.23247342614092E-2</v>
      </c>
      <c r="N1495">
        <v>0.27308003553043703</v>
      </c>
    </row>
    <row r="1496" spans="1:14" x14ac:dyDescent="0.2">
      <c r="A1496" t="s">
        <v>1495</v>
      </c>
      <c r="B1496">
        <v>0.10853256353065401</v>
      </c>
      <c r="C1496">
        <v>0.18198624695330001</v>
      </c>
      <c r="D1496">
        <v>0.130448300331623</v>
      </c>
      <c r="E1496">
        <v>8.2498841188997599E-2</v>
      </c>
      <c r="F1496">
        <v>0.16916843015538099</v>
      </c>
      <c r="G1496">
        <v>0.220053463787417</v>
      </c>
      <c r="H1496">
        <v>0.20854307878822201</v>
      </c>
      <c r="I1496">
        <v>0.121247111949433</v>
      </c>
      <c r="J1496">
        <v>3.7042523436450599E-2</v>
      </c>
      <c r="K1496">
        <v>0</v>
      </c>
      <c r="L1496">
        <v>8.1650847723782199E-2</v>
      </c>
      <c r="M1496">
        <v>0</v>
      </c>
      <c r="N1496">
        <v>0.15619490114222301</v>
      </c>
    </row>
    <row r="1497" spans="1:14" x14ac:dyDescent="0.2">
      <c r="A1497" t="s">
        <v>1496</v>
      </c>
      <c r="B1497">
        <v>0.11314707604542</v>
      </c>
      <c r="C1497">
        <v>0.21339655726776499</v>
      </c>
      <c r="D1497">
        <v>0.20485162731999401</v>
      </c>
      <c r="E1497">
        <v>0.157861030905557</v>
      </c>
      <c r="F1497">
        <v>0.16900091666689299</v>
      </c>
      <c r="G1497">
        <v>0.28833884419389</v>
      </c>
      <c r="H1497">
        <v>0.233214594984371</v>
      </c>
      <c r="I1497">
        <v>0.177984909573834</v>
      </c>
      <c r="J1497">
        <v>6.2733588424194506E-2</v>
      </c>
      <c r="K1497">
        <v>9.4761551781578496E-2</v>
      </c>
      <c r="L1497">
        <v>1.27176443182809E-2</v>
      </c>
      <c r="M1497">
        <v>2.69379217101153E-2</v>
      </c>
      <c r="N1497">
        <v>0.195757886680025</v>
      </c>
    </row>
    <row r="1498" spans="1:14" x14ac:dyDescent="0.2">
      <c r="A1498" t="s">
        <v>1497</v>
      </c>
      <c r="B1498">
        <v>1.08093764244599E-2</v>
      </c>
      <c r="C1498">
        <v>0.125673880618142</v>
      </c>
      <c r="D1498">
        <v>0.113353583161219</v>
      </c>
      <c r="E1498">
        <v>1.6874081611838499E-2</v>
      </c>
      <c r="F1498">
        <v>0.21865923288585201</v>
      </c>
      <c r="G1498">
        <v>0.19339784400375801</v>
      </c>
      <c r="H1498">
        <v>0.26357344921484699</v>
      </c>
      <c r="I1498">
        <v>8.7558648001800299E-2</v>
      </c>
      <c r="J1498">
        <v>4.7776808102851398E-2</v>
      </c>
      <c r="K1498">
        <v>3.4296276071725399E-4</v>
      </c>
      <c r="L1498">
        <v>5.8033923731772401E-2</v>
      </c>
      <c r="M1498">
        <v>0</v>
      </c>
      <c r="N1498">
        <v>8.9192149261623402E-2</v>
      </c>
    </row>
    <row r="1499" spans="1:14" x14ac:dyDescent="0.2">
      <c r="A1499" t="s">
        <v>1498</v>
      </c>
      <c r="B1499">
        <v>0.25300024792342901</v>
      </c>
      <c r="C1499">
        <v>0.27391784852510298</v>
      </c>
      <c r="D1499">
        <v>0.205141415692743</v>
      </c>
      <c r="E1499">
        <v>0.16375808360442801</v>
      </c>
      <c r="F1499">
        <v>8.4238917297652302E-2</v>
      </c>
      <c r="G1499">
        <v>0.23658872149309201</v>
      </c>
      <c r="H1499">
        <v>0.19829805783333701</v>
      </c>
      <c r="I1499">
        <v>7.0508303282135601E-2</v>
      </c>
      <c r="J1499">
        <v>3.9678923053792899E-2</v>
      </c>
      <c r="K1499">
        <v>0</v>
      </c>
      <c r="L1499">
        <v>0</v>
      </c>
      <c r="M1499">
        <v>3.7039941534901802E-3</v>
      </c>
      <c r="N1499">
        <v>0.223312662243523</v>
      </c>
    </row>
    <row r="1500" spans="1:14" x14ac:dyDescent="0.2">
      <c r="A1500" t="s">
        <v>1499</v>
      </c>
      <c r="B1500">
        <v>5.4161506697090599E-2</v>
      </c>
      <c r="C1500">
        <v>0.16882979321636801</v>
      </c>
      <c r="D1500">
        <v>0.12986311815934501</v>
      </c>
      <c r="E1500">
        <v>0.185393342642799</v>
      </c>
      <c r="F1500">
        <v>0.231660835780685</v>
      </c>
      <c r="G1500">
        <v>0.212433311715371</v>
      </c>
      <c r="H1500">
        <v>0.341030182430197</v>
      </c>
      <c r="I1500">
        <v>0.17699382865346</v>
      </c>
      <c r="J1500">
        <v>4.8215557596073801E-2</v>
      </c>
      <c r="K1500">
        <v>9.2054224051917904E-2</v>
      </c>
      <c r="L1500">
        <v>4.6326477025209903E-3</v>
      </c>
      <c r="M1500">
        <v>3.4816509364151302E-2</v>
      </c>
      <c r="N1500">
        <v>0.151946795010445</v>
      </c>
    </row>
    <row r="1501" spans="1:14" x14ac:dyDescent="0.2">
      <c r="A1501" t="s">
        <v>1500</v>
      </c>
      <c r="B1501">
        <v>0.15490277531288901</v>
      </c>
      <c r="C1501">
        <v>0.309186349115736</v>
      </c>
      <c r="D1501">
        <v>0.221828522852444</v>
      </c>
      <c r="E1501">
        <v>0.19350226837263201</v>
      </c>
      <c r="F1501">
        <v>0.13341079221734001</v>
      </c>
      <c r="G1501">
        <v>0.28923979466206601</v>
      </c>
      <c r="H1501">
        <v>0.184847509345338</v>
      </c>
      <c r="I1501">
        <v>0.10015520569945301</v>
      </c>
      <c r="J1501">
        <v>4.7359154925816001E-2</v>
      </c>
      <c r="K1501">
        <v>0</v>
      </c>
      <c r="L1501">
        <v>8.46445937385506E-2</v>
      </c>
      <c r="M1501">
        <v>0.101751149063587</v>
      </c>
      <c r="N1501">
        <v>0.26426684220209401</v>
      </c>
    </row>
    <row r="1502" spans="1:14" x14ac:dyDescent="0.2">
      <c r="A1502" t="s">
        <v>1501</v>
      </c>
      <c r="B1502">
        <v>3.9197714286242899E-2</v>
      </c>
      <c r="C1502">
        <v>0.109666840835698</v>
      </c>
      <c r="D1502">
        <v>4.1422596190149499E-2</v>
      </c>
      <c r="E1502">
        <v>7.7765296115759497E-2</v>
      </c>
      <c r="F1502">
        <v>9.4245385268892798E-2</v>
      </c>
      <c r="G1502">
        <v>0.19958210764298301</v>
      </c>
      <c r="H1502">
        <v>0.23159586473445201</v>
      </c>
      <c r="I1502">
        <v>0.18681354427284899</v>
      </c>
      <c r="J1502">
        <v>4.5699193495189701E-2</v>
      </c>
      <c r="K1502">
        <v>8.0393147228028594E-2</v>
      </c>
      <c r="L1502">
        <v>5.9485204659992297E-2</v>
      </c>
      <c r="M1502">
        <v>4.2085545821937902E-2</v>
      </c>
      <c r="N1502">
        <v>0.16188675564150401</v>
      </c>
    </row>
    <row r="1503" spans="1:14" x14ac:dyDescent="0.2">
      <c r="A1503" t="s">
        <v>1502</v>
      </c>
      <c r="B1503">
        <v>5.9193629422225301E-2</v>
      </c>
      <c r="C1503">
        <v>0.19034430403545499</v>
      </c>
      <c r="D1503">
        <v>0.12796408925347499</v>
      </c>
      <c r="E1503">
        <v>0.10652679294264999</v>
      </c>
      <c r="F1503">
        <v>0.12889190977151499</v>
      </c>
      <c r="G1503">
        <v>0.111884905183825</v>
      </c>
      <c r="H1503">
        <v>0.30011504577241799</v>
      </c>
      <c r="I1503">
        <v>0.174353859130261</v>
      </c>
      <c r="J1503">
        <v>5.2048855244814597E-2</v>
      </c>
      <c r="K1503">
        <v>6.8856918403788395E-2</v>
      </c>
      <c r="L1503">
        <v>2.7624158990504299E-2</v>
      </c>
      <c r="M1503">
        <v>5.9698975002965698E-2</v>
      </c>
      <c r="N1503">
        <v>0.174213238654855</v>
      </c>
    </row>
    <row r="1504" spans="1:14" x14ac:dyDescent="0.2">
      <c r="A1504" t="s">
        <v>1503</v>
      </c>
      <c r="B1504">
        <v>1.49108614598348E-2</v>
      </c>
      <c r="C1504">
        <v>0.112308996293829</v>
      </c>
      <c r="D1504">
        <v>9.88622373453414E-2</v>
      </c>
      <c r="E1504">
        <v>9.8567580556718007E-2</v>
      </c>
      <c r="F1504">
        <v>0.13872907702252199</v>
      </c>
      <c r="G1504">
        <v>0.29600093773547997</v>
      </c>
      <c r="H1504">
        <v>0.28928753992063999</v>
      </c>
      <c r="I1504">
        <v>0.129296565945868</v>
      </c>
      <c r="J1504">
        <v>2.2342248762739301E-2</v>
      </c>
      <c r="K1504">
        <v>0</v>
      </c>
      <c r="L1504">
        <v>5.6529127070870697E-2</v>
      </c>
      <c r="M1504">
        <v>0</v>
      </c>
      <c r="N1504">
        <v>0.15234850622625401</v>
      </c>
    </row>
    <row r="1505" spans="1:14" x14ac:dyDescent="0.2">
      <c r="A1505" t="s">
        <v>1504</v>
      </c>
      <c r="B1505">
        <v>0.10782536734437401</v>
      </c>
      <c r="C1505">
        <v>0.22961634675411499</v>
      </c>
      <c r="D1505">
        <v>0.167670657668052</v>
      </c>
      <c r="E1505">
        <v>0.143342588857371</v>
      </c>
      <c r="F1505">
        <v>0.118533227569821</v>
      </c>
      <c r="G1505">
        <v>0.27192293864990302</v>
      </c>
      <c r="H1505">
        <v>0.21920948314010399</v>
      </c>
      <c r="I1505">
        <v>0.17663561357942101</v>
      </c>
      <c r="J1505">
        <v>4.0185484505635402E-2</v>
      </c>
      <c r="K1505">
        <v>6.2679245153056899E-3</v>
      </c>
      <c r="L1505">
        <v>3.24024081898793E-2</v>
      </c>
      <c r="M1505">
        <v>0.18644664390111099</v>
      </c>
      <c r="N1505">
        <v>0.20723179785749801</v>
      </c>
    </row>
    <row r="1506" spans="1:14" x14ac:dyDescent="0.2">
      <c r="A1506" t="s">
        <v>1505</v>
      </c>
      <c r="B1506">
        <v>5.6843917649705998E-2</v>
      </c>
      <c r="C1506">
        <v>0.17500122994727799</v>
      </c>
      <c r="D1506">
        <v>0.15728698524832299</v>
      </c>
      <c r="E1506">
        <v>0.19007675265584401</v>
      </c>
      <c r="F1506">
        <v>0.146542823081205</v>
      </c>
      <c r="G1506">
        <v>0.153821573416451</v>
      </c>
      <c r="H1506">
        <v>0.15670640236748001</v>
      </c>
      <c r="I1506">
        <v>0.16348184627245299</v>
      </c>
      <c r="J1506">
        <v>3.4262642105308203E-2</v>
      </c>
      <c r="K1506">
        <v>7.8337181115634605E-2</v>
      </c>
      <c r="L1506">
        <v>5.9622879854504797E-2</v>
      </c>
      <c r="M1506">
        <v>3.1502414948015998E-2</v>
      </c>
      <c r="N1506">
        <v>0.15930761861117901</v>
      </c>
    </row>
    <row r="1507" spans="1:14" x14ac:dyDescent="0.2">
      <c r="A1507" t="s">
        <v>1506</v>
      </c>
      <c r="B1507">
        <v>3.0085482661361799E-2</v>
      </c>
      <c r="C1507">
        <v>0.105840072802361</v>
      </c>
      <c r="D1507">
        <v>8.5892320374503506E-2</v>
      </c>
      <c r="E1507">
        <v>4.50096798588887E-2</v>
      </c>
      <c r="F1507">
        <v>0.1183978052243</v>
      </c>
      <c r="G1507">
        <v>0.23976006670285299</v>
      </c>
      <c r="H1507">
        <v>0.25856562272681599</v>
      </c>
      <c r="I1507">
        <v>3.4497791603555601E-2</v>
      </c>
      <c r="J1507">
        <v>5.3143811119352999E-2</v>
      </c>
      <c r="K1507">
        <v>0</v>
      </c>
      <c r="L1507">
        <v>8.8002787340007493E-2</v>
      </c>
      <c r="M1507">
        <v>3.9784031200844401E-2</v>
      </c>
      <c r="N1507">
        <v>6.4321606406330306E-2</v>
      </c>
    </row>
    <row r="1508" spans="1:14" x14ac:dyDescent="0.2">
      <c r="A1508" t="s">
        <v>1507</v>
      </c>
      <c r="B1508">
        <v>0.40550400410545501</v>
      </c>
      <c r="C1508">
        <v>0.32733196693581101</v>
      </c>
      <c r="D1508">
        <v>0.25807810896868799</v>
      </c>
      <c r="E1508">
        <v>0.19869918431750799</v>
      </c>
      <c r="F1508">
        <v>4.0547186768165801E-2</v>
      </c>
      <c r="G1508">
        <v>0.305406709687428</v>
      </c>
      <c r="H1508">
        <v>2.4980571045356399E-2</v>
      </c>
      <c r="I1508">
        <v>0.1612714883911</v>
      </c>
      <c r="J1508">
        <v>5.4670555988469399E-2</v>
      </c>
      <c r="K1508">
        <v>0</v>
      </c>
      <c r="L1508">
        <v>8.6396691386647406E-2</v>
      </c>
      <c r="M1508">
        <v>0.19461958570688201</v>
      </c>
      <c r="N1508">
        <v>0.27904371987224402</v>
      </c>
    </row>
    <row r="1509" spans="1:14" x14ac:dyDescent="0.2">
      <c r="A1509" t="s">
        <v>1508</v>
      </c>
      <c r="B1509">
        <v>7.2168304265953095E-2</v>
      </c>
      <c r="C1509">
        <v>0.21292972165881599</v>
      </c>
      <c r="D1509">
        <v>0.183461164719953</v>
      </c>
      <c r="E1509">
        <v>9.7391706538439801E-2</v>
      </c>
      <c r="F1509">
        <v>0.19723701681825501</v>
      </c>
      <c r="G1509">
        <v>0.14271583054574899</v>
      </c>
      <c r="H1509">
        <v>0.26448849574693201</v>
      </c>
      <c r="I1509">
        <v>0.114331922678158</v>
      </c>
      <c r="J1509">
        <v>3.50321014204521E-2</v>
      </c>
      <c r="K1509">
        <v>6.1747699131332302E-2</v>
      </c>
      <c r="L1509">
        <v>2.5948594598494201E-2</v>
      </c>
      <c r="M1509">
        <v>4.6433558291082797E-2</v>
      </c>
      <c r="N1509">
        <v>0.183564120461919</v>
      </c>
    </row>
    <row r="1510" spans="1:14" x14ac:dyDescent="0.2">
      <c r="A1510" t="s">
        <v>1509</v>
      </c>
      <c r="B1510">
        <v>0.39817602850394102</v>
      </c>
      <c r="C1510">
        <v>0.32194391101183201</v>
      </c>
      <c r="D1510">
        <v>0.29816080066431799</v>
      </c>
      <c r="E1510">
        <v>0.194890988348842</v>
      </c>
      <c r="F1510">
        <v>0.162717061523278</v>
      </c>
      <c r="G1510">
        <v>9.4001673284535806E-2</v>
      </c>
      <c r="H1510">
        <v>0.29047938933326301</v>
      </c>
      <c r="I1510">
        <v>0.127729000095061</v>
      </c>
      <c r="J1510">
        <v>4.8960955863029398E-2</v>
      </c>
      <c r="K1510">
        <v>0.111115907288479</v>
      </c>
      <c r="L1510">
        <v>1.8183031807925101E-2</v>
      </c>
      <c r="M1510">
        <v>7.9813796909856294E-2</v>
      </c>
      <c r="N1510">
        <v>0.22728824736369099</v>
      </c>
    </row>
    <row r="1511" spans="1:14" x14ac:dyDescent="0.2">
      <c r="A1511" t="s">
        <v>1510</v>
      </c>
      <c r="B1511">
        <v>0.14306849757526099</v>
      </c>
      <c r="C1511">
        <v>0.189290449455397</v>
      </c>
      <c r="D1511">
        <v>0.16110621499262301</v>
      </c>
      <c r="E1511">
        <v>0.28988974871142098</v>
      </c>
      <c r="F1511">
        <v>0.128880450393974</v>
      </c>
      <c r="G1511">
        <v>0.18235888243180501</v>
      </c>
      <c r="H1511">
        <v>0.28763553465740899</v>
      </c>
      <c r="I1511">
        <v>0.16334333775478699</v>
      </c>
      <c r="J1511">
        <v>4.2013134570161703E-2</v>
      </c>
      <c r="K1511">
        <v>0.154576535896432</v>
      </c>
      <c r="L1511">
        <v>8.7520711959670709E-3</v>
      </c>
      <c r="M1511">
        <v>0.100721313968541</v>
      </c>
      <c r="N1511">
        <v>0.16151107489268601</v>
      </c>
    </row>
    <row r="1512" spans="1:14" x14ac:dyDescent="0.2">
      <c r="A1512" t="s">
        <v>1511</v>
      </c>
      <c r="B1512">
        <v>5.2253878516314703E-2</v>
      </c>
      <c r="C1512">
        <v>0.11795622298914001</v>
      </c>
      <c r="D1512">
        <v>0.135997483154572</v>
      </c>
      <c r="E1512">
        <v>0.105827763505647</v>
      </c>
      <c r="F1512">
        <v>0.193976096476385</v>
      </c>
      <c r="G1512">
        <v>0.18106147644561599</v>
      </c>
      <c r="H1512">
        <v>0.45860105837224802</v>
      </c>
      <c r="I1512">
        <v>0.23750286188094599</v>
      </c>
      <c r="J1512">
        <v>5.0395412737439201E-2</v>
      </c>
      <c r="K1512">
        <v>0.14875935949733299</v>
      </c>
      <c r="L1512">
        <v>5.3857245062982201E-2</v>
      </c>
      <c r="M1512">
        <v>2.4210764676024801E-2</v>
      </c>
      <c r="N1512">
        <v>0.128504858149148</v>
      </c>
    </row>
    <row r="1513" spans="1:14" x14ac:dyDescent="0.2">
      <c r="A1513" t="s">
        <v>1512</v>
      </c>
      <c r="B1513">
        <v>0.12828966891469001</v>
      </c>
      <c r="C1513">
        <v>0.12593777661525599</v>
      </c>
      <c r="D1513">
        <v>0.12459090314259701</v>
      </c>
      <c r="E1513">
        <v>0.12532541310662901</v>
      </c>
      <c r="F1513">
        <v>0.15208203901765199</v>
      </c>
      <c r="G1513">
        <v>0.143476396413561</v>
      </c>
      <c r="H1513">
        <v>0.26550927549709902</v>
      </c>
      <c r="I1513">
        <v>0.184220422595056</v>
      </c>
      <c r="J1513">
        <v>5.5602169764212499E-2</v>
      </c>
      <c r="K1513">
        <v>0.16589063443183899</v>
      </c>
      <c r="L1513">
        <v>0</v>
      </c>
      <c r="M1513">
        <v>7.0414333606650795E-2</v>
      </c>
      <c r="N1513">
        <v>0.21592156695886899</v>
      </c>
    </row>
    <row r="1514" spans="1:14" x14ac:dyDescent="0.2">
      <c r="A1514" t="s">
        <v>1513</v>
      </c>
      <c r="B1514">
        <v>0.302750465197963</v>
      </c>
      <c r="C1514">
        <v>0.29034277409109399</v>
      </c>
      <c r="D1514">
        <v>0.16791889329352</v>
      </c>
      <c r="E1514">
        <v>0.28382429836780299</v>
      </c>
      <c r="F1514">
        <v>0.118214745600491</v>
      </c>
      <c r="G1514">
        <v>0.145382614913833</v>
      </c>
      <c r="H1514">
        <v>0.183846727308525</v>
      </c>
      <c r="I1514">
        <v>0.24848440547082801</v>
      </c>
      <c r="J1514">
        <v>3.96203208175002E-2</v>
      </c>
      <c r="K1514">
        <v>0.14037769277237699</v>
      </c>
      <c r="L1514">
        <v>5.0462139766154497E-2</v>
      </c>
      <c r="M1514">
        <v>0.18041467094772101</v>
      </c>
      <c r="N1514">
        <v>0.315699991457984</v>
      </c>
    </row>
    <row r="1515" spans="1:14" x14ac:dyDescent="0.2">
      <c r="A1515" t="s">
        <v>1514</v>
      </c>
      <c r="B1515">
        <v>5.8198974539454197E-2</v>
      </c>
      <c r="C1515">
        <v>0.103056079425388</v>
      </c>
      <c r="D1515">
        <v>9.9543177179544501E-2</v>
      </c>
      <c r="E1515">
        <v>0.113367271177803</v>
      </c>
      <c r="F1515">
        <v>0.10933676288026099</v>
      </c>
      <c r="G1515">
        <v>0.118658986954243</v>
      </c>
      <c r="H1515">
        <v>0.43936731980459798</v>
      </c>
      <c r="I1515">
        <v>0.18946669737775099</v>
      </c>
      <c r="J1515">
        <v>5.3509205345149899E-2</v>
      </c>
      <c r="K1515">
        <v>0.12920582830749999</v>
      </c>
      <c r="L1515">
        <v>2.2723155014133901E-2</v>
      </c>
      <c r="M1515">
        <v>3.53879533695316E-2</v>
      </c>
      <c r="N1515">
        <v>0.11967330721163</v>
      </c>
    </row>
    <row r="1516" spans="1:14" x14ac:dyDescent="0.2">
      <c r="A1516" t="s">
        <v>1515</v>
      </c>
      <c r="B1516">
        <v>6.0238795116176899E-2</v>
      </c>
      <c r="C1516">
        <v>9.7955284661451994E-2</v>
      </c>
      <c r="D1516">
        <v>0.198308786107946</v>
      </c>
      <c r="E1516">
        <v>6.0222383770923399E-2</v>
      </c>
      <c r="F1516">
        <v>0.13741474223192901</v>
      </c>
      <c r="G1516">
        <v>0.223254423114565</v>
      </c>
      <c r="H1516">
        <v>0.15106582985804601</v>
      </c>
      <c r="I1516">
        <v>0.123692113536951</v>
      </c>
      <c r="J1516">
        <v>3.2347239283559599E-2</v>
      </c>
      <c r="K1516">
        <v>0</v>
      </c>
      <c r="L1516">
        <v>8.3797216360643301E-2</v>
      </c>
      <c r="M1516">
        <v>1.8642573630453501E-2</v>
      </c>
      <c r="N1516">
        <v>0.134408939284624</v>
      </c>
    </row>
    <row r="1517" spans="1:14" x14ac:dyDescent="0.2">
      <c r="A1517" t="s">
        <v>1516</v>
      </c>
      <c r="B1517">
        <v>0</v>
      </c>
      <c r="C1517">
        <v>9.6150961781235694E-2</v>
      </c>
      <c r="D1517">
        <v>5.1410948261661198E-2</v>
      </c>
      <c r="E1517">
        <v>6.3281479069758296E-3</v>
      </c>
      <c r="F1517">
        <v>6.4065671881333996E-2</v>
      </c>
      <c r="G1517">
        <v>0.36387393166205501</v>
      </c>
      <c r="H1517">
        <v>0.18689756547967101</v>
      </c>
      <c r="I1517">
        <v>5.17052836539654E-2</v>
      </c>
      <c r="J1517">
        <v>2.5891315572258398E-2</v>
      </c>
      <c r="K1517">
        <v>0</v>
      </c>
      <c r="L1517">
        <v>2.7773227689938298E-2</v>
      </c>
      <c r="M1517">
        <v>0</v>
      </c>
      <c r="N1517">
        <v>0.11801625490324601</v>
      </c>
    </row>
    <row r="1518" spans="1:14" x14ac:dyDescent="0.2">
      <c r="A1518" t="s">
        <v>1517</v>
      </c>
      <c r="B1518">
        <v>9.0891750167919505E-2</v>
      </c>
      <c r="C1518">
        <v>0.119883861207069</v>
      </c>
      <c r="D1518">
        <v>7.1205639674485496E-2</v>
      </c>
      <c r="E1518">
        <v>0.13055472280376201</v>
      </c>
      <c r="F1518">
        <v>0.14100768787644699</v>
      </c>
      <c r="G1518">
        <v>0.13944251637577099</v>
      </c>
      <c r="H1518">
        <v>0.229697573810795</v>
      </c>
      <c r="I1518">
        <v>0.16631032890275901</v>
      </c>
      <c r="J1518">
        <v>2.6077839351491199E-2</v>
      </c>
      <c r="K1518">
        <v>9.1917555224315398E-2</v>
      </c>
      <c r="L1518">
        <v>3.7162551189445898E-2</v>
      </c>
      <c r="M1518">
        <v>5.2477882352578997E-2</v>
      </c>
      <c r="N1518">
        <v>0.12714985890973601</v>
      </c>
    </row>
    <row r="1519" spans="1:14" x14ac:dyDescent="0.2">
      <c r="A1519" t="s">
        <v>1518</v>
      </c>
      <c r="B1519">
        <v>0.26171993389062498</v>
      </c>
      <c r="C1519">
        <v>0.21326264531186701</v>
      </c>
      <c r="D1519">
        <v>0.18644338923912701</v>
      </c>
      <c r="E1519">
        <v>0.193080072091875</v>
      </c>
      <c r="F1519">
        <v>0.11387453109469201</v>
      </c>
      <c r="G1519">
        <v>0.31160656107738299</v>
      </c>
      <c r="H1519">
        <v>0.27867479049574501</v>
      </c>
      <c r="I1519">
        <v>0.25295909117745002</v>
      </c>
      <c r="J1519">
        <v>3.78704544917473E-2</v>
      </c>
      <c r="K1519">
        <v>8.6710055463546404E-2</v>
      </c>
      <c r="L1519">
        <v>2.65687146354516E-3</v>
      </c>
      <c r="M1519">
        <v>0.123647060042646</v>
      </c>
      <c r="N1519">
        <v>0.26231237788190298</v>
      </c>
    </row>
    <row r="1520" spans="1:14" x14ac:dyDescent="0.2">
      <c r="A1520" t="s">
        <v>1519</v>
      </c>
      <c r="B1520">
        <v>6.5619715579486898E-2</v>
      </c>
      <c r="C1520">
        <v>0.13120144319674401</v>
      </c>
      <c r="D1520">
        <v>5.54144453108006E-2</v>
      </c>
      <c r="E1520">
        <v>0.12911159494682301</v>
      </c>
      <c r="F1520">
        <v>0.12159262432421999</v>
      </c>
      <c r="G1520">
        <v>0.17564280788966899</v>
      </c>
      <c r="H1520">
        <v>0.37416690943786901</v>
      </c>
      <c r="I1520">
        <v>0.14873458357039701</v>
      </c>
      <c r="J1520">
        <v>4.2363655033843699E-2</v>
      </c>
      <c r="K1520">
        <v>9.5324620290192896E-2</v>
      </c>
      <c r="L1520">
        <v>1.69108416131129E-2</v>
      </c>
      <c r="M1520">
        <v>5.2115503273834803E-2</v>
      </c>
      <c r="N1520">
        <v>0.16149402898606299</v>
      </c>
    </row>
    <row r="1521" spans="1:14" x14ac:dyDescent="0.2">
      <c r="A1521" t="s">
        <v>1520</v>
      </c>
      <c r="B1521">
        <v>7.7909026009828602E-2</v>
      </c>
      <c r="C1521">
        <v>0.136094579198412</v>
      </c>
      <c r="D1521">
        <v>0.105162222327102</v>
      </c>
      <c r="E1521">
        <v>9.7190781660043399E-2</v>
      </c>
      <c r="F1521">
        <v>0.18814992006129</v>
      </c>
      <c r="G1521">
        <v>0.156470273042813</v>
      </c>
      <c r="H1521">
        <v>0.29453491129752302</v>
      </c>
      <c r="I1521">
        <v>0.10604060249069</v>
      </c>
      <c r="J1521">
        <v>5.0952988931357301E-2</v>
      </c>
      <c r="K1521">
        <v>3.3805660093472599E-2</v>
      </c>
      <c r="L1521">
        <v>7.7972500508324993E-2</v>
      </c>
      <c r="M1521">
        <v>1.6224743537440901E-2</v>
      </c>
      <c r="N1521">
        <v>1.8443242932133799E-2</v>
      </c>
    </row>
    <row r="1522" spans="1:14" x14ac:dyDescent="0.2">
      <c r="A1522" t="s">
        <v>1521</v>
      </c>
      <c r="B1522">
        <v>0.16351456426157601</v>
      </c>
      <c r="C1522">
        <v>0.185575555851447</v>
      </c>
      <c r="D1522">
        <v>0.15929904272279999</v>
      </c>
      <c r="E1522">
        <v>0.22735860524939</v>
      </c>
      <c r="F1522">
        <v>0.156535631759254</v>
      </c>
      <c r="G1522">
        <v>0.21087946555033099</v>
      </c>
      <c r="H1522">
        <v>0.34918904046975102</v>
      </c>
      <c r="I1522">
        <v>0.15297168544721501</v>
      </c>
      <c r="J1522">
        <v>4.1790437415146299E-2</v>
      </c>
      <c r="K1522">
        <v>0.120342212667423</v>
      </c>
      <c r="L1522">
        <v>4.1308957276085398E-2</v>
      </c>
      <c r="M1522">
        <v>0.104992437838416</v>
      </c>
      <c r="N1522">
        <v>0.12875069189881899</v>
      </c>
    </row>
    <row r="1523" spans="1:14" x14ac:dyDescent="0.2">
      <c r="A1523" t="s">
        <v>1522</v>
      </c>
      <c r="B1523">
        <v>4.6269714135530798E-2</v>
      </c>
      <c r="C1523">
        <v>0.105888686132964</v>
      </c>
      <c r="D1523">
        <v>0.137597371256242</v>
      </c>
      <c r="E1523">
        <v>8.5449653850089902E-2</v>
      </c>
      <c r="F1523">
        <v>0.21540093633306701</v>
      </c>
      <c r="G1523">
        <v>0.19532046729806599</v>
      </c>
      <c r="H1523">
        <v>0.21261349327330101</v>
      </c>
      <c r="I1523">
        <v>0.18260354355979599</v>
      </c>
      <c r="J1523">
        <v>5.0533408986766198E-2</v>
      </c>
      <c r="K1523">
        <v>6.0845318697633301E-2</v>
      </c>
      <c r="L1523">
        <v>4.0196825705884398E-2</v>
      </c>
      <c r="M1523">
        <v>6.6848276382008801E-3</v>
      </c>
      <c r="N1523">
        <v>0.179865983662962</v>
      </c>
    </row>
    <row r="1524" spans="1:14" x14ac:dyDescent="0.2">
      <c r="A1524" t="s">
        <v>1523</v>
      </c>
      <c r="B1524">
        <v>9.9834600710360204E-3</v>
      </c>
      <c r="C1524">
        <v>8.2720142445351294E-2</v>
      </c>
      <c r="D1524">
        <v>0.10031565855745</v>
      </c>
      <c r="E1524">
        <v>4.0409608693661697E-2</v>
      </c>
      <c r="F1524">
        <v>0.108815734350274</v>
      </c>
      <c r="G1524">
        <v>0.27988001640492699</v>
      </c>
      <c r="H1524">
        <v>0.21423408435420599</v>
      </c>
      <c r="I1524">
        <v>4.1974977862412999E-2</v>
      </c>
      <c r="J1524">
        <v>5.2235081333078699E-2</v>
      </c>
      <c r="K1524">
        <v>0</v>
      </c>
      <c r="L1524">
        <v>0.110344832829489</v>
      </c>
      <c r="M1524">
        <v>0</v>
      </c>
      <c r="N1524">
        <v>0.15585993565546</v>
      </c>
    </row>
    <row r="1525" spans="1:14" x14ac:dyDescent="0.2">
      <c r="A1525" t="s">
        <v>1524</v>
      </c>
      <c r="B1525">
        <v>0.16156675299596501</v>
      </c>
      <c r="C1525">
        <v>0.21458611187029</v>
      </c>
      <c r="D1525">
        <v>0.16709996578494801</v>
      </c>
      <c r="E1525">
        <v>7.4015187356612194E-2</v>
      </c>
      <c r="F1525">
        <v>9.8573110570811404E-2</v>
      </c>
      <c r="G1525">
        <v>0.14631001334798899</v>
      </c>
      <c r="H1525">
        <v>0.108174919789367</v>
      </c>
      <c r="I1525">
        <v>0.197196050651642</v>
      </c>
      <c r="J1525">
        <v>3.1481141103894397E-2</v>
      </c>
      <c r="K1525">
        <v>4.4539896112748598E-2</v>
      </c>
      <c r="L1525">
        <v>8.7798914123971894E-2</v>
      </c>
      <c r="M1525">
        <v>0.12140991126193</v>
      </c>
      <c r="N1525">
        <v>0.22574978924664599</v>
      </c>
    </row>
    <row r="1526" spans="1:14" x14ac:dyDescent="0.2">
      <c r="A1526" t="s">
        <v>1525</v>
      </c>
      <c r="B1526">
        <v>6.1615077001726901E-2</v>
      </c>
      <c r="C1526">
        <v>0.22886495000597901</v>
      </c>
      <c r="D1526">
        <v>0.18854663849501399</v>
      </c>
      <c r="E1526">
        <v>8.8258983473132005E-2</v>
      </c>
      <c r="F1526">
        <v>0.110954870797226</v>
      </c>
      <c r="G1526">
        <v>0.16900610458142001</v>
      </c>
      <c r="H1526">
        <v>0.19890404437841999</v>
      </c>
      <c r="I1526">
        <v>0.12985292211504601</v>
      </c>
      <c r="J1526">
        <v>4.16590558382516E-2</v>
      </c>
      <c r="K1526">
        <v>3.86031752711457E-2</v>
      </c>
      <c r="L1526">
        <v>2.5921864158044601E-2</v>
      </c>
      <c r="M1526">
        <v>5.9688136229767902E-2</v>
      </c>
      <c r="N1526">
        <v>0.18913835991438399</v>
      </c>
    </row>
    <row r="1527" spans="1:14" x14ac:dyDescent="0.2">
      <c r="A1527" t="s">
        <v>1526</v>
      </c>
      <c r="B1527">
        <v>4.1227252126652597E-2</v>
      </c>
      <c r="C1527">
        <v>7.9438300362559694E-2</v>
      </c>
      <c r="D1527">
        <v>0.13747836545917899</v>
      </c>
      <c r="E1527">
        <v>0.24396846464536801</v>
      </c>
      <c r="F1527">
        <v>0.25321551146669602</v>
      </c>
      <c r="G1527">
        <v>0.18860500696562801</v>
      </c>
      <c r="H1527">
        <v>0.51049632606114304</v>
      </c>
      <c r="I1527">
        <v>9.1520530580576104E-2</v>
      </c>
      <c r="J1527">
        <v>5.4154310204479597E-2</v>
      </c>
      <c r="K1527">
        <v>0.18208398224580499</v>
      </c>
      <c r="L1527">
        <v>2.80369028028322E-3</v>
      </c>
      <c r="M1527">
        <v>4.63207533050587E-2</v>
      </c>
      <c r="N1527">
        <v>0.100803572291132</v>
      </c>
    </row>
    <row r="1528" spans="1:14" x14ac:dyDescent="0.2">
      <c r="A1528" t="s">
        <v>1527</v>
      </c>
      <c r="B1528">
        <v>0.16519657575215399</v>
      </c>
      <c r="C1528">
        <v>0.27200552361013097</v>
      </c>
      <c r="D1528">
        <v>0.197628217522548</v>
      </c>
      <c r="E1528">
        <v>0.165306263399597</v>
      </c>
      <c r="F1528">
        <v>0.15137547797578399</v>
      </c>
      <c r="G1528">
        <v>0.198289592206844</v>
      </c>
      <c r="H1528">
        <v>0.28088120624986801</v>
      </c>
      <c r="I1528">
        <v>0.17620699584109401</v>
      </c>
      <c r="J1528">
        <v>4.6461681987572903E-2</v>
      </c>
      <c r="K1528">
        <v>6.2301502376132897E-2</v>
      </c>
      <c r="L1528">
        <v>2.85687524757475E-2</v>
      </c>
      <c r="M1528">
        <v>0.12632059277680299</v>
      </c>
      <c r="N1528">
        <v>0.223215812699253</v>
      </c>
    </row>
    <row r="1529" spans="1:14" x14ac:dyDescent="0.2">
      <c r="A1529" t="s">
        <v>1528</v>
      </c>
      <c r="B1529">
        <v>0.14405907039233201</v>
      </c>
      <c r="C1529">
        <v>0.20852310023137099</v>
      </c>
      <c r="D1529">
        <v>0.188187036115083</v>
      </c>
      <c r="E1529">
        <v>0.17789865273571101</v>
      </c>
      <c r="F1529">
        <v>0.15771052852644901</v>
      </c>
      <c r="G1529">
        <v>0.13399796171186301</v>
      </c>
      <c r="H1529">
        <v>0.305979040714562</v>
      </c>
      <c r="I1529">
        <v>0.18250552454510199</v>
      </c>
      <c r="J1529">
        <v>6.7760762356285295E-2</v>
      </c>
      <c r="K1529">
        <v>9.6913259496804502E-2</v>
      </c>
      <c r="L1529">
        <v>4.5331239466332003E-2</v>
      </c>
      <c r="M1529">
        <v>9.4472491938889999E-2</v>
      </c>
      <c r="N1529">
        <v>0.117944647320881</v>
      </c>
    </row>
    <row r="1530" spans="1:14" x14ac:dyDescent="0.2">
      <c r="A1530" t="s">
        <v>1529</v>
      </c>
      <c r="B1530">
        <v>0.19365186174204799</v>
      </c>
      <c r="C1530">
        <v>0.25040235695514501</v>
      </c>
      <c r="D1530">
        <v>0.151170478337737</v>
      </c>
      <c r="E1530">
        <v>0.179300613790563</v>
      </c>
      <c r="F1530">
        <v>8.8270850955396996E-2</v>
      </c>
      <c r="G1530">
        <v>0.13773943485510701</v>
      </c>
      <c r="H1530">
        <v>0.24060099402568</v>
      </c>
      <c r="I1530">
        <v>0.31204703958934599</v>
      </c>
      <c r="J1530">
        <v>4.2875995766729701E-2</v>
      </c>
      <c r="K1530">
        <v>0.16681098128854899</v>
      </c>
      <c r="L1530">
        <v>2.9474681121358301E-2</v>
      </c>
      <c r="M1530">
        <v>0.11090327985202</v>
      </c>
      <c r="N1530">
        <v>0.28265493496810401</v>
      </c>
    </row>
    <row r="1531" spans="1:14" x14ac:dyDescent="0.2">
      <c r="A1531" t="s">
        <v>1530</v>
      </c>
      <c r="B1531">
        <v>0.14303359309316599</v>
      </c>
      <c r="C1531">
        <v>0.207105536386721</v>
      </c>
      <c r="D1531">
        <v>0.16095792445879301</v>
      </c>
      <c r="E1531">
        <v>0.16264076258261601</v>
      </c>
      <c r="F1531">
        <v>0.227949863754421</v>
      </c>
      <c r="G1531">
        <v>0.128914907449342</v>
      </c>
      <c r="H1531">
        <v>0.32540300968526698</v>
      </c>
      <c r="I1531">
        <v>7.8417179508316101E-2</v>
      </c>
      <c r="J1531">
        <v>4.8985815890563299E-2</v>
      </c>
      <c r="K1531">
        <v>0.115527095735383</v>
      </c>
      <c r="L1531">
        <v>0</v>
      </c>
      <c r="M1531">
        <v>3.78641641765513E-2</v>
      </c>
      <c r="N1531">
        <v>0.16432912844946601</v>
      </c>
    </row>
    <row r="1532" spans="1:14" x14ac:dyDescent="0.2">
      <c r="A1532" t="s">
        <v>1531</v>
      </c>
      <c r="B1532">
        <v>0.32512062295470701</v>
      </c>
      <c r="C1532">
        <v>0.272098332017228</v>
      </c>
      <c r="D1532">
        <v>0.239112319463122</v>
      </c>
      <c r="E1532">
        <v>0.15553646074501301</v>
      </c>
      <c r="F1532">
        <v>0.155050472737576</v>
      </c>
      <c r="G1532">
        <v>0.21023293439165</v>
      </c>
      <c r="H1532">
        <v>0.18912885900964599</v>
      </c>
      <c r="I1532">
        <v>0.26473084653795098</v>
      </c>
      <c r="J1532">
        <v>4.23488343192404E-2</v>
      </c>
      <c r="K1532">
        <v>8.7600041345691396E-2</v>
      </c>
      <c r="L1532">
        <v>5.4614673525506099E-2</v>
      </c>
      <c r="M1532">
        <v>0.19159283936924401</v>
      </c>
      <c r="N1532">
        <v>0.23112825607488</v>
      </c>
    </row>
    <row r="1533" spans="1:14" x14ac:dyDescent="0.2">
      <c r="A1533" t="s">
        <v>1532</v>
      </c>
      <c r="B1533">
        <v>7.4594939752859996E-2</v>
      </c>
      <c r="C1533">
        <v>8.6622071136730303E-2</v>
      </c>
      <c r="D1533">
        <v>0.104560098456299</v>
      </c>
      <c r="E1533">
        <v>5.2219581099818904E-3</v>
      </c>
      <c r="F1533">
        <v>0.10482938217259199</v>
      </c>
      <c r="G1533">
        <v>0.16478393721670201</v>
      </c>
      <c r="H1533">
        <v>0.19131143870579201</v>
      </c>
      <c r="I1533">
        <v>0.105902985753371</v>
      </c>
      <c r="J1533">
        <v>2.6383164385868099E-2</v>
      </c>
      <c r="K1533">
        <v>3.4637639031680399E-2</v>
      </c>
      <c r="L1533">
        <v>2.77378338773491E-2</v>
      </c>
      <c r="M1533">
        <v>0</v>
      </c>
      <c r="N1533">
        <v>0.111493610320037</v>
      </c>
    </row>
    <row r="1534" spans="1:14" x14ac:dyDescent="0.2">
      <c r="A1534" t="s">
        <v>1533</v>
      </c>
      <c r="B1534">
        <v>2.42354216390273E-2</v>
      </c>
      <c r="C1534">
        <v>0.13205178614768001</v>
      </c>
      <c r="D1534">
        <v>0.109247212276292</v>
      </c>
      <c r="E1534">
        <v>1.11146911718567E-2</v>
      </c>
      <c r="F1534">
        <v>0.115530679295319</v>
      </c>
      <c r="G1534">
        <v>0.21989136862440101</v>
      </c>
      <c r="H1534">
        <v>0.18578230068229101</v>
      </c>
      <c r="I1534">
        <v>0.110678315407434</v>
      </c>
      <c r="J1534">
        <v>4.78722645199922E-2</v>
      </c>
      <c r="K1534">
        <v>0</v>
      </c>
      <c r="L1534">
        <v>4.9386340200053502E-2</v>
      </c>
      <c r="M1534">
        <v>1.8811286256599401E-2</v>
      </c>
      <c r="N1534">
        <v>0.11391413726638901</v>
      </c>
    </row>
    <row r="1535" spans="1:14" x14ac:dyDescent="0.2">
      <c r="A1535" t="s">
        <v>1534</v>
      </c>
      <c r="B1535">
        <v>0.16808940480815401</v>
      </c>
      <c r="C1535">
        <v>0.221099766638578</v>
      </c>
      <c r="D1535">
        <v>0.16799006987845599</v>
      </c>
      <c r="E1535">
        <v>0.167286834520499</v>
      </c>
      <c r="F1535">
        <v>0.124620166404087</v>
      </c>
      <c r="G1535">
        <v>0.14024521604381199</v>
      </c>
      <c r="H1535">
        <v>0.335559161211615</v>
      </c>
      <c r="I1535">
        <v>0.22143045777859999</v>
      </c>
      <c r="J1535">
        <v>5.0043608125811601E-2</v>
      </c>
      <c r="K1535">
        <v>0.14960429838429001</v>
      </c>
      <c r="L1535">
        <v>3.1399906266597999E-2</v>
      </c>
      <c r="M1535">
        <v>3.4554355717454001E-2</v>
      </c>
      <c r="N1535">
        <v>0.175979855851533</v>
      </c>
    </row>
    <row r="1536" spans="1:14" x14ac:dyDescent="0.2">
      <c r="A1536" t="s">
        <v>1535</v>
      </c>
      <c r="B1536">
        <v>5.5211822794711402E-2</v>
      </c>
      <c r="C1536">
        <v>0.173864485398845</v>
      </c>
      <c r="D1536">
        <v>0.124733243776044</v>
      </c>
      <c r="E1536">
        <v>0.122851715240632</v>
      </c>
      <c r="F1536">
        <v>0.18293735514093701</v>
      </c>
      <c r="G1536">
        <v>0.20141160240175501</v>
      </c>
      <c r="H1536">
        <v>0.372191139970034</v>
      </c>
      <c r="I1536">
        <v>8.83325353223713E-2</v>
      </c>
      <c r="J1536">
        <v>5.0314759664853E-2</v>
      </c>
      <c r="K1536">
        <v>4.5412632128594498E-2</v>
      </c>
      <c r="L1536">
        <v>2.5423920143422499E-2</v>
      </c>
      <c r="M1536">
        <v>3.14319949898745E-2</v>
      </c>
      <c r="N1536">
        <v>0.141124157508348</v>
      </c>
    </row>
    <row r="1537" spans="1:14" x14ac:dyDescent="0.2">
      <c r="A1537" t="s">
        <v>1536</v>
      </c>
      <c r="B1537">
        <v>6.7218496709570294E-2</v>
      </c>
      <c r="C1537">
        <v>9.7410926505342596E-2</v>
      </c>
      <c r="D1537">
        <v>0.13571168963638</v>
      </c>
      <c r="E1537">
        <v>5.6471234975138E-2</v>
      </c>
      <c r="F1537">
        <v>9.1625475893107503E-2</v>
      </c>
      <c r="G1537">
        <v>6.00128382867368E-2</v>
      </c>
      <c r="H1537">
        <v>0.25232870583525202</v>
      </c>
      <c r="I1537">
        <v>0.18897351242301799</v>
      </c>
      <c r="J1537">
        <v>2.9938963627793601E-2</v>
      </c>
      <c r="K1537">
        <v>3.5666422625365901E-2</v>
      </c>
      <c r="L1537">
        <v>3.2482537486127297E-2</v>
      </c>
      <c r="M1537">
        <v>7.7169637430014098E-3</v>
      </c>
      <c r="N1537">
        <v>0.13425962709475101</v>
      </c>
    </row>
    <row r="1538" spans="1:14" x14ac:dyDescent="0.2">
      <c r="A1538" t="s">
        <v>1537</v>
      </c>
      <c r="B1538">
        <v>3.2383576507362899E-2</v>
      </c>
      <c r="C1538">
        <v>0.15344748236934999</v>
      </c>
      <c r="D1538">
        <v>9.4680442251420194E-2</v>
      </c>
      <c r="E1538">
        <v>5.3904915924165603E-2</v>
      </c>
      <c r="F1538">
        <v>7.29451511707951E-2</v>
      </c>
      <c r="G1538">
        <v>0.213373080824343</v>
      </c>
      <c r="H1538">
        <v>0.253083486251796</v>
      </c>
      <c r="I1538">
        <v>0.249122601285902</v>
      </c>
      <c r="J1538">
        <v>4.0676677664268399E-2</v>
      </c>
      <c r="K1538">
        <v>8.12594115318616E-2</v>
      </c>
      <c r="L1538">
        <v>3.0698837361576602E-2</v>
      </c>
      <c r="M1538">
        <v>0</v>
      </c>
      <c r="N1538">
        <v>0.175550163719942</v>
      </c>
    </row>
    <row r="1539" spans="1:14" x14ac:dyDescent="0.2">
      <c r="A1539" t="s">
        <v>1538</v>
      </c>
      <c r="B1539">
        <v>6.3662007409495999E-2</v>
      </c>
      <c r="C1539">
        <v>0.186700473469783</v>
      </c>
      <c r="D1539">
        <v>0.18147123509131599</v>
      </c>
      <c r="E1539">
        <v>0.103841465746563</v>
      </c>
      <c r="F1539">
        <v>0.189759279454942</v>
      </c>
      <c r="G1539">
        <v>0.19121425065504</v>
      </c>
      <c r="H1539">
        <v>0.40504784876870598</v>
      </c>
      <c r="I1539">
        <v>7.9046342182057597E-2</v>
      </c>
      <c r="J1539">
        <v>6.08747287196705E-2</v>
      </c>
      <c r="K1539">
        <v>0.13014811122296799</v>
      </c>
      <c r="L1539">
        <v>4.3170471134920702E-2</v>
      </c>
      <c r="M1539">
        <v>4.2467627078623098E-3</v>
      </c>
      <c r="N1539">
        <v>0.188791750332058</v>
      </c>
    </row>
    <row r="1540" spans="1:14" x14ac:dyDescent="0.2">
      <c r="A1540" t="s">
        <v>1539</v>
      </c>
      <c r="B1540">
        <v>4.32917269821987E-2</v>
      </c>
      <c r="C1540">
        <v>0.13705810467356599</v>
      </c>
      <c r="D1540">
        <v>8.2460462126783401E-2</v>
      </c>
      <c r="E1540">
        <v>0.10374658138114801</v>
      </c>
      <c r="F1540">
        <v>0.15174621073830999</v>
      </c>
      <c r="G1540">
        <v>8.5346993450543404E-2</v>
      </c>
      <c r="H1540">
        <v>0.39153918807678301</v>
      </c>
      <c r="I1540">
        <v>0.12498275672361001</v>
      </c>
      <c r="J1540">
        <v>3.3504039463695102E-2</v>
      </c>
      <c r="K1540">
        <v>0.139111736061131</v>
      </c>
      <c r="L1540">
        <v>2.2107396794961199E-2</v>
      </c>
      <c r="M1540">
        <v>2.13107771361437E-2</v>
      </c>
      <c r="N1540">
        <v>0.115040811839499</v>
      </c>
    </row>
    <row r="1541" spans="1:14" x14ac:dyDescent="0.2">
      <c r="A1541" t="s">
        <v>1540</v>
      </c>
      <c r="B1541">
        <v>0.294190001873052</v>
      </c>
      <c r="C1541">
        <v>0.22461687550824</v>
      </c>
      <c r="D1541">
        <v>0.20489060743780399</v>
      </c>
      <c r="E1541">
        <v>0.135119396613679</v>
      </c>
      <c r="F1541">
        <v>0.120430139236873</v>
      </c>
      <c r="G1541">
        <v>0.26414399317536402</v>
      </c>
      <c r="H1541">
        <v>0.172768404973168</v>
      </c>
      <c r="I1541">
        <v>0.15399542708500499</v>
      </c>
      <c r="J1541">
        <v>1.4236335837785099E-2</v>
      </c>
      <c r="K1541">
        <v>0</v>
      </c>
      <c r="L1541">
        <v>5.9231876612073603E-2</v>
      </c>
      <c r="M1541">
        <v>0.12360018515029</v>
      </c>
      <c r="N1541">
        <v>0.26972584104492903</v>
      </c>
    </row>
    <row r="1542" spans="1:14" x14ac:dyDescent="0.2">
      <c r="A1542" t="s">
        <v>1541</v>
      </c>
      <c r="B1542">
        <v>0.26639046003469502</v>
      </c>
      <c r="C1542">
        <v>0.27341423357521699</v>
      </c>
      <c r="D1542">
        <v>0.17240077911710999</v>
      </c>
      <c r="E1542">
        <v>0.181002190122171</v>
      </c>
      <c r="F1542">
        <v>0.13667955653243199</v>
      </c>
      <c r="G1542">
        <v>0.13935208695595999</v>
      </c>
      <c r="H1542">
        <v>0.28972286956411503</v>
      </c>
      <c r="I1542">
        <v>0.12797157844041701</v>
      </c>
      <c r="J1542">
        <v>4.8130752294337699E-2</v>
      </c>
      <c r="K1542">
        <v>3.3815413008405001E-2</v>
      </c>
      <c r="L1542">
        <v>1.09837030891092E-2</v>
      </c>
      <c r="M1542">
        <v>6.8347941740696097E-2</v>
      </c>
      <c r="N1542">
        <v>0.21760237394846699</v>
      </c>
    </row>
    <row r="1543" spans="1:14" x14ac:dyDescent="0.2">
      <c r="A1543" t="s">
        <v>1542</v>
      </c>
      <c r="B1543">
        <v>1.9051437826448799E-2</v>
      </c>
      <c r="C1543">
        <v>0.113439158223752</v>
      </c>
      <c r="D1543">
        <v>9.6465141798108195E-2</v>
      </c>
      <c r="E1543">
        <v>9.9472006363789403E-2</v>
      </c>
      <c r="F1543">
        <v>0.1654993697154</v>
      </c>
      <c r="G1543">
        <v>0.23513085080638901</v>
      </c>
      <c r="H1543">
        <v>0.34119681067299301</v>
      </c>
      <c r="I1543">
        <v>0.19753212031803499</v>
      </c>
      <c r="J1543">
        <v>5.06815296787912E-2</v>
      </c>
      <c r="K1543">
        <v>0.116527810747065</v>
      </c>
      <c r="L1543">
        <v>1.77977217627131E-2</v>
      </c>
      <c r="M1543">
        <v>7.39174226212789E-2</v>
      </c>
      <c r="N1543">
        <v>0.13444391191101299</v>
      </c>
    </row>
    <row r="1544" spans="1:14" x14ac:dyDescent="0.2">
      <c r="A1544" t="s">
        <v>1543</v>
      </c>
      <c r="B1544">
        <v>0.11885642480532101</v>
      </c>
      <c r="C1544">
        <v>0.170811582745061</v>
      </c>
      <c r="D1544">
        <v>0.21351531876333599</v>
      </c>
      <c r="E1544">
        <v>0.17014986698832199</v>
      </c>
      <c r="F1544">
        <v>0.18159787072625799</v>
      </c>
      <c r="G1544">
        <v>0.221936294786405</v>
      </c>
      <c r="H1544">
        <v>0.33336492180864902</v>
      </c>
      <c r="I1544">
        <v>9.4139945808443704E-2</v>
      </c>
      <c r="J1544">
        <v>4.8647785073938597E-2</v>
      </c>
      <c r="K1544">
        <v>0.105233794063469</v>
      </c>
      <c r="L1544">
        <v>1.44026893882433E-2</v>
      </c>
      <c r="M1544">
        <v>3.4039612218533598E-2</v>
      </c>
      <c r="N1544">
        <v>0.104376583792787</v>
      </c>
    </row>
    <row r="1545" spans="1:14" x14ac:dyDescent="0.2">
      <c r="A1545" t="s">
        <v>1544</v>
      </c>
      <c r="B1545">
        <v>7.8189281486071696E-2</v>
      </c>
      <c r="C1545">
        <v>0.174696540846698</v>
      </c>
      <c r="D1545">
        <v>0.16452405186946401</v>
      </c>
      <c r="E1545">
        <v>0.16931132629399101</v>
      </c>
      <c r="F1545">
        <v>0.13950448150453401</v>
      </c>
      <c r="G1545">
        <v>0.24585242457333401</v>
      </c>
      <c r="H1545">
        <v>0.35707371693014101</v>
      </c>
      <c r="I1545">
        <v>0.22719225022612699</v>
      </c>
      <c r="J1545">
        <v>4.6909197204681903E-2</v>
      </c>
      <c r="K1545">
        <v>0.130870759521</v>
      </c>
      <c r="L1545">
        <v>1.7600156808583602E-2</v>
      </c>
      <c r="M1545">
        <v>1.8138223901329801E-2</v>
      </c>
      <c r="N1545">
        <v>0.19169463918066901</v>
      </c>
    </row>
    <row r="1546" spans="1:14" x14ac:dyDescent="0.2">
      <c r="A1546" t="s">
        <v>1545</v>
      </c>
      <c r="B1546">
        <v>0.15799858452853699</v>
      </c>
      <c r="C1546">
        <v>0.24607652738340299</v>
      </c>
      <c r="D1546">
        <v>0.237234895269472</v>
      </c>
      <c r="E1546">
        <v>0.17878771314848199</v>
      </c>
      <c r="F1546">
        <v>0.177699852012597</v>
      </c>
      <c r="G1546">
        <v>0.14489585603581301</v>
      </c>
      <c r="H1546">
        <v>0.29460780415885901</v>
      </c>
      <c r="I1546">
        <v>0.170344402615139</v>
      </c>
      <c r="J1546">
        <v>4.5290222199895397E-2</v>
      </c>
      <c r="K1546">
        <v>8.0467359254534396E-2</v>
      </c>
      <c r="L1546">
        <v>3.5887509007417398E-2</v>
      </c>
      <c r="M1546">
        <v>0.109130582911248</v>
      </c>
      <c r="N1546">
        <v>0.20126433189644499</v>
      </c>
    </row>
    <row r="1547" spans="1:14" x14ac:dyDescent="0.2">
      <c r="A1547" t="s">
        <v>1546</v>
      </c>
      <c r="B1547">
        <v>7.5554959635216301E-2</v>
      </c>
      <c r="C1547">
        <v>0.131253023355906</v>
      </c>
      <c r="D1547">
        <v>7.7607712153678704E-2</v>
      </c>
      <c r="E1547">
        <v>0.120245906452463</v>
      </c>
      <c r="F1547">
        <v>0.17544681252713701</v>
      </c>
      <c r="G1547">
        <v>4.7116557535368898E-2</v>
      </c>
      <c r="H1547">
        <v>0.32786129059603403</v>
      </c>
      <c r="I1547">
        <v>0.203965724657002</v>
      </c>
      <c r="J1547">
        <v>3.6208590810468101E-2</v>
      </c>
      <c r="K1547">
        <v>0.15568805426429</v>
      </c>
      <c r="L1547">
        <v>0</v>
      </c>
      <c r="M1547">
        <v>0</v>
      </c>
      <c r="N1547">
        <v>0.14800057746989301</v>
      </c>
    </row>
    <row r="1548" spans="1:14" x14ac:dyDescent="0.2">
      <c r="A1548" t="s">
        <v>1547</v>
      </c>
      <c r="B1548">
        <v>0.47797092346243403</v>
      </c>
      <c r="C1548">
        <v>0.34997999495990101</v>
      </c>
      <c r="D1548">
        <v>0.28631100434072898</v>
      </c>
      <c r="E1548">
        <v>0.23565759922236201</v>
      </c>
      <c r="F1548">
        <v>0.120224571322681</v>
      </c>
      <c r="G1548">
        <v>0.23302337139339099</v>
      </c>
      <c r="H1548">
        <v>6.0716990437656902E-2</v>
      </c>
      <c r="I1548">
        <v>9.1044932985684099E-2</v>
      </c>
      <c r="J1548">
        <v>8.18739564172659E-2</v>
      </c>
      <c r="K1548">
        <v>3.4770220827135198E-2</v>
      </c>
      <c r="L1548">
        <v>7.95458890421437E-2</v>
      </c>
      <c r="M1548">
        <v>0.10965210300669299</v>
      </c>
      <c r="N1548">
        <v>0.30594148809877902</v>
      </c>
    </row>
    <row r="1549" spans="1:14" x14ac:dyDescent="0.2">
      <c r="A1549" t="s">
        <v>1548</v>
      </c>
      <c r="B1549">
        <v>8.0687298729565093E-2</v>
      </c>
      <c r="C1549">
        <v>0.11738460607109499</v>
      </c>
      <c r="D1549">
        <v>0.154019026688236</v>
      </c>
      <c r="E1549">
        <v>4.9922831055420003E-2</v>
      </c>
      <c r="F1549">
        <v>0.15902365114012099</v>
      </c>
      <c r="G1549">
        <v>0.18991536429922001</v>
      </c>
      <c r="H1549">
        <v>0.213601448568734</v>
      </c>
      <c r="I1549">
        <v>0.106130586829357</v>
      </c>
      <c r="J1549">
        <v>5.8123927799962401E-2</v>
      </c>
      <c r="K1549">
        <v>2.12397266632341E-2</v>
      </c>
      <c r="L1549">
        <v>0</v>
      </c>
      <c r="M1549">
        <v>0</v>
      </c>
      <c r="N1549">
        <v>0.102304526544576</v>
      </c>
    </row>
    <row r="1550" spans="1:14" x14ac:dyDescent="0.2">
      <c r="A1550" t="s">
        <v>1549</v>
      </c>
      <c r="B1550">
        <v>0.47017867264302898</v>
      </c>
      <c r="C1550">
        <v>0.350832299603273</v>
      </c>
      <c r="D1550">
        <v>0.27192374786282902</v>
      </c>
      <c r="E1550">
        <v>0.173893689234668</v>
      </c>
      <c r="F1550">
        <v>0.12321025289743601</v>
      </c>
      <c r="G1550">
        <v>0.131623525445586</v>
      </c>
      <c r="H1550">
        <v>0.144309652673796</v>
      </c>
      <c r="I1550">
        <v>0.136316077283342</v>
      </c>
      <c r="J1550">
        <v>4.4471357146950802E-2</v>
      </c>
      <c r="K1550">
        <v>1.43238987010527E-2</v>
      </c>
      <c r="L1550">
        <v>3.7397444591690102E-2</v>
      </c>
      <c r="M1550">
        <v>0.10698305213892299</v>
      </c>
      <c r="N1550">
        <v>0.25171059299919402</v>
      </c>
    </row>
    <row r="1551" spans="1:14" x14ac:dyDescent="0.2">
      <c r="A1551" t="s">
        <v>1550</v>
      </c>
      <c r="B1551">
        <v>0.14430652033157201</v>
      </c>
      <c r="C1551">
        <v>0.193787790279074</v>
      </c>
      <c r="D1551">
        <v>0.14050201445180399</v>
      </c>
      <c r="E1551">
        <v>0.16052867370340501</v>
      </c>
      <c r="F1551">
        <v>0.22804714802190401</v>
      </c>
      <c r="G1551">
        <v>0.107028282484336</v>
      </c>
      <c r="H1551">
        <v>0.24067924793905299</v>
      </c>
      <c r="I1551">
        <v>0.16446257285833299</v>
      </c>
      <c r="J1551">
        <v>5.1881772903909398E-2</v>
      </c>
      <c r="K1551">
        <v>8.2594819222532798E-2</v>
      </c>
      <c r="L1551">
        <v>6.2019702301407097E-3</v>
      </c>
      <c r="M1551">
        <v>6.1827057429498199E-2</v>
      </c>
      <c r="N1551">
        <v>0.148840295981398</v>
      </c>
    </row>
    <row r="1552" spans="1:14" x14ac:dyDescent="0.2">
      <c r="A1552" t="s">
        <v>1551</v>
      </c>
      <c r="B1552">
        <v>7.8842310982295993E-2</v>
      </c>
      <c r="C1552">
        <v>0.165071986036291</v>
      </c>
      <c r="D1552">
        <v>0.112556940340231</v>
      </c>
      <c r="E1552">
        <v>0.13875942124322599</v>
      </c>
      <c r="F1552">
        <v>0.10948307183816899</v>
      </c>
      <c r="G1552">
        <v>0.18092375192913601</v>
      </c>
      <c r="H1552">
        <v>0.39318691322407001</v>
      </c>
      <c r="I1552">
        <v>0.106065675583392</v>
      </c>
      <c r="J1552">
        <v>5.2516893287634599E-2</v>
      </c>
      <c r="K1552">
        <v>4.5537296730139599E-2</v>
      </c>
      <c r="L1552">
        <v>0</v>
      </c>
      <c r="M1552">
        <v>2.2739312924382801E-2</v>
      </c>
      <c r="N1552">
        <v>0.141069419909198</v>
      </c>
    </row>
    <row r="1553" spans="1:14" x14ac:dyDescent="0.2">
      <c r="A1553" t="s">
        <v>1552</v>
      </c>
      <c r="B1553">
        <v>5.7683937516003703E-2</v>
      </c>
      <c r="C1553">
        <v>0.118705863280717</v>
      </c>
      <c r="D1553">
        <v>0.17988882958517699</v>
      </c>
      <c r="E1553">
        <v>0.13981964163612001</v>
      </c>
      <c r="F1553">
        <v>0.17292646891204999</v>
      </c>
      <c r="G1553">
        <v>0.205662934769683</v>
      </c>
      <c r="H1553">
        <v>0.23394883400316399</v>
      </c>
      <c r="I1553">
        <v>4.1936665983401698E-2</v>
      </c>
      <c r="J1553">
        <v>3.8620473174540398E-2</v>
      </c>
      <c r="K1553">
        <v>9.2739001702436506E-3</v>
      </c>
      <c r="L1553">
        <v>6.97032850735885E-2</v>
      </c>
      <c r="M1553">
        <v>1.7630042291552801E-2</v>
      </c>
      <c r="N1553">
        <v>0.13107287509016</v>
      </c>
    </row>
    <row r="1554" spans="1:14" x14ac:dyDescent="0.2">
      <c r="A1554" t="s">
        <v>1553</v>
      </c>
      <c r="B1554">
        <v>7.75197285990014E-2</v>
      </c>
      <c r="C1554">
        <v>0.140774401457049</v>
      </c>
      <c r="D1554">
        <v>8.2010271171310004E-2</v>
      </c>
      <c r="E1554">
        <v>7.6412892797574294E-2</v>
      </c>
      <c r="F1554">
        <v>0.11874661046205</v>
      </c>
      <c r="G1554">
        <v>0.10830325884714</v>
      </c>
      <c r="H1554">
        <v>0.25876780473669497</v>
      </c>
      <c r="I1554">
        <v>0.115297431856001</v>
      </c>
      <c r="J1554">
        <v>4.1307861708770599E-2</v>
      </c>
      <c r="K1554">
        <v>2.3314639634846802E-2</v>
      </c>
      <c r="L1554">
        <v>4.4398850760970401E-2</v>
      </c>
      <c r="M1554">
        <v>2.0639770585341301E-2</v>
      </c>
      <c r="N1554">
        <v>0.10335434348226601</v>
      </c>
    </row>
    <row r="1555" spans="1:14" x14ac:dyDescent="0.2">
      <c r="A1555" t="s">
        <v>1554</v>
      </c>
      <c r="B1555">
        <v>1.41064060062465E-3</v>
      </c>
      <c r="C1555">
        <v>0.13816169858653901</v>
      </c>
      <c r="D1555">
        <v>0.118010433004594</v>
      </c>
      <c r="E1555">
        <v>0.101309834094713</v>
      </c>
      <c r="F1555">
        <v>6.0845131675356802E-2</v>
      </c>
      <c r="G1555">
        <v>0.20275118733066899</v>
      </c>
      <c r="H1555">
        <v>0.208325083373363</v>
      </c>
      <c r="I1555">
        <v>0.17599936755187001</v>
      </c>
      <c r="J1555">
        <v>6.1981523802322198E-2</v>
      </c>
      <c r="K1555">
        <v>3.11598866499825E-2</v>
      </c>
      <c r="L1555">
        <v>0</v>
      </c>
      <c r="M1555">
        <v>3.24496672572901E-2</v>
      </c>
      <c r="N1555">
        <v>9.6790499986641798E-2</v>
      </c>
    </row>
    <row r="1556" spans="1:14" x14ac:dyDescent="0.2">
      <c r="A1556" t="s">
        <v>1555</v>
      </c>
      <c r="B1556">
        <v>6.0260190405391802E-2</v>
      </c>
      <c r="C1556">
        <v>0.11268867101462</v>
      </c>
      <c r="D1556">
        <v>0.12099842911221299</v>
      </c>
      <c r="E1556">
        <v>6.3100318888332202E-2</v>
      </c>
      <c r="F1556">
        <v>5.4729587386044998E-2</v>
      </c>
      <c r="G1556">
        <v>0.170163617424128</v>
      </c>
      <c r="H1556">
        <v>0.30869717619314402</v>
      </c>
      <c r="I1556">
        <v>9.8198191300303106E-2</v>
      </c>
      <c r="J1556">
        <v>4.6302551566139598E-2</v>
      </c>
      <c r="K1556">
        <v>0</v>
      </c>
      <c r="L1556">
        <v>2.80192728413085E-2</v>
      </c>
      <c r="M1556">
        <v>3.3252655486396401E-2</v>
      </c>
      <c r="N1556">
        <v>3.0959296971009201E-2</v>
      </c>
    </row>
    <row r="1557" spans="1:14" x14ac:dyDescent="0.2">
      <c r="A1557" t="s">
        <v>1556</v>
      </c>
      <c r="B1557">
        <v>4.8563951528023102E-3</v>
      </c>
      <c r="C1557">
        <v>0.162147254739371</v>
      </c>
      <c r="D1557">
        <v>0.11804015685484801</v>
      </c>
      <c r="E1557">
        <v>0.12844582188009901</v>
      </c>
      <c r="F1557">
        <v>7.2815616169545502E-2</v>
      </c>
      <c r="G1557">
        <v>0.24317734501384</v>
      </c>
      <c r="H1557">
        <v>0.15845549681641299</v>
      </c>
      <c r="I1557">
        <v>0.13214041451885</v>
      </c>
      <c r="J1557">
        <v>4.0475436900451502E-2</v>
      </c>
      <c r="K1557">
        <v>1.52473187334795E-2</v>
      </c>
      <c r="L1557">
        <v>1.27512675269208E-3</v>
      </c>
      <c r="M1557">
        <v>4.87043593805635E-2</v>
      </c>
      <c r="N1557">
        <v>0.12861242613124599</v>
      </c>
    </row>
    <row r="1558" spans="1:14" x14ac:dyDescent="0.2">
      <c r="A1558" t="s">
        <v>1557</v>
      </c>
      <c r="B1558">
        <v>4.2013600915259103E-2</v>
      </c>
      <c r="C1558">
        <v>0.133820490698384</v>
      </c>
      <c r="D1558">
        <v>7.9677676266032199E-2</v>
      </c>
      <c r="E1558">
        <v>3.8064063818267102E-2</v>
      </c>
      <c r="F1558">
        <v>0.14377716645527799</v>
      </c>
      <c r="G1558">
        <v>0.15771941328983299</v>
      </c>
      <c r="H1558">
        <v>0.29741482564307897</v>
      </c>
      <c r="I1558">
        <v>0.16995554201305901</v>
      </c>
      <c r="J1558">
        <v>4.9430967035112301E-2</v>
      </c>
      <c r="K1558">
        <v>4.1642036065431501E-2</v>
      </c>
      <c r="L1558">
        <v>0</v>
      </c>
      <c r="M1558">
        <v>1.11887811696858E-2</v>
      </c>
      <c r="N1558">
        <v>0.113467182925518</v>
      </c>
    </row>
    <row r="1559" spans="1:14" x14ac:dyDescent="0.2">
      <c r="A1559" t="s">
        <v>1558</v>
      </c>
      <c r="B1559">
        <v>0.19246108588430499</v>
      </c>
      <c r="C1559">
        <v>0.281419783783313</v>
      </c>
      <c r="D1559">
        <v>0.16002965562155</v>
      </c>
      <c r="E1559">
        <v>0.14409499546353499</v>
      </c>
      <c r="F1559">
        <v>0.14822200105976099</v>
      </c>
      <c r="G1559">
        <v>0.16726101442908101</v>
      </c>
      <c r="H1559">
        <v>0.14189267823253701</v>
      </c>
      <c r="I1559">
        <v>0.214630649779884</v>
      </c>
      <c r="J1559">
        <v>4.8777534971478499E-2</v>
      </c>
      <c r="K1559">
        <v>7.9501914617904804E-2</v>
      </c>
      <c r="L1559">
        <v>1.90981666123392E-2</v>
      </c>
      <c r="M1559">
        <v>0.123238813185294</v>
      </c>
      <c r="N1559">
        <v>0.27580690750906001</v>
      </c>
    </row>
    <row r="1560" spans="1:14" x14ac:dyDescent="0.2">
      <c r="A1560" t="s">
        <v>1559</v>
      </c>
      <c r="B1560" s="1">
        <v>4.1493325395813E-19</v>
      </c>
      <c r="C1560" s="1">
        <v>2.57750466150981E-20</v>
      </c>
      <c r="D1560">
        <v>0</v>
      </c>
      <c r="E1560">
        <v>3.5859998654680897E-2</v>
      </c>
      <c r="F1560">
        <v>0.126035456020611</v>
      </c>
      <c r="G1560">
        <v>0.20118927935997999</v>
      </c>
      <c r="H1560">
        <v>0.33996543692853298</v>
      </c>
      <c r="I1560">
        <v>4.9687069969828301E-2</v>
      </c>
      <c r="J1560">
        <v>5.2644996728000602E-3</v>
      </c>
      <c r="K1560">
        <v>7.12118939195788E-2</v>
      </c>
      <c r="L1560">
        <v>7.6781443752379497E-2</v>
      </c>
      <c r="M1560">
        <v>1.0469028975845601E-2</v>
      </c>
      <c r="N1560">
        <v>3.0103944002552001E-2</v>
      </c>
    </row>
    <row r="1561" spans="1:14" x14ac:dyDescent="0.2">
      <c r="A1561" t="s">
        <v>1560</v>
      </c>
      <c r="B1561">
        <v>0.49135183130419202</v>
      </c>
      <c r="C1561">
        <v>0.32207797548156097</v>
      </c>
      <c r="D1561">
        <v>0.18371532955334999</v>
      </c>
      <c r="E1561">
        <v>0.167045160075625</v>
      </c>
      <c r="F1561">
        <v>0.14936710040853499</v>
      </c>
      <c r="G1561">
        <v>0.35906579268553401</v>
      </c>
      <c r="H1561">
        <v>2.1637118698419801E-2</v>
      </c>
      <c r="I1561">
        <v>0.124469658994874</v>
      </c>
      <c r="J1561">
        <v>3.7194051187517202E-2</v>
      </c>
      <c r="K1561">
        <v>0</v>
      </c>
      <c r="L1561">
        <v>8.55379434923388E-2</v>
      </c>
      <c r="M1561">
        <v>0.13977741133729399</v>
      </c>
      <c r="N1561">
        <v>0.28272150384209099</v>
      </c>
    </row>
    <row r="1562" spans="1:14" x14ac:dyDescent="0.2">
      <c r="A1562" t="s">
        <v>1561</v>
      </c>
      <c r="B1562">
        <v>2.8901077274664701E-2</v>
      </c>
      <c r="C1562">
        <v>9.9914436616115404E-2</v>
      </c>
      <c r="D1562">
        <v>0.137079930950394</v>
      </c>
      <c r="E1562">
        <v>0.108542637261626</v>
      </c>
      <c r="F1562">
        <v>0.110473723376057</v>
      </c>
      <c r="G1562">
        <v>0.225837001488953</v>
      </c>
      <c r="H1562">
        <v>0.253531065998997</v>
      </c>
      <c r="I1562">
        <v>4.0121267468842599E-2</v>
      </c>
      <c r="J1562">
        <v>3.4052648762122301E-2</v>
      </c>
      <c r="K1562">
        <v>0</v>
      </c>
      <c r="L1562">
        <v>2.92448079030849E-2</v>
      </c>
      <c r="M1562">
        <v>0</v>
      </c>
      <c r="N1562">
        <v>0.109342636015188</v>
      </c>
    </row>
    <row r="1563" spans="1:14" x14ac:dyDescent="0.2">
      <c r="A1563" t="s">
        <v>1562</v>
      </c>
      <c r="B1563">
        <v>0.149039920222901</v>
      </c>
      <c r="C1563">
        <v>0.19318188822908999</v>
      </c>
      <c r="D1563">
        <v>0.24663675631349299</v>
      </c>
      <c r="E1563">
        <v>0.174739569173195</v>
      </c>
      <c r="F1563">
        <v>0.16958970756640401</v>
      </c>
      <c r="G1563">
        <v>0.18696671347212801</v>
      </c>
      <c r="H1563">
        <v>0.28618097041068902</v>
      </c>
      <c r="I1563">
        <v>0</v>
      </c>
      <c r="J1563">
        <v>4.3563125219180002E-2</v>
      </c>
      <c r="K1563">
        <v>1.49540040957882E-2</v>
      </c>
      <c r="L1563">
        <v>3.69108695646772E-2</v>
      </c>
      <c r="M1563">
        <v>1.7080410119800798E-2</v>
      </c>
      <c r="N1563">
        <v>0.184727267641103</v>
      </c>
    </row>
    <row r="1564" spans="1:14" x14ac:dyDescent="0.2">
      <c r="A1564" t="s">
        <v>1563</v>
      </c>
      <c r="B1564">
        <v>0.17669899012027501</v>
      </c>
      <c r="C1564">
        <v>0.22984864501600999</v>
      </c>
      <c r="D1564">
        <v>0.16216134415953201</v>
      </c>
      <c r="E1564">
        <v>0.212689653493846</v>
      </c>
      <c r="F1564">
        <v>0.181167015681379</v>
      </c>
      <c r="G1564">
        <v>0.106650037385998</v>
      </c>
      <c r="H1564">
        <v>0.22489651056683699</v>
      </c>
      <c r="I1564">
        <v>0.11953244903650601</v>
      </c>
      <c r="J1564">
        <v>3.8396089321558198E-2</v>
      </c>
      <c r="K1564">
        <v>0.118276120512671</v>
      </c>
      <c r="L1564">
        <v>3.5547027052949098E-2</v>
      </c>
      <c r="M1564">
        <v>5.5823369994508099E-2</v>
      </c>
      <c r="N1564">
        <v>0.17871750357146399</v>
      </c>
    </row>
    <row r="1565" spans="1:14" x14ac:dyDescent="0.2">
      <c r="A1565" t="s">
        <v>1564</v>
      </c>
      <c r="B1565">
        <v>8.0734323339872197E-2</v>
      </c>
      <c r="C1565">
        <v>0.118629819655793</v>
      </c>
      <c r="D1565">
        <v>3.51784348572554E-2</v>
      </c>
      <c r="E1565">
        <v>6.0026314574501902E-2</v>
      </c>
      <c r="F1565">
        <v>0.13074305154272201</v>
      </c>
      <c r="G1565">
        <v>7.9093353392992796E-2</v>
      </c>
      <c r="H1565">
        <v>8.8876881289490395E-2</v>
      </c>
      <c r="I1565">
        <v>8.0240271517135295E-2</v>
      </c>
      <c r="J1565">
        <v>5.8355662994787803E-2</v>
      </c>
      <c r="K1565">
        <v>0</v>
      </c>
      <c r="L1565">
        <v>2.17062976694875E-2</v>
      </c>
      <c r="M1565">
        <v>0</v>
      </c>
      <c r="N1565">
        <v>9.8024102980723199E-2</v>
      </c>
    </row>
    <row r="1566" spans="1:14" x14ac:dyDescent="0.2">
      <c r="A1566" t="s">
        <v>1565</v>
      </c>
      <c r="B1566">
        <v>0.14969647492385399</v>
      </c>
      <c r="C1566">
        <v>0.19324498345187099</v>
      </c>
      <c r="D1566">
        <v>0.163841752316364</v>
      </c>
      <c r="E1566">
        <v>0.113221806734341</v>
      </c>
      <c r="F1566">
        <v>0.16239242886848099</v>
      </c>
      <c r="G1566">
        <v>0.160545121163541</v>
      </c>
      <c r="H1566">
        <v>0.29610922458826799</v>
      </c>
      <c r="I1566">
        <v>0.122662612050432</v>
      </c>
      <c r="J1566">
        <v>2.56928887379647E-2</v>
      </c>
      <c r="K1566">
        <v>8.2494182294774399E-2</v>
      </c>
      <c r="L1566">
        <v>3.0743831190501999E-2</v>
      </c>
      <c r="M1566">
        <v>8.5618368096180203E-2</v>
      </c>
      <c r="N1566">
        <v>0.12546176942245699</v>
      </c>
    </row>
    <row r="1567" spans="1:14" x14ac:dyDescent="0.2">
      <c r="A1567" t="s">
        <v>1566</v>
      </c>
      <c r="B1567">
        <v>0.124700455834049</v>
      </c>
      <c r="C1567">
        <v>0.17053972348935501</v>
      </c>
      <c r="D1567">
        <v>0.142803617794659</v>
      </c>
      <c r="E1567">
        <v>0.123120759734738</v>
      </c>
      <c r="F1567">
        <v>0.109164225768023</v>
      </c>
      <c r="G1567">
        <v>0.28634195873837298</v>
      </c>
      <c r="H1567">
        <v>0.117284813514973</v>
      </c>
      <c r="I1567">
        <v>0.15196345542108</v>
      </c>
      <c r="J1567">
        <v>3.3113766852000598E-2</v>
      </c>
      <c r="K1567">
        <v>1.8730977819644098E-2</v>
      </c>
      <c r="L1567">
        <v>0</v>
      </c>
      <c r="M1567">
        <v>4.7783812473437597E-2</v>
      </c>
      <c r="N1567">
        <v>0.149957471912155</v>
      </c>
    </row>
    <row r="1568" spans="1:14" x14ac:dyDescent="0.2">
      <c r="A1568" t="s">
        <v>1567</v>
      </c>
      <c r="B1568">
        <v>0.26362805859507799</v>
      </c>
      <c r="C1568">
        <v>0.28842628851372798</v>
      </c>
      <c r="D1568">
        <v>0.213568121710492</v>
      </c>
      <c r="E1568">
        <v>0.244923493042848</v>
      </c>
      <c r="F1568">
        <v>0.14834842249697899</v>
      </c>
      <c r="G1568">
        <v>0.16630935170295499</v>
      </c>
      <c r="H1568">
        <v>0.14010206870821201</v>
      </c>
      <c r="I1568">
        <v>0.114211209226006</v>
      </c>
      <c r="J1568">
        <v>5.1719007699352497E-2</v>
      </c>
      <c r="K1568">
        <v>0.10727114752592599</v>
      </c>
      <c r="L1568">
        <v>2.0686165874208299E-2</v>
      </c>
      <c r="M1568">
        <v>0.11199609019203099</v>
      </c>
      <c r="N1568">
        <v>0.213524494182431</v>
      </c>
    </row>
    <row r="1569" spans="1:14" x14ac:dyDescent="0.2">
      <c r="A1569" t="s">
        <v>1568</v>
      </c>
      <c r="B1569">
        <v>0.119343347983018</v>
      </c>
      <c r="C1569">
        <v>0.20506097045153501</v>
      </c>
      <c r="D1569">
        <v>0.13844942620981501</v>
      </c>
      <c r="E1569">
        <v>9.8918906306291202E-2</v>
      </c>
      <c r="F1569">
        <v>0.12693236916453801</v>
      </c>
      <c r="G1569">
        <v>0.27850886252601198</v>
      </c>
      <c r="H1569">
        <v>0.22792992297692199</v>
      </c>
      <c r="I1569">
        <v>0.24390545923846399</v>
      </c>
      <c r="J1569">
        <v>5.0405807527802902E-2</v>
      </c>
      <c r="K1569">
        <v>0.112027057621888</v>
      </c>
      <c r="L1569">
        <v>7.8186723574225805E-2</v>
      </c>
      <c r="M1569">
        <v>3.2754014313004898E-2</v>
      </c>
      <c r="N1569">
        <v>0.183700749462781</v>
      </c>
    </row>
    <row r="1570" spans="1:14" x14ac:dyDescent="0.2">
      <c r="A1570" t="s">
        <v>1569</v>
      </c>
      <c r="B1570">
        <v>0.23514460762773901</v>
      </c>
      <c r="C1570">
        <v>0.241801865619301</v>
      </c>
      <c r="D1570">
        <v>0.181739443909924</v>
      </c>
      <c r="E1570">
        <v>0.248898903662957</v>
      </c>
      <c r="F1570">
        <v>0.21243393418120199</v>
      </c>
      <c r="G1570">
        <v>0.12544143491806001</v>
      </c>
      <c r="H1570">
        <v>0.38634502056353498</v>
      </c>
      <c r="I1570">
        <v>6.8216358040791403E-2</v>
      </c>
      <c r="J1570">
        <v>4.49914639999879E-2</v>
      </c>
      <c r="K1570">
        <v>0.15771684046347301</v>
      </c>
      <c r="L1570">
        <v>2.6009046068450601E-3</v>
      </c>
      <c r="M1570">
        <v>0.101415040846109</v>
      </c>
      <c r="N1570">
        <v>0.202248494954098</v>
      </c>
    </row>
    <row r="1571" spans="1:14" x14ac:dyDescent="0.2">
      <c r="A1571" t="s">
        <v>1570</v>
      </c>
      <c r="B1571">
        <v>5.6435556232144801E-2</v>
      </c>
      <c r="C1571">
        <v>0.13682743463111399</v>
      </c>
      <c r="D1571">
        <v>0.15666952606978199</v>
      </c>
      <c r="E1571">
        <v>7.9628033911425505E-2</v>
      </c>
      <c r="F1571">
        <v>0.246045397922392</v>
      </c>
      <c r="G1571">
        <v>0.17823888974568899</v>
      </c>
      <c r="H1571">
        <v>0.28249699834963299</v>
      </c>
      <c r="I1571">
        <v>0.20905152962706999</v>
      </c>
      <c r="J1571">
        <v>5.9769379766627599E-2</v>
      </c>
      <c r="K1571">
        <v>5.8441430902450603E-2</v>
      </c>
      <c r="L1571">
        <v>1.9531218641605699E-2</v>
      </c>
      <c r="M1571">
        <v>3.9769526077779699E-2</v>
      </c>
      <c r="N1571">
        <v>0.16967860819171299</v>
      </c>
    </row>
    <row r="1572" spans="1:14" x14ac:dyDescent="0.2">
      <c r="A1572" t="s">
        <v>1571</v>
      </c>
      <c r="B1572">
        <v>6.5139595736026096E-2</v>
      </c>
      <c r="C1572">
        <v>0.16299898009467101</v>
      </c>
      <c r="D1572">
        <v>7.2060419395836198E-2</v>
      </c>
      <c r="E1572">
        <v>6.1058495883017899E-2</v>
      </c>
      <c r="F1572">
        <v>0.13001211518532099</v>
      </c>
      <c r="G1572">
        <v>0.17532908627485999</v>
      </c>
      <c r="H1572">
        <v>0.25192144153273299</v>
      </c>
      <c r="I1572">
        <v>0.13405377436299101</v>
      </c>
      <c r="J1572">
        <v>5.28358232859465E-2</v>
      </c>
      <c r="K1572">
        <v>3.2177852498637902E-2</v>
      </c>
      <c r="L1572">
        <v>1.8333149151969399E-2</v>
      </c>
      <c r="M1572">
        <v>0</v>
      </c>
      <c r="N1572">
        <v>0.12317052668332</v>
      </c>
    </row>
    <row r="1573" spans="1:14" x14ac:dyDescent="0.2">
      <c r="A1573" t="s">
        <v>1572</v>
      </c>
      <c r="B1573">
        <v>0.55106089579165796</v>
      </c>
      <c r="C1573">
        <v>0.359481251855437</v>
      </c>
      <c r="D1573">
        <v>0.29563593461110899</v>
      </c>
      <c r="E1573">
        <v>0.35309497168139198</v>
      </c>
      <c r="F1573">
        <v>0.338081255919921</v>
      </c>
      <c r="G1573">
        <v>0.21150652135984799</v>
      </c>
      <c r="H1573">
        <v>0.317596275377105</v>
      </c>
      <c r="I1573">
        <v>6.6164185019421798E-2</v>
      </c>
      <c r="J1573">
        <v>7.1408320657824001E-2</v>
      </c>
      <c r="K1573">
        <v>0.221874442696288</v>
      </c>
      <c r="L1573">
        <v>1.2612186364947001E-2</v>
      </c>
      <c r="M1573">
        <v>0.14278897298361701</v>
      </c>
      <c r="N1573">
        <v>0.23005639626580099</v>
      </c>
    </row>
    <row r="1574" spans="1:14" x14ac:dyDescent="0.2">
      <c r="A1574" t="s">
        <v>1573</v>
      </c>
      <c r="B1574">
        <v>9.2239870925626799E-2</v>
      </c>
      <c r="C1574">
        <v>0.19689469153624001</v>
      </c>
      <c r="D1574">
        <v>0.159315514172471</v>
      </c>
      <c r="E1574">
        <v>0.167493972182298</v>
      </c>
      <c r="F1574">
        <v>0.174836915249347</v>
      </c>
      <c r="G1574">
        <v>0.117460655825744</v>
      </c>
      <c r="H1574">
        <v>0.31709016190463601</v>
      </c>
      <c r="I1574">
        <v>0.17691312010466101</v>
      </c>
      <c r="J1574">
        <v>3.6874829675675701E-2</v>
      </c>
      <c r="K1574">
        <v>8.9272556973966397E-2</v>
      </c>
      <c r="L1574">
        <v>2.3737404840400898E-2</v>
      </c>
      <c r="M1574">
        <v>4.5104268476217103E-2</v>
      </c>
      <c r="N1574">
        <v>0.183177079120385</v>
      </c>
    </row>
    <row r="1575" spans="1:14" x14ac:dyDescent="0.2">
      <c r="A1575" t="s">
        <v>1574</v>
      </c>
      <c r="B1575">
        <v>9.3443574143734207E-2</v>
      </c>
      <c r="C1575">
        <v>0.18688367180509</v>
      </c>
      <c r="D1575">
        <v>0.18247293871113901</v>
      </c>
      <c r="E1575">
        <v>0.19424570558651899</v>
      </c>
      <c r="F1575">
        <v>0.15204143170114001</v>
      </c>
      <c r="G1575">
        <v>0.16788365397351501</v>
      </c>
      <c r="H1575">
        <v>0.369025984346605</v>
      </c>
      <c r="I1575">
        <v>0.10349284229886201</v>
      </c>
      <c r="J1575">
        <v>4.4310835429104398E-2</v>
      </c>
      <c r="K1575">
        <v>7.6241917857951993E-2</v>
      </c>
      <c r="L1575">
        <v>2.3105207619329899E-2</v>
      </c>
      <c r="M1575">
        <v>1.8992158355581701E-3</v>
      </c>
      <c r="N1575">
        <v>0.14461006422966299</v>
      </c>
    </row>
    <row r="1576" spans="1:14" x14ac:dyDescent="0.2">
      <c r="A1576" t="s">
        <v>1575</v>
      </c>
      <c r="B1576">
        <v>0.155266183004479</v>
      </c>
      <c r="C1576">
        <v>0.211085193648271</v>
      </c>
      <c r="D1576">
        <v>0.14382564901366701</v>
      </c>
      <c r="E1576">
        <v>0.20721317364157699</v>
      </c>
      <c r="F1576">
        <v>0.14423666244473801</v>
      </c>
      <c r="G1576">
        <v>0.118494520994578</v>
      </c>
      <c r="H1576">
        <v>8.9664709192745204E-2</v>
      </c>
      <c r="I1576">
        <v>0.203732960931789</v>
      </c>
      <c r="J1576">
        <v>2.4169001865393398E-2</v>
      </c>
      <c r="K1576">
        <v>8.34162821652258E-2</v>
      </c>
      <c r="L1576">
        <v>2.6322543668915E-2</v>
      </c>
      <c r="M1576">
        <v>5.0499585625954503E-2</v>
      </c>
      <c r="N1576">
        <v>0.228742148294029</v>
      </c>
    </row>
    <row r="1577" spans="1:14" x14ac:dyDescent="0.2">
      <c r="A1577" t="s">
        <v>1576</v>
      </c>
      <c r="B1577">
        <v>9.1423050804032902E-2</v>
      </c>
      <c r="C1577">
        <v>0.20687444736472599</v>
      </c>
      <c r="D1577">
        <v>0.15142102351140699</v>
      </c>
      <c r="E1577">
        <v>0.22725348754719699</v>
      </c>
      <c r="F1577">
        <v>0.17207281782632899</v>
      </c>
      <c r="G1577">
        <v>0.10325787620719901</v>
      </c>
      <c r="H1577">
        <v>0.34084490072367901</v>
      </c>
      <c r="I1577">
        <v>4.2426887892690196E-3</v>
      </c>
      <c r="J1577">
        <v>5.90365823438809E-2</v>
      </c>
      <c r="K1577">
        <v>4.4710051139243798E-2</v>
      </c>
      <c r="L1577">
        <v>1.53449017737146E-2</v>
      </c>
      <c r="M1577">
        <v>4.9568755320399401E-2</v>
      </c>
      <c r="N1577">
        <v>0.13096220453141</v>
      </c>
    </row>
    <row r="1578" spans="1:14" x14ac:dyDescent="0.2">
      <c r="A1578" t="s">
        <v>1577</v>
      </c>
      <c r="B1578">
        <v>0.26251014794314498</v>
      </c>
      <c r="C1578">
        <v>0.286134254538919</v>
      </c>
      <c r="D1578">
        <v>0.207769769937479</v>
      </c>
      <c r="E1578">
        <v>0.14944565354383799</v>
      </c>
      <c r="F1578">
        <v>0.118245964243978</v>
      </c>
      <c r="G1578">
        <v>0.16327143768305799</v>
      </c>
      <c r="H1578">
        <v>0.188777203912392</v>
      </c>
      <c r="I1578">
        <v>0.27916765652485698</v>
      </c>
      <c r="J1578">
        <v>3.3118726437539901E-2</v>
      </c>
      <c r="K1578">
        <v>0.15948529684860599</v>
      </c>
      <c r="L1578">
        <v>1.09661610125501E-2</v>
      </c>
      <c r="M1578">
        <v>0.24652618411268801</v>
      </c>
      <c r="N1578">
        <v>0.30783170007807997</v>
      </c>
    </row>
    <row r="1579" spans="1:14" x14ac:dyDescent="0.2">
      <c r="A1579" t="s">
        <v>1578</v>
      </c>
      <c r="B1579">
        <v>5.13923526499298E-2</v>
      </c>
      <c r="C1579">
        <v>0.168808101686028</v>
      </c>
      <c r="D1579">
        <v>0.102451416799828</v>
      </c>
      <c r="E1579">
        <v>0.138315067067136</v>
      </c>
      <c r="F1579">
        <v>0.17499539882083701</v>
      </c>
      <c r="G1579">
        <v>0.19132742892824101</v>
      </c>
      <c r="H1579">
        <v>0.32781776135051199</v>
      </c>
      <c r="I1579">
        <v>0.153296586120346</v>
      </c>
      <c r="J1579">
        <v>4.9012954229759702E-2</v>
      </c>
      <c r="K1579">
        <v>7.2375286053012702E-2</v>
      </c>
      <c r="L1579">
        <v>1.33184267574924E-2</v>
      </c>
      <c r="M1579">
        <v>2.4165596078884799E-2</v>
      </c>
      <c r="N1579">
        <v>0.12523998989033799</v>
      </c>
    </row>
    <row r="1580" spans="1:14" x14ac:dyDescent="0.2">
      <c r="A1580" t="s">
        <v>1579</v>
      </c>
      <c r="B1580">
        <v>0.27308622594964799</v>
      </c>
      <c r="C1580">
        <v>0.30118447195726999</v>
      </c>
      <c r="D1580">
        <v>0.19097904148955699</v>
      </c>
      <c r="E1580">
        <v>0.16458134477698999</v>
      </c>
      <c r="F1580">
        <v>9.5984598369562898E-2</v>
      </c>
      <c r="G1580">
        <v>0.20138766772751401</v>
      </c>
      <c r="H1580">
        <v>6.4157966345796999E-2</v>
      </c>
      <c r="I1580">
        <v>0.24383036157686599</v>
      </c>
      <c r="J1580">
        <v>3.4960135821786101E-2</v>
      </c>
      <c r="K1580">
        <v>3.3915460824315499E-2</v>
      </c>
      <c r="L1580">
        <v>7.6861415515154602E-2</v>
      </c>
      <c r="M1580">
        <v>0.12659672638226699</v>
      </c>
      <c r="N1580">
        <v>0.30445671656648798</v>
      </c>
    </row>
    <row r="1581" spans="1:14" x14ac:dyDescent="0.2">
      <c r="A1581" t="s">
        <v>1580</v>
      </c>
      <c r="B1581">
        <v>7.5761405484478198E-2</v>
      </c>
      <c r="C1581">
        <v>0.20954542362144599</v>
      </c>
      <c r="D1581">
        <v>0.125664203943749</v>
      </c>
      <c r="E1581">
        <v>0.14475134480711699</v>
      </c>
      <c r="F1581">
        <v>0.20068546367505399</v>
      </c>
      <c r="G1581">
        <v>6.0562039786880399E-2</v>
      </c>
      <c r="H1581">
        <v>0.25071602365038098</v>
      </c>
      <c r="I1581">
        <v>0.16783927404176999</v>
      </c>
      <c r="J1581">
        <v>4.6973908741350399E-2</v>
      </c>
      <c r="K1581">
        <v>6.8155413965805101E-2</v>
      </c>
      <c r="L1581">
        <v>3.64925590031904E-2</v>
      </c>
      <c r="M1581">
        <v>4.0563381667756901E-2</v>
      </c>
      <c r="N1581">
        <v>0.218468266343923</v>
      </c>
    </row>
    <row r="1582" spans="1:14" x14ac:dyDescent="0.2">
      <c r="A1582" t="s">
        <v>1581</v>
      </c>
      <c r="B1582">
        <v>0.13918337551079901</v>
      </c>
      <c r="C1582">
        <v>0.205650823589449</v>
      </c>
      <c r="D1582">
        <v>0.196103381896851</v>
      </c>
      <c r="E1582">
        <v>0.153067885156457</v>
      </c>
      <c r="F1582">
        <v>0.33741652908969799</v>
      </c>
      <c r="G1582">
        <v>0.25850384798478498</v>
      </c>
      <c r="H1582">
        <v>0.26963838670712298</v>
      </c>
      <c r="I1582">
        <v>2.7720279547714499E-2</v>
      </c>
      <c r="J1582">
        <v>5.2855028575472598E-2</v>
      </c>
      <c r="K1582">
        <v>7.7948167321304399E-2</v>
      </c>
      <c r="L1582">
        <v>4.1714239898185602E-2</v>
      </c>
      <c r="M1582">
        <v>1.6807993869678201E-2</v>
      </c>
      <c r="N1582">
        <v>0.16822904420770601</v>
      </c>
    </row>
    <row r="1583" spans="1:14" x14ac:dyDescent="0.2">
      <c r="A1583" t="s">
        <v>1582</v>
      </c>
      <c r="B1583">
        <v>0.246659024530124</v>
      </c>
      <c r="C1583">
        <v>0.35021262812046999</v>
      </c>
      <c r="D1583">
        <v>0.30324545187351998</v>
      </c>
      <c r="E1583">
        <v>0.25163882423962503</v>
      </c>
      <c r="F1583">
        <v>0.164722699024723</v>
      </c>
      <c r="G1583">
        <v>9.1153725650722897E-2</v>
      </c>
      <c r="H1583">
        <v>0.29545318963074302</v>
      </c>
      <c r="I1583">
        <v>0.10602176983808501</v>
      </c>
      <c r="J1583">
        <v>5.00469767678089E-2</v>
      </c>
      <c r="K1583">
        <v>0.12430520803247901</v>
      </c>
      <c r="L1583">
        <v>3.5654702730816903E-2</v>
      </c>
      <c r="M1583">
        <v>0.104809006824207</v>
      </c>
      <c r="N1583">
        <v>0.23256038356344799</v>
      </c>
    </row>
    <row r="1584" spans="1:14" x14ac:dyDescent="0.2">
      <c r="A1584" t="s">
        <v>1583</v>
      </c>
      <c r="B1584">
        <v>9.36078299237455E-2</v>
      </c>
      <c r="C1584">
        <v>0.13075773362962101</v>
      </c>
      <c r="D1584">
        <v>0.116403050160186</v>
      </c>
      <c r="E1584">
        <v>0.150072570233973</v>
      </c>
      <c r="F1584">
        <v>0.147721607833498</v>
      </c>
      <c r="G1584">
        <v>7.6771764461621095E-2</v>
      </c>
      <c r="H1584">
        <v>0.37264009761950001</v>
      </c>
      <c r="I1584">
        <v>9.1065372250783705E-2</v>
      </c>
      <c r="J1584">
        <v>5.8118575760208402E-2</v>
      </c>
      <c r="K1584">
        <v>0.118696004621267</v>
      </c>
      <c r="L1584">
        <v>8.6883187837519901E-2</v>
      </c>
      <c r="M1584">
        <v>3.2402980090058299E-2</v>
      </c>
      <c r="N1584">
        <v>0.125703580793355</v>
      </c>
    </row>
    <row r="1585" spans="1:14" x14ac:dyDescent="0.2">
      <c r="A1585" t="s">
        <v>1584</v>
      </c>
      <c r="B1585">
        <v>0.201797315178152</v>
      </c>
      <c r="C1585">
        <v>0.24411571675855701</v>
      </c>
      <c r="D1585">
        <v>0.15097413371497301</v>
      </c>
      <c r="E1585">
        <v>0.23088800561794201</v>
      </c>
      <c r="F1585">
        <v>0.159190110492366</v>
      </c>
      <c r="G1585">
        <v>0.170877226666386</v>
      </c>
      <c r="H1585">
        <v>0.33629670495623498</v>
      </c>
      <c r="I1585">
        <v>0.19826981898272</v>
      </c>
      <c r="J1585">
        <v>6.3045622704900495E-2</v>
      </c>
      <c r="K1585">
        <v>0.14224271300310401</v>
      </c>
      <c r="L1585">
        <v>4.9491987602267702E-2</v>
      </c>
      <c r="M1585">
        <v>7.49152802214402E-2</v>
      </c>
      <c r="N1585">
        <v>0.24980109884505899</v>
      </c>
    </row>
    <row r="1586" spans="1:14" x14ac:dyDescent="0.2">
      <c r="A1586" t="s">
        <v>1585</v>
      </c>
      <c r="B1586">
        <v>0.10113873817208199</v>
      </c>
      <c r="C1586">
        <v>0.17718127423666499</v>
      </c>
      <c r="D1586">
        <v>0.199047983585145</v>
      </c>
      <c r="E1586">
        <v>0.228961592660538</v>
      </c>
      <c r="F1586">
        <v>0.22804192972231099</v>
      </c>
      <c r="G1586">
        <v>0.17541420457089199</v>
      </c>
      <c r="H1586">
        <v>0.48540168910334103</v>
      </c>
      <c r="I1586">
        <v>9.2459198935360906E-2</v>
      </c>
      <c r="J1586">
        <v>5.7823770163023799E-2</v>
      </c>
      <c r="K1586">
        <v>0.16697853004435201</v>
      </c>
      <c r="L1586">
        <v>2.2264792315903E-2</v>
      </c>
      <c r="M1586">
        <v>8.0919325670715705E-2</v>
      </c>
      <c r="N1586">
        <v>0.14406474615912701</v>
      </c>
    </row>
    <row r="1587" spans="1:14" x14ac:dyDescent="0.2">
      <c r="A1587" t="s">
        <v>1586</v>
      </c>
      <c r="B1587">
        <v>0.145340805589912</v>
      </c>
      <c r="C1587">
        <v>0.20642653571408201</v>
      </c>
      <c r="D1587">
        <v>0.17992616912697601</v>
      </c>
      <c r="E1587">
        <v>0.100641709481151</v>
      </c>
      <c r="F1587">
        <v>0.13168127790742801</v>
      </c>
      <c r="G1587">
        <v>0.21685195961892401</v>
      </c>
      <c r="H1587">
        <v>0.32472604640270902</v>
      </c>
      <c r="I1587">
        <v>8.6168625417509595E-2</v>
      </c>
      <c r="J1587">
        <v>6.4219020085701795E-2</v>
      </c>
      <c r="K1587">
        <v>1.0910268382047001E-2</v>
      </c>
      <c r="L1587">
        <v>6.803195997599E-2</v>
      </c>
      <c r="M1587">
        <v>7.63356927138754E-2</v>
      </c>
      <c r="N1587">
        <v>0.210541931226188</v>
      </c>
    </row>
    <row r="1588" spans="1:14" x14ac:dyDescent="0.2">
      <c r="A1588" t="s">
        <v>1587</v>
      </c>
      <c r="B1588">
        <v>3.3639521445413302E-2</v>
      </c>
      <c r="C1588">
        <v>0.13235904762470299</v>
      </c>
      <c r="D1588">
        <v>9.3581410436501505E-2</v>
      </c>
      <c r="E1588">
        <v>0</v>
      </c>
      <c r="F1588">
        <v>8.5864176478816903E-2</v>
      </c>
      <c r="G1588">
        <v>0.30108617336548299</v>
      </c>
      <c r="H1588">
        <v>0.23615763525067501</v>
      </c>
      <c r="I1588">
        <v>0.138043465567669</v>
      </c>
      <c r="J1588">
        <v>4.1784087824795597E-2</v>
      </c>
      <c r="K1588">
        <v>1.52616962951791E-2</v>
      </c>
      <c r="L1588">
        <v>5.5653882671932803E-2</v>
      </c>
      <c r="M1588" s="1">
        <v>3.4694147372476501E-18</v>
      </c>
      <c r="N1588">
        <v>0.18015698385627901</v>
      </c>
    </row>
    <row r="1589" spans="1:14" x14ac:dyDescent="0.2">
      <c r="A1589" t="s">
        <v>1588</v>
      </c>
      <c r="B1589">
        <v>3.2047254989779499E-2</v>
      </c>
      <c r="C1589">
        <v>0.178229308938019</v>
      </c>
      <c r="D1589">
        <v>0.206116357520433</v>
      </c>
      <c r="E1589">
        <v>0.13982015747484</v>
      </c>
      <c r="F1589">
        <v>0.25180040805922799</v>
      </c>
      <c r="G1589">
        <v>0.17718038454583901</v>
      </c>
      <c r="H1589">
        <v>0.30024865745622198</v>
      </c>
      <c r="I1589">
        <v>4.6916188614885598E-2</v>
      </c>
      <c r="J1589">
        <v>3.9535736751117503E-2</v>
      </c>
      <c r="K1589">
        <v>4.4653563618468402E-2</v>
      </c>
      <c r="L1589">
        <v>3.8334887478719902E-2</v>
      </c>
      <c r="M1589">
        <v>5.34299462805055E-2</v>
      </c>
      <c r="N1589">
        <v>0.127993474457994</v>
      </c>
    </row>
    <row r="1590" spans="1:14" x14ac:dyDescent="0.2">
      <c r="A1590" t="s">
        <v>1589</v>
      </c>
      <c r="B1590">
        <v>5.1099522087954999E-2</v>
      </c>
      <c r="C1590">
        <v>0.14553433484758499</v>
      </c>
      <c r="D1590">
        <v>0.112989828765551</v>
      </c>
      <c r="E1590">
        <v>9.4326087118795698E-2</v>
      </c>
      <c r="F1590">
        <v>0.122101029252802</v>
      </c>
      <c r="G1590">
        <v>8.1332156280923495E-2</v>
      </c>
      <c r="H1590">
        <v>0.26322871387541302</v>
      </c>
      <c r="I1590">
        <v>0.19353971539072901</v>
      </c>
      <c r="J1590">
        <v>4.8088059524252602E-2</v>
      </c>
      <c r="K1590">
        <v>8.0614737566624198E-2</v>
      </c>
      <c r="L1590">
        <v>6.3685827620109797E-2</v>
      </c>
      <c r="M1590">
        <v>0</v>
      </c>
      <c r="N1590">
        <v>0.12966512098652699</v>
      </c>
    </row>
    <row r="1591" spans="1:14" x14ac:dyDescent="0.2">
      <c r="A1591" t="s">
        <v>1590</v>
      </c>
      <c r="B1591">
        <v>4.3654287379620599E-2</v>
      </c>
      <c r="C1591">
        <v>0.16119059537893601</v>
      </c>
      <c r="D1591">
        <v>9.0045270182002299E-2</v>
      </c>
      <c r="E1591">
        <v>8.6066320393032802E-2</v>
      </c>
      <c r="F1591">
        <v>0.18163992605432799</v>
      </c>
      <c r="G1591">
        <v>0.163322963970955</v>
      </c>
      <c r="H1591">
        <v>0.29197982437198999</v>
      </c>
      <c r="I1591">
        <v>7.3310150015783102E-2</v>
      </c>
      <c r="J1591">
        <v>3.3157030516725902E-2</v>
      </c>
      <c r="K1591">
        <v>2.7320065782966901E-2</v>
      </c>
      <c r="L1591">
        <v>1.63483649484611E-3</v>
      </c>
      <c r="M1591">
        <v>0</v>
      </c>
      <c r="N1591">
        <v>9.7462935066498599E-2</v>
      </c>
    </row>
    <row r="1592" spans="1:14" x14ac:dyDescent="0.2">
      <c r="A1592" t="s">
        <v>1591</v>
      </c>
      <c r="B1592">
        <v>0.15515707876776499</v>
      </c>
      <c r="C1592">
        <v>0.20471473357803699</v>
      </c>
      <c r="D1592">
        <v>0.141197699393355</v>
      </c>
      <c r="E1592">
        <v>0.20119082302560701</v>
      </c>
      <c r="F1592">
        <v>0.121628284643959</v>
      </c>
      <c r="G1592">
        <v>0.15895305302143001</v>
      </c>
      <c r="H1592">
        <v>0.248794831465732</v>
      </c>
      <c r="I1592">
        <v>0.237698653848016</v>
      </c>
      <c r="J1592">
        <v>6.5148781457001897E-2</v>
      </c>
      <c r="K1592">
        <v>0.16396737127361799</v>
      </c>
      <c r="L1592">
        <v>1.26015836187833E-2</v>
      </c>
      <c r="M1592">
        <v>0.16295130129351701</v>
      </c>
      <c r="N1592">
        <v>0.21399540990063701</v>
      </c>
    </row>
    <row r="1593" spans="1:14" x14ac:dyDescent="0.2">
      <c r="A1593" t="s">
        <v>1592</v>
      </c>
      <c r="B1593">
        <v>4.6323645096238E-2</v>
      </c>
      <c r="C1593">
        <v>8.8204183271610406E-2</v>
      </c>
      <c r="D1593">
        <v>0.132430942398997</v>
      </c>
      <c r="E1593">
        <v>2.5730539590276099E-2</v>
      </c>
      <c r="F1593">
        <v>9.0613625113180704E-2</v>
      </c>
      <c r="G1593">
        <v>0.14787700473208901</v>
      </c>
      <c r="H1593">
        <v>0.21028171725210501</v>
      </c>
      <c r="I1593">
        <v>0.17123203850497301</v>
      </c>
      <c r="J1593">
        <v>5.0805367728081599E-2</v>
      </c>
      <c r="K1593">
        <v>4.5610419927614797E-2</v>
      </c>
      <c r="L1593">
        <v>3.12648754925689E-2</v>
      </c>
      <c r="M1593">
        <v>2.7985308188687701E-3</v>
      </c>
      <c r="N1593">
        <v>0.135181762725683</v>
      </c>
    </row>
    <row r="1594" spans="1:14" x14ac:dyDescent="0.2">
      <c r="A1594" t="s">
        <v>1593</v>
      </c>
      <c r="B1594">
        <v>0.265623786554193</v>
      </c>
      <c r="C1594">
        <v>0.23615849202957701</v>
      </c>
      <c r="D1594">
        <v>0.169948549613056</v>
      </c>
      <c r="E1594">
        <v>0.20882548576020199</v>
      </c>
      <c r="F1594">
        <v>0.148536023380023</v>
      </c>
      <c r="G1594">
        <v>0</v>
      </c>
      <c r="H1594">
        <v>0.22187874546137401</v>
      </c>
      <c r="I1594">
        <v>0.236245642832801</v>
      </c>
      <c r="J1594">
        <v>3.6254381429804097E-2</v>
      </c>
      <c r="K1594">
        <v>0.172280191622003</v>
      </c>
      <c r="L1594">
        <v>3.8510537710711702E-2</v>
      </c>
      <c r="M1594">
        <v>0.14650598709793999</v>
      </c>
      <c r="N1594">
        <v>0.29220063098996901</v>
      </c>
    </row>
    <row r="1595" spans="1:14" x14ac:dyDescent="0.2">
      <c r="A1595" t="s">
        <v>1594</v>
      </c>
      <c r="B1595">
        <v>0.48089964871794899</v>
      </c>
      <c r="C1595">
        <v>0.319537302559252</v>
      </c>
      <c r="D1595">
        <v>0.24532794512995301</v>
      </c>
      <c r="E1595">
        <v>0.20324560934994401</v>
      </c>
      <c r="F1595">
        <v>0.17904787387610699</v>
      </c>
      <c r="G1595">
        <v>0.13568479487468699</v>
      </c>
      <c r="H1595">
        <v>0.16586957125889301</v>
      </c>
      <c r="I1595">
        <v>0.26453770462767601</v>
      </c>
      <c r="J1595">
        <v>6.4445032892026702E-2</v>
      </c>
      <c r="K1595">
        <v>0.163456050962033</v>
      </c>
      <c r="L1595">
        <v>5.6335501408075597E-2</v>
      </c>
      <c r="M1595">
        <v>0.16744978189405199</v>
      </c>
      <c r="N1595">
        <v>0.33064555485542002</v>
      </c>
    </row>
    <row r="1596" spans="1:14" x14ac:dyDescent="0.2">
      <c r="A1596" t="s">
        <v>1595</v>
      </c>
      <c r="B1596">
        <v>0.109734181266376</v>
      </c>
      <c r="C1596">
        <v>0.17328104488087501</v>
      </c>
      <c r="D1596">
        <v>0.115018575890928</v>
      </c>
      <c r="E1596">
        <v>9.0835924467221704E-2</v>
      </c>
      <c r="F1596">
        <v>0.11579693148812301</v>
      </c>
      <c r="G1596">
        <v>0.19891122819414001</v>
      </c>
      <c r="H1596">
        <v>5.1651442911821603E-2</v>
      </c>
      <c r="I1596">
        <v>0.23885038964769501</v>
      </c>
      <c r="J1596">
        <v>2.42168478759173E-2</v>
      </c>
      <c r="K1596">
        <v>2.6448789664353899E-2</v>
      </c>
      <c r="L1596">
        <v>5.2125702262419402E-2</v>
      </c>
      <c r="M1596">
        <v>0.145727161955434</v>
      </c>
      <c r="N1596">
        <v>0.34609176700470501</v>
      </c>
    </row>
    <row r="1597" spans="1:14" x14ac:dyDescent="0.2">
      <c r="A1597" t="s">
        <v>1596</v>
      </c>
      <c r="B1597">
        <v>0.10664624739789599</v>
      </c>
      <c r="C1597">
        <v>0.26238848488289301</v>
      </c>
      <c r="D1597">
        <v>0.192239631831046</v>
      </c>
      <c r="E1597">
        <v>0.17714231928303301</v>
      </c>
      <c r="F1597">
        <v>0.13098920070891401</v>
      </c>
      <c r="G1597">
        <v>0.22066875326931201</v>
      </c>
      <c r="H1597">
        <v>0.243979695728615</v>
      </c>
      <c r="I1597">
        <v>0.243182697802031</v>
      </c>
      <c r="J1597">
        <v>4.25630108856484E-2</v>
      </c>
      <c r="K1597">
        <v>0.14108579260625301</v>
      </c>
      <c r="L1597">
        <v>7.8302201450580408E-3</v>
      </c>
      <c r="M1597">
        <v>0.13134131149034201</v>
      </c>
      <c r="N1597">
        <v>0.23643300293505601</v>
      </c>
    </row>
    <row r="1598" spans="1:14" x14ac:dyDescent="0.2">
      <c r="A1598" t="s">
        <v>1597</v>
      </c>
      <c r="B1598">
        <v>0.187417849227695</v>
      </c>
      <c r="C1598">
        <v>0.23096190604098801</v>
      </c>
      <c r="D1598">
        <v>0.13752629404088901</v>
      </c>
      <c r="E1598">
        <v>0.165866783292662</v>
      </c>
      <c r="F1598">
        <v>0.125657965588541</v>
      </c>
      <c r="G1598">
        <v>0.13962955655979301</v>
      </c>
      <c r="H1598">
        <v>0.22549469915932399</v>
      </c>
      <c r="I1598">
        <v>0.15142132362105301</v>
      </c>
      <c r="J1598">
        <v>2.3712672938551001E-2</v>
      </c>
      <c r="K1598">
        <v>0.12721390524783299</v>
      </c>
      <c r="L1598">
        <v>4.1964570246761299E-2</v>
      </c>
      <c r="M1598">
        <v>0.13367388149875201</v>
      </c>
      <c r="N1598">
        <v>0.26155170458562799</v>
      </c>
    </row>
    <row r="1599" spans="1:14" x14ac:dyDescent="0.2">
      <c r="A1599" t="s">
        <v>1598</v>
      </c>
      <c r="B1599">
        <v>0.14958784707117601</v>
      </c>
      <c r="C1599">
        <v>0.173110813983477</v>
      </c>
      <c r="D1599">
        <v>0.14730857117649299</v>
      </c>
      <c r="E1599">
        <v>0.13267761320805299</v>
      </c>
      <c r="F1599">
        <v>0.17709315066421599</v>
      </c>
      <c r="G1599">
        <v>0.34175759995914701</v>
      </c>
      <c r="H1599">
        <v>0.19400961330084299</v>
      </c>
      <c r="I1599">
        <v>0.114187242063923</v>
      </c>
      <c r="J1599">
        <v>4.4258820273622199E-2</v>
      </c>
      <c r="K1599">
        <v>0</v>
      </c>
      <c r="L1599">
        <v>4.3165932478068901E-2</v>
      </c>
      <c r="M1599">
        <v>0</v>
      </c>
      <c r="N1599">
        <v>0.16285160315371</v>
      </c>
    </row>
    <row r="1600" spans="1:14" x14ac:dyDescent="0.2">
      <c r="A1600" t="s">
        <v>1599</v>
      </c>
      <c r="B1600">
        <v>5.9525260358463401E-2</v>
      </c>
      <c r="C1600">
        <v>0.25906869924506498</v>
      </c>
      <c r="D1600">
        <v>0.18114784120403499</v>
      </c>
      <c r="E1600">
        <v>0.21100485025112001</v>
      </c>
      <c r="F1600">
        <v>0.22940354928823301</v>
      </c>
      <c r="G1600">
        <v>0.125696670145478</v>
      </c>
      <c r="H1600">
        <v>0.28267843397680498</v>
      </c>
      <c r="I1600">
        <v>0.13785387494777701</v>
      </c>
      <c r="J1600">
        <v>4.1717207185888901E-2</v>
      </c>
      <c r="K1600">
        <v>0.13062931187388399</v>
      </c>
      <c r="L1600">
        <v>3.3923772074068E-2</v>
      </c>
      <c r="M1600">
        <v>5.6689772919414398E-2</v>
      </c>
      <c r="N1600">
        <v>0.19412935637767001</v>
      </c>
    </row>
    <row r="1601" spans="1:14" x14ac:dyDescent="0.2">
      <c r="A1601" t="s">
        <v>1600</v>
      </c>
      <c r="B1601">
        <v>0.26586960425607697</v>
      </c>
      <c r="C1601">
        <v>0.31165016933103101</v>
      </c>
      <c r="D1601">
        <v>0.26928890333952199</v>
      </c>
      <c r="E1601">
        <v>0.31621443009729899</v>
      </c>
      <c r="F1601">
        <v>7.8818303654063407E-2</v>
      </c>
      <c r="G1601">
        <v>0.19620301121540901</v>
      </c>
      <c r="H1601">
        <v>0.132254095072147</v>
      </c>
      <c r="I1601">
        <v>0.303929840468384</v>
      </c>
      <c r="J1601">
        <v>4.6109188500811298E-2</v>
      </c>
      <c r="K1601">
        <v>0.19361524474695299</v>
      </c>
      <c r="L1601">
        <v>6.2460818461634503E-2</v>
      </c>
      <c r="M1601">
        <v>0.31227997200757501</v>
      </c>
      <c r="N1601">
        <v>0.31412740441942699</v>
      </c>
    </row>
    <row r="1602" spans="1:14" x14ac:dyDescent="0.2">
      <c r="A1602" t="s">
        <v>1601</v>
      </c>
      <c r="B1602">
        <v>7.7494106409452507E-2</v>
      </c>
      <c r="C1602">
        <v>0.16544266699749099</v>
      </c>
      <c r="D1602">
        <v>6.4287919972008306E-2</v>
      </c>
      <c r="E1602">
        <v>0.112665684857787</v>
      </c>
      <c r="F1602">
        <v>0.12084312750116601</v>
      </c>
      <c r="G1602">
        <v>0.14577820325372801</v>
      </c>
      <c r="H1602">
        <v>0.36116051049973402</v>
      </c>
      <c r="I1602">
        <v>0.169563961369222</v>
      </c>
      <c r="J1602">
        <v>5.8984850726853798E-2</v>
      </c>
      <c r="K1602">
        <v>9.6955808809193897E-2</v>
      </c>
      <c r="L1602">
        <v>6.3938468226242398E-2</v>
      </c>
      <c r="M1602">
        <v>0</v>
      </c>
      <c r="N1602">
        <v>0.13004569873994801</v>
      </c>
    </row>
    <row r="1603" spans="1:14" x14ac:dyDescent="0.2">
      <c r="A1603" t="s">
        <v>1602</v>
      </c>
      <c r="B1603">
        <v>7.6178986831076906E-2</v>
      </c>
      <c r="C1603">
        <v>7.9721614560343407E-2</v>
      </c>
      <c r="D1603">
        <v>0.106516366424651</v>
      </c>
      <c r="E1603">
        <v>3.79073562653452E-2</v>
      </c>
      <c r="F1603">
        <v>0.19468252751448401</v>
      </c>
      <c r="G1603">
        <v>0.11689609376178101</v>
      </c>
      <c r="H1603">
        <v>0.27363893818753598</v>
      </c>
      <c r="I1603">
        <v>2.5287644597338701E-2</v>
      </c>
      <c r="J1603">
        <v>5.5529048854486403E-2</v>
      </c>
      <c r="K1603">
        <v>1.74873473934932E-2</v>
      </c>
      <c r="L1603">
        <v>6.6180843947094406E-2</v>
      </c>
      <c r="M1603">
        <v>0</v>
      </c>
      <c r="N1603">
        <v>5.4725564124543498E-2</v>
      </c>
    </row>
    <row r="1604" spans="1:14" x14ac:dyDescent="0.2">
      <c r="A1604" t="s">
        <v>1603</v>
      </c>
      <c r="B1604">
        <v>0.19636860872294501</v>
      </c>
      <c r="C1604">
        <v>0.27133102129022701</v>
      </c>
      <c r="D1604">
        <v>0.22335030248014701</v>
      </c>
      <c r="E1604">
        <v>0.19827395066823</v>
      </c>
      <c r="F1604">
        <v>0.155550917336089</v>
      </c>
      <c r="G1604">
        <v>0.194862022589358</v>
      </c>
      <c r="H1604">
        <v>0.32020127421844802</v>
      </c>
      <c r="I1604">
        <v>0.20955498697254801</v>
      </c>
      <c r="J1604">
        <v>5.5588952822138202E-2</v>
      </c>
      <c r="K1604">
        <v>0.15192401471003</v>
      </c>
      <c r="L1604">
        <v>3.7127231603569101E-2</v>
      </c>
      <c r="M1604">
        <v>9.1700369914453003E-2</v>
      </c>
      <c r="N1604">
        <v>0.23077054976092001</v>
      </c>
    </row>
    <row r="1605" spans="1:14" x14ac:dyDescent="0.2">
      <c r="A1605" t="s">
        <v>1604</v>
      </c>
      <c r="B1605">
        <v>8.2039653928023495E-2</v>
      </c>
      <c r="C1605">
        <v>0.129769540706415</v>
      </c>
      <c r="D1605">
        <v>0.14610161166621699</v>
      </c>
      <c r="E1605">
        <v>6.3933058601152296E-2</v>
      </c>
      <c r="F1605">
        <v>0.14682063687138699</v>
      </c>
      <c r="G1605">
        <v>0.28224157305430098</v>
      </c>
      <c r="H1605">
        <v>0.276505723271676</v>
      </c>
      <c r="I1605">
        <v>0.114303268475651</v>
      </c>
      <c r="J1605">
        <v>4.9812601359095897E-2</v>
      </c>
      <c r="K1605">
        <v>2.47575795614462E-2</v>
      </c>
      <c r="L1605">
        <v>5.9404620223656703E-2</v>
      </c>
      <c r="M1605">
        <v>0</v>
      </c>
      <c r="N1605">
        <v>0.163938409107589</v>
      </c>
    </row>
    <row r="1606" spans="1:14" x14ac:dyDescent="0.2">
      <c r="A1606" t="s">
        <v>1605</v>
      </c>
      <c r="B1606">
        <v>0.122098554114354</v>
      </c>
      <c r="C1606">
        <v>0.21353719583505301</v>
      </c>
      <c r="D1606">
        <v>0.142160309956335</v>
      </c>
      <c r="E1606">
        <v>0.162344290034793</v>
      </c>
      <c r="F1606">
        <v>0.19300523403131101</v>
      </c>
      <c r="G1606">
        <v>0.12598654687215</v>
      </c>
      <c r="H1606">
        <v>0.39141737861332598</v>
      </c>
      <c r="I1606">
        <v>0.167173607906307</v>
      </c>
      <c r="J1606">
        <v>6.1123415858688301E-2</v>
      </c>
      <c r="K1606">
        <v>0.175506909323768</v>
      </c>
      <c r="L1606">
        <v>0</v>
      </c>
      <c r="M1606">
        <v>3.5959360561052298E-2</v>
      </c>
      <c r="N1606">
        <v>0.12624812171423599</v>
      </c>
    </row>
    <row r="1607" spans="1:14" x14ac:dyDescent="0.2">
      <c r="A1607" t="s">
        <v>1606</v>
      </c>
      <c r="B1607">
        <v>0.35093656271905599</v>
      </c>
      <c r="C1607">
        <v>0.32850243753723302</v>
      </c>
      <c r="D1607">
        <v>0.211310048052502</v>
      </c>
      <c r="E1607">
        <v>0.21571827759594001</v>
      </c>
      <c r="F1607">
        <v>0.14177832844736099</v>
      </c>
      <c r="G1607">
        <v>0.101665442895957</v>
      </c>
      <c r="H1607">
        <v>0.20457695181595301</v>
      </c>
      <c r="I1607">
        <v>0.23013014373264301</v>
      </c>
      <c r="J1607">
        <v>6.1812917150976102E-2</v>
      </c>
      <c r="K1607">
        <v>0.117411313508316</v>
      </c>
      <c r="L1607">
        <v>4.03862193878873E-2</v>
      </c>
      <c r="M1607">
        <v>0.17864498196967599</v>
      </c>
      <c r="N1607">
        <v>0.33227981656884498</v>
      </c>
    </row>
    <row r="1608" spans="1:14" x14ac:dyDescent="0.2">
      <c r="A1608" t="s">
        <v>1607</v>
      </c>
      <c r="B1608">
        <v>0.19724640062445301</v>
      </c>
      <c r="C1608">
        <v>0.30115660439629099</v>
      </c>
      <c r="D1608">
        <v>0.219326492102452</v>
      </c>
      <c r="E1608">
        <v>0.217511287504392</v>
      </c>
      <c r="F1608">
        <v>0.11232377268242399</v>
      </c>
      <c r="G1608">
        <v>0.27940381878164899</v>
      </c>
      <c r="H1608">
        <v>0.19920448483251299</v>
      </c>
      <c r="I1608">
        <v>0.239191612499147</v>
      </c>
      <c r="J1608">
        <v>5.2768520602272502E-2</v>
      </c>
      <c r="K1608">
        <v>9.4851011413517802E-2</v>
      </c>
      <c r="L1608">
        <v>5.6277368143100998E-2</v>
      </c>
      <c r="M1608">
        <v>0.167429697078055</v>
      </c>
      <c r="N1608">
        <v>0.29607349226055302</v>
      </c>
    </row>
    <row r="1609" spans="1:14" x14ac:dyDescent="0.2">
      <c r="A1609" t="s">
        <v>1608</v>
      </c>
      <c r="B1609">
        <v>5.5905922736616499E-3</v>
      </c>
      <c r="C1609">
        <v>9.1901093399026093E-2</v>
      </c>
      <c r="D1609">
        <v>0.100361652421832</v>
      </c>
      <c r="E1609">
        <v>0</v>
      </c>
      <c r="F1609">
        <v>0.120974327575661</v>
      </c>
      <c r="G1609">
        <v>0.34086128875906702</v>
      </c>
      <c r="H1609">
        <v>8.4462183139477107E-2</v>
      </c>
      <c r="I1609">
        <v>4.2576183429758399E-3</v>
      </c>
      <c r="J1609">
        <v>3.7632040053584601E-2</v>
      </c>
      <c r="K1609">
        <v>0</v>
      </c>
      <c r="L1609">
        <v>0.10000634772657201</v>
      </c>
      <c r="M1609">
        <v>4.82343338603336E-2</v>
      </c>
      <c r="N1609">
        <v>0.13218348280053599</v>
      </c>
    </row>
    <row r="1610" spans="1:14" x14ac:dyDescent="0.2">
      <c r="A1610" t="s">
        <v>1609</v>
      </c>
      <c r="B1610">
        <v>7.1132395027123999E-2</v>
      </c>
      <c r="C1610">
        <v>0.23812313542146901</v>
      </c>
      <c r="D1610">
        <v>0.16602993386690901</v>
      </c>
      <c r="E1610">
        <v>5.82833874932197E-2</v>
      </c>
      <c r="F1610">
        <v>0.100204655283769</v>
      </c>
      <c r="G1610">
        <v>0.34907339139550198</v>
      </c>
      <c r="H1610">
        <v>0.141654091969632</v>
      </c>
      <c r="I1610">
        <v>0.18997883021775</v>
      </c>
      <c r="J1610">
        <v>3.9373430586325898E-2</v>
      </c>
      <c r="K1610">
        <v>2.2909878058866299E-2</v>
      </c>
      <c r="L1610">
        <v>9.6927219719361593E-2</v>
      </c>
      <c r="M1610">
        <v>0.106678887655018</v>
      </c>
      <c r="N1610">
        <v>0.26828363851101</v>
      </c>
    </row>
    <row r="1611" spans="1:14" x14ac:dyDescent="0.2">
      <c r="A1611" t="s">
        <v>1610</v>
      </c>
      <c r="B1611">
        <v>2.67213146738336E-2</v>
      </c>
      <c r="C1611">
        <v>0.123073940462128</v>
      </c>
      <c r="D1611">
        <v>8.1094170540778499E-2</v>
      </c>
      <c r="E1611">
        <v>7.1458572429530395E-2</v>
      </c>
      <c r="F1611">
        <v>0.15201132056925101</v>
      </c>
      <c r="G1611">
        <v>0.16527912390864699</v>
      </c>
      <c r="H1611">
        <v>0.28916975238285297</v>
      </c>
      <c r="I1611">
        <v>6.1720740357285697E-2</v>
      </c>
      <c r="J1611">
        <v>4.3084883132812397E-2</v>
      </c>
      <c r="K1611">
        <v>0</v>
      </c>
      <c r="L1611">
        <v>5.5585832654491199E-2</v>
      </c>
      <c r="M1611">
        <v>2.95853136653547E-2</v>
      </c>
      <c r="N1611">
        <v>7.6278525245411705E-2</v>
      </c>
    </row>
    <row r="1612" spans="1:14" x14ac:dyDescent="0.2">
      <c r="A1612" t="s">
        <v>1611</v>
      </c>
      <c r="B1612">
        <v>0.10421454305076901</v>
      </c>
      <c r="C1612">
        <v>0.24399070813556101</v>
      </c>
      <c r="D1612">
        <v>0.16817997447587801</v>
      </c>
      <c r="E1612">
        <v>0.25060281594788802</v>
      </c>
      <c r="F1612">
        <v>2.5276245995635199E-2</v>
      </c>
      <c r="G1612">
        <v>0.17527953530280499</v>
      </c>
      <c r="H1612">
        <v>0.119033365786365</v>
      </c>
      <c r="I1612">
        <v>0.168458196404245</v>
      </c>
      <c r="J1612">
        <v>2.9430397574279898E-2</v>
      </c>
      <c r="K1612">
        <v>9.8818794595699602E-2</v>
      </c>
      <c r="L1612">
        <v>5.7519344372188398E-2</v>
      </c>
      <c r="M1612">
        <v>0.11908268338348001</v>
      </c>
      <c r="N1612">
        <v>0.25129313494847</v>
      </c>
    </row>
    <row r="1613" spans="1:14" x14ac:dyDescent="0.2">
      <c r="A1613" t="s">
        <v>1612</v>
      </c>
      <c r="B1613">
        <v>0.14136461652985399</v>
      </c>
      <c r="C1613">
        <v>0.28018904831554498</v>
      </c>
      <c r="D1613">
        <v>0.28471073159267801</v>
      </c>
      <c r="E1613">
        <v>0.141234080176944</v>
      </c>
      <c r="F1613">
        <v>7.0599980632718495E-2</v>
      </c>
      <c r="G1613">
        <v>0.32710475073498901</v>
      </c>
      <c r="H1613">
        <v>0.111092140614024</v>
      </c>
      <c r="I1613">
        <v>0.18234569426672301</v>
      </c>
      <c r="J1613">
        <v>5.40292307969567E-2</v>
      </c>
      <c r="K1613">
        <v>1.68946567830469E-3</v>
      </c>
      <c r="L1613">
        <v>5.5042617355609398E-2</v>
      </c>
      <c r="M1613">
        <v>0.14103125056760801</v>
      </c>
      <c r="N1613">
        <v>0.27282192736379701</v>
      </c>
    </row>
    <row r="1614" spans="1:14" x14ac:dyDescent="0.2">
      <c r="A1614" t="s">
        <v>1613</v>
      </c>
      <c r="B1614">
        <v>0.17917027396915899</v>
      </c>
      <c r="C1614">
        <v>0.28054355658642199</v>
      </c>
      <c r="D1614">
        <v>0.21621246970779201</v>
      </c>
      <c r="E1614">
        <v>0.18197061754330399</v>
      </c>
      <c r="F1614">
        <v>0.18909403489041099</v>
      </c>
      <c r="G1614">
        <v>0.173754535136878</v>
      </c>
      <c r="H1614">
        <v>0.16172055608369201</v>
      </c>
      <c r="I1614">
        <v>0.104319358134879</v>
      </c>
      <c r="J1614">
        <v>4.0113920582246103E-2</v>
      </c>
      <c r="K1614">
        <v>3.3463920702368199E-2</v>
      </c>
      <c r="L1614">
        <v>2.8488726084685001E-2</v>
      </c>
      <c r="M1614">
        <v>0.11299355874528701</v>
      </c>
      <c r="N1614">
        <v>0.235586785540466</v>
      </c>
    </row>
    <row r="1615" spans="1:14" x14ac:dyDescent="0.2">
      <c r="A1615" t="s">
        <v>1614</v>
      </c>
      <c r="B1615">
        <v>0.22544612632587899</v>
      </c>
      <c r="C1615">
        <v>0.321260304692152</v>
      </c>
      <c r="D1615">
        <v>0.22737261829882899</v>
      </c>
      <c r="E1615">
        <v>0.16537312659733899</v>
      </c>
      <c r="F1615">
        <v>0.20333771079560001</v>
      </c>
      <c r="G1615">
        <v>0.43330817051345</v>
      </c>
      <c r="H1615">
        <v>0.194564782329118</v>
      </c>
      <c r="I1615">
        <v>0.14140419739226101</v>
      </c>
      <c r="J1615">
        <v>3.8093691732219097E-2</v>
      </c>
      <c r="K1615">
        <v>6.5561260210983699E-2</v>
      </c>
      <c r="L1615">
        <v>9.7285894672579906E-2</v>
      </c>
      <c r="M1615">
        <v>0.100971774489564</v>
      </c>
      <c r="N1615">
        <v>0.25723437752424499</v>
      </c>
    </row>
    <row r="1616" spans="1:14" x14ac:dyDescent="0.2">
      <c r="A1616" t="s">
        <v>1615</v>
      </c>
      <c r="B1616">
        <v>0.119958605827337</v>
      </c>
      <c r="C1616">
        <v>0.167694946167838</v>
      </c>
      <c r="D1616">
        <v>0.15308042697102101</v>
      </c>
      <c r="E1616">
        <v>0.17593608473136399</v>
      </c>
      <c r="F1616">
        <v>0.10221836030251399</v>
      </c>
      <c r="G1616">
        <v>0.132816835277109</v>
      </c>
      <c r="H1616">
        <v>8.2026832127714805E-2</v>
      </c>
      <c r="I1616">
        <v>0.113784081271691</v>
      </c>
      <c r="J1616">
        <v>3.8860624834475103E-2</v>
      </c>
      <c r="K1616">
        <v>1.65087759429281E-2</v>
      </c>
      <c r="L1616">
        <v>3.5443118982606901E-2</v>
      </c>
      <c r="M1616">
        <v>0.19752887768779001</v>
      </c>
      <c r="N1616">
        <v>0.23079441290945299</v>
      </c>
    </row>
    <row r="1617" spans="1:14" x14ac:dyDescent="0.2">
      <c r="A1617" t="s">
        <v>1616</v>
      </c>
      <c r="B1617">
        <v>4.6737980264042399E-4</v>
      </c>
      <c r="C1617">
        <v>2.4102048960051099E-2</v>
      </c>
      <c r="D1617">
        <v>0.125155247364519</v>
      </c>
      <c r="E1617">
        <v>5.96145099348682E-2</v>
      </c>
      <c r="F1617">
        <v>0.107099743160755</v>
      </c>
      <c r="G1617">
        <v>0.34531829138046399</v>
      </c>
      <c r="H1617">
        <v>0.26620709445236301</v>
      </c>
      <c r="I1617">
        <v>6.8464319573264903E-2</v>
      </c>
      <c r="J1617">
        <v>5.9161000545072999E-2</v>
      </c>
      <c r="K1617" s="1">
        <v>3.46944695195361E-18</v>
      </c>
      <c r="L1617">
        <v>0.111758771704859</v>
      </c>
      <c r="M1617">
        <v>5.28295650416233E-3</v>
      </c>
      <c r="N1617">
        <v>2.7326196018041302E-2</v>
      </c>
    </row>
    <row r="1618" spans="1:14" x14ac:dyDescent="0.2">
      <c r="A1618" t="s">
        <v>1617</v>
      </c>
      <c r="B1618">
        <v>9.5385653846007303E-3</v>
      </c>
      <c r="C1618">
        <v>0.17496714282325801</v>
      </c>
      <c r="D1618">
        <v>6.5243927845905006E-2</v>
      </c>
      <c r="E1618">
        <v>2.2683474111021201E-2</v>
      </c>
      <c r="F1618">
        <v>8.0840071997537899E-2</v>
      </c>
      <c r="G1618">
        <v>0.175887438487248</v>
      </c>
      <c r="H1618">
        <v>0.28572907080501803</v>
      </c>
      <c r="I1618">
        <v>4.6162695716213398E-2</v>
      </c>
      <c r="J1618">
        <v>3.3520591968399301E-2</v>
      </c>
      <c r="K1618">
        <v>0</v>
      </c>
      <c r="L1618">
        <v>2.9489861404354601E-2</v>
      </c>
      <c r="M1618">
        <v>2.0445398533648899E-2</v>
      </c>
      <c r="N1618">
        <v>0.14860773357892801</v>
      </c>
    </row>
    <row r="1619" spans="1:14" x14ac:dyDescent="0.2">
      <c r="A1619" t="s">
        <v>1618</v>
      </c>
      <c r="B1619">
        <v>6.7634378968530307E-2</v>
      </c>
      <c r="C1619">
        <v>0.11987773922018299</v>
      </c>
      <c r="D1619">
        <v>0.122903440468624</v>
      </c>
      <c r="E1619">
        <v>3.8077017482486E-2</v>
      </c>
      <c r="F1619">
        <v>0.14349638032085801</v>
      </c>
      <c r="G1619">
        <v>6.2087634370036497E-2</v>
      </c>
      <c r="H1619">
        <v>0.26892639269114099</v>
      </c>
      <c r="I1619">
        <v>0.1881455367149</v>
      </c>
      <c r="J1619">
        <v>5.8148609241323299E-2</v>
      </c>
      <c r="K1619">
        <v>9.9478351220686406E-2</v>
      </c>
      <c r="L1619">
        <v>4.2633802547968599E-2</v>
      </c>
      <c r="M1619">
        <v>1.6095007602598101E-2</v>
      </c>
      <c r="N1619">
        <v>0.13300674074858901</v>
      </c>
    </row>
    <row r="1620" spans="1:14" x14ac:dyDescent="0.2">
      <c r="A1620" t="s">
        <v>1619</v>
      </c>
      <c r="B1620">
        <v>0.203717156594067</v>
      </c>
      <c r="C1620">
        <v>0.25917493534220298</v>
      </c>
      <c r="D1620">
        <v>0.15233329324662001</v>
      </c>
      <c r="E1620">
        <v>0.21700012602006299</v>
      </c>
      <c r="F1620">
        <v>0.16082031388509099</v>
      </c>
      <c r="G1620">
        <v>0.17747462902758701</v>
      </c>
      <c r="H1620">
        <v>0.20062497763057099</v>
      </c>
      <c r="I1620">
        <v>0.20246646417911601</v>
      </c>
      <c r="J1620">
        <v>4.90405314602331E-2</v>
      </c>
      <c r="K1620">
        <v>0.12912291537114001</v>
      </c>
      <c r="L1620">
        <v>8.0487743382044001E-3</v>
      </c>
      <c r="M1620">
        <v>8.5789922278409106E-2</v>
      </c>
      <c r="N1620">
        <v>0.262874203172002</v>
      </c>
    </row>
    <row r="1621" spans="1:14" x14ac:dyDescent="0.2">
      <c r="A1621" t="s">
        <v>1620</v>
      </c>
      <c r="B1621">
        <v>9.63756827736061E-2</v>
      </c>
      <c r="C1621">
        <v>0.25580886367575301</v>
      </c>
      <c r="D1621">
        <v>9.3145421127632494E-2</v>
      </c>
      <c r="E1621">
        <v>0.141188676257683</v>
      </c>
      <c r="F1621">
        <v>8.00247281032712E-2</v>
      </c>
      <c r="G1621">
        <v>0.142859472116631</v>
      </c>
      <c r="H1621">
        <v>0.25242295961932498</v>
      </c>
      <c r="I1621">
        <v>0.15196757066939001</v>
      </c>
      <c r="J1621">
        <v>3.3802089320998298E-2</v>
      </c>
      <c r="K1621">
        <v>1.38869046848786E-2</v>
      </c>
      <c r="L1621">
        <v>2.2671357796702801E-2</v>
      </c>
      <c r="M1621">
        <v>1.9770184632506099E-2</v>
      </c>
      <c r="N1621">
        <v>0.277455684922704</v>
      </c>
    </row>
    <row r="1622" spans="1:14" x14ac:dyDescent="0.2">
      <c r="A1622" t="s">
        <v>1621</v>
      </c>
      <c r="B1622">
        <v>0</v>
      </c>
      <c r="C1622">
        <v>7.1195939547430601E-2</v>
      </c>
      <c r="D1622">
        <v>8.1235060258257094E-2</v>
      </c>
      <c r="E1622">
        <v>6.0815493216795503E-2</v>
      </c>
      <c r="F1622">
        <v>7.8648896142365608E-3</v>
      </c>
      <c r="G1622">
        <v>0.34896023105389501</v>
      </c>
      <c r="H1622">
        <v>0.136384326920611</v>
      </c>
      <c r="I1622">
        <v>3.84531728469805E-2</v>
      </c>
      <c r="J1622">
        <v>1.9758181980934701E-2</v>
      </c>
      <c r="K1622">
        <v>0</v>
      </c>
      <c r="L1622">
        <v>1.8471974985174298E-2</v>
      </c>
      <c r="M1622">
        <v>0</v>
      </c>
      <c r="N1622">
        <v>0.16413649436011199</v>
      </c>
    </row>
    <row r="1623" spans="1:14" x14ac:dyDescent="0.2">
      <c r="A1623" t="s">
        <v>1622</v>
      </c>
      <c r="B1623">
        <v>5.1239424116046497E-2</v>
      </c>
      <c r="C1623">
        <v>0.131391172852066</v>
      </c>
      <c r="D1623">
        <v>0.13224845820315401</v>
      </c>
      <c r="E1623">
        <v>0.123541446085332</v>
      </c>
      <c r="F1623">
        <v>0.16657993751039901</v>
      </c>
      <c r="G1623">
        <v>9.2068521055778105E-2</v>
      </c>
      <c r="H1623">
        <v>0.38244269364292</v>
      </c>
      <c r="I1623">
        <v>9.5125482848487597E-2</v>
      </c>
      <c r="J1623">
        <v>5.8222604822433202E-2</v>
      </c>
      <c r="K1623">
        <v>4.2691280902905103E-2</v>
      </c>
      <c r="L1623">
        <v>1.4099222874993799E-2</v>
      </c>
      <c r="M1623">
        <v>2.8075953848011401E-3</v>
      </c>
      <c r="N1623">
        <v>6.0626187603159597E-2</v>
      </c>
    </row>
    <row r="1624" spans="1:14" x14ac:dyDescent="0.2">
      <c r="A1624" t="s">
        <v>1623</v>
      </c>
      <c r="B1624">
        <v>0.24531166677102201</v>
      </c>
      <c r="C1624">
        <v>0.28526542085936002</v>
      </c>
      <c r="D1624">
        <v>0.22634720982311199</v>
      </c>
      <c r="E1624">
        <v>0.200048906708858</v>
      </c>
      <c r="F1624">
        <v>0.162390667766622</v>
      </c>
      <c r="G1624">
        <v>0.178255586848202</v>
      </c>
      <c r="H1624">
        <v>0.27594125105152401</v>
      </c>
      <c r="I1624">
        <v>0.19689306458689201</v>
      </c>
      <c r="J1624">
        <v>4.5876867676099699E-2</v>
      </c>
      <c r="K1624">
        <v>9.3469412503920504E-2</v>
      </c>
      <c r="L1624">
        <v>4.35228215283067E-2</v>
      </c>
      <c r="M1624">
        <v>0.141829030647764</v>
      </c>
      <c r="N1624">
        <v>0.25239211684312801</v>
      </c>
    </row>
    <row r="1625" spans="1:14" x14ac:dyDescent="0.2">
      <c r="A1625" t="s">
        <v>1624</v>
      </c>
      <c r="B1625">
        <v>0.18053556820470401</v>
      </c>
      <c r="C1625">
        <v>0.259567542449406</v>
      </c>
      <c r="D1625">
        <v>0.216721572117615</v>
      </c>
      <c r="E1625">
        <v>0.22360020318990501</v>
      </c>
      <c r="F1625">
        <v>0.237939404913937</v>
      </c>
      <c r="G1625">
        <v>5.2994605712859001E-2</v>
      </c>
      <c r="H1625">
        <v>0.36354632401720299</v>
      </c>
      <c r="I1625">
        <v>0.17086686614767099</v>
      </c>
      <c r="J1625">
        <v>5.3538677251573102E-2</v>
      </c>
      <c r="K1625">
        <v>0.159255944797182</v>
      </c>
      <c r="L1625">
        <v>2.22313944640312E-2</v>
      </c>
      <c r="M1625">
        <v>3.5197517330911698E-2</v>
      </c>
      <c r="N1625">
        <v>0.20632379797672301</v>
      </c>
    </row>
    <row r="1626" spans="1:14" x14ac:dyDescent="0.2">
      <c r="A1626" t="s">
        <v>1625</v>
      </c>
      <c r="B1626">
        <v>9.0944946773608107E-2</v>
      </c>
      <c r="C1626">
        <v>0.15655677412108901</v>
      </c>
      <c r="D1626">
        <v>0.155247356823462</v>
      </c>
      <c r="E1626">
        <v>0.164989157226031</v>
      </c>
      <c r="F1626">
        <v>0.14390213778396299</v>
      </c>
      <c r="G1626">
        <v>0.15380819259521999</v>
      </c>
      <c r="H1626">
        <v>0.29400702371375698</v>
      </c>
      <c r="I1626">
        <v>0.20426116413749501</v>
      </c>
      <c r="J1626">
        <v>5.3776536840636199E-2</v>
      </c>
      <c r="K1626">
        <v>6.5171795054257797E-2</v>
      </c>
      <c r="L1626">
        <v>2.2096568487824798E-2</v>
      </c>
      <c r="M1626">
        <v>0</v>
      </c>
      <c r="N1626">
        <v>9.7228984114565306E-2</v>
      </c>
    </row>
    <row r="1627" spans="1:14" x14ac:dyDescent="0.2">
      <c r="A1627" t="s">
        <v>1626</v>
      </c>
      <c r="B1627">
        <v>2.62646523602207E-2</v>
      </c>
      <c r="C1627">
        <v>0.147396646291508</v>
      </c>
      <c r="D1627">
        <v>0.10285781972273</v>
      </c>
      <c r="E1627">
        <v>6.7765499108179195E-2</v>
      </c>
      <c r="F1627">
        <v>0.12232687804579399</v>
      </c>
      <c r="G1627">
        <v>0.14262533743752201</v>
      </c>
      <c r="H1627">
        <v>0.15792170909643499</v>
      </c>
      <c r="I1627">
        <v>0.20210169574717801</v>
      </c>
      <c r="J1627">
        <v>3.5145958082300102E-2</v>
      </c>
      <c r="K1627">
        <v>0</v>
      </c>
      <c r="L1627">
        <v>4.76368347482874E-2</v>
      </c>
      <c r="M1627">
        <v>3.2681762643184301E-2</v>
      </c>
      <c r="N1627">
        <v>0.119236731910897</v>
      </c>
    </row>
    <row r="1628" spans="1:14" x14ac:dyDescent="0.2">
      <c r="A1628" t="s">
        <v>1627</v>
      </c>
      <c r="B1628">
        <v>0.24941795062337099</v>
      </c>
      <c r="C1628">
        <v>0.27129299275721902</v>
      </c>
      <c r="D1628">
        <v>0.22182652370575501</v>
      </c>
      <c r="E1628">
        <v>0.239648948598013</v>
      </c>
      <c r="F1628">
        <v>0.174091389894036</v>
      </c>
      <c r="G1628">
        <v>0.140335266398011</v>
      </c>
      <c r="H1628">
        <v>0.33243873185591999</v>
      </c>
      <c r="I1628">
        <v>9.1206413024915597E-2</v>
      </c>
      <c r="J1628">
        <v>5.7299293358453997E-2</v>
      </c>
      <c r="K1628">
        <v>0.12640889636581901</v>
      </c>
      <c r="L1628">
        <v>4.2351121801591202E-2</v>
      </c>
      <c r="M1628">
        <v>8.3309609314524996E-2</v>
      </c>
      <c r="N1628">
        <v>0.16186451543882399</v>
      </c>
    </row>
    <row r="1629" spans="1:14" x14ac:dyDescent="0.2">
      <c r="A1629" t="s">
        <v>1628</v>
      </c>
      <c r="B1629">
        <v>0.21785193393732</v>
      </c>
      <c r="C1629">
        <v>0.21328902588316001</v>
      </c>
      <c r="D1629">
        <v>0.24904896412136299</v>
      </c>
      <c r="E1629">
        <v>0.28998398646054402</v>
      </c>
      <c r="F1629">
        <v>0.15143325599250099</v>
      </c>
      <c r="G1629">
        <v>5.5860573875761398E-2</v>
      </c>
      <c r="H1629">
        <v>0.29977606037506199</v>
      </c>
      <c r="I1629">
        <v>5.9634936472345502E-2</v>
      </c>
      <c r="J1629">
        <v>5.4582088170761697E-2</v>
      </c>
      <c r="K1629">
        <v>4.9154051792770402E-2</v>
      </c>
      <c r="L1629">
        <v>2.5948798317530001E-2</v>
      </c>
      <c r="M1629">
        <v>8.9870877956582496E-2</v>
      </c>
      <c r="N1629">
        <v>0.17888239180847601</v>
      </c>
    </row>
    <row r="1630" spans="1:14" x14ac:dyDescent="0.2">
      <c r="A1630" t="s">
        <v>1629</v>
      </c>
      <c r="B1630">
        <v>6.2412655850543002E-2</v>
      </c>
      <c r="C1630">
        <v>0.12646624689247499</v>
      </c>
      <c r="D1630">
        <v>9.5958844597842999E-2</v>
      </c>
      <c r="E1630">
        <v>0.151183813142795</v>
      </c>
      <c r="F1630">
        <v>0.17109392481534599</v>
      </c>
      <c r="G1630">
        <v>0.19610772550526501</v>
      </c>
      <c r="H1630">
        <v>0.31137058869008499</v>
      </c>
      <c r="I1630">
        <v>0.15344234135551599</v>
      </c>
      <c r="J1630">
        <v>4.11955980500315E-2</v>
      </c>
      <c r="K1630">
        <v>3.2085705044463099E-2</v>
      </c>
      <c r="L1630">
        <v>3.5519277321736299E-2</v>
      </c>
      <c r="M1630">
        <v>9.0213926651586396E-2</v>
      </c>
      <c r="N1630">
        <v>0.125063224981946</v>
      </c>
    </row>
    <row r="1631" spans="1:14" x14ac:dyDescent="0.2">
      <c r="A1631" t="s">
        <v>1630</v>
      </c>
      <c r="B1631">
        <v>7.7346636262845894E-2</v>
      </c>
      <c r="C1631">
        <v>0.180123821326797</v>
      </c>
      <c r="D1631">
        <v>0.14206576670566001</v>
      </c>
      <c r="E1631">
        <v>0.106394362097192</v>
      </c>
      <c r="F1631">
        <v>0.17692437473074099</v>
      </c>
      <c r="G1631">
        <v>0.119323523469845</v>
      </c>
      <c r="H1631">
        <v>0.36267512964103299</v>
      </c>
      <c r="I1631">
        <v>8.3522460101964693E-2</v>
      </c>
      <c r="J1631">
        <v>6.8278809998442394E-2</v>
      </c>
      <c r="K1631">
        <v>3.5794331460574903E-2</v>
      </c>
      <c r="L1631">
        <v>2.7478095706658399E-2</v>
      </c>
      <c r="M1631">
        <v>1.5936462718823301E-2</v>
      </c>
      <c r="N1631">
        <v>0.116350182541892</v>
      </c>
    </row>
    <row r="1632" spans="1:14" x14ac:dyDescent="0.2">
      <c r="A1632" t="s">
        <v>1631</v>
      </c>
      <c r="B1632">
        <v>0.10084146621577</v>
      </c>
      <c r="C1632">
        <v>0.15763998674159699</v>
      </c>
      <c r="D1632">
        <v>0.11229764278404999</v>
      </c>
      <c r="E1632">
        <v>6.4545207951412303E-2</v>
      </c>
      <c r="F1632">
        <v>5.6989014233489697E-2</v>
      </c>
      <c r="G1632">
        <v>0.116198944218858</v>
      </c>
      <c r="H1632">
        <v>0.34524722907824101</v>
      </c>
      <c r="I1632">
        <v>8.9816980713748898E-2</v>
      </c>
      <c r="J1632">
        <v>4.5213769687383998E-2</v>
      </c>
      <c r="K1632">
        <v>4.0201612028251199E-3</v>
      </c>
      <c r="L1632">
        <v>0</v>
      </c>
      <c r="M1632">
        <v>9.97769352329584E-3</v>
      </c>
      <c r="N1632">
        <v>0.11269428485532999</v>
      </c>
    </row>
    <row r="1633" spans="1:14" x14ac:dyDescent="0.2">
      <c r="A1633" t="s">
        <v>1632</v>
      </c>
      <c r="B1633">
        <v>0.19500171157948301</v>
      </c>
      <c r="C1633">
        <v>0.281682877094943</v>
      </c>
      <c r="D1633">
        <v>0.25347898437737199</v>
      </c>
      <c r="E1633">
        <v>0.22857772216712899</v>
      </c>
      <c r="F1633">
        <v>0.20513121405567</v>
      </c>
      <c r="G1633">
        <v>0.24641205101066799</v>
      </c>
      <c r="H1633">
        <v>0.21843858822968401</v>
      </c>
      <c r="I1633">
        <v>0.136403744637978</v>
      </c>
      <c r="J1633">
        <v>6.2358774545546003E-2</v>
      </c>
      <c r="K1633">
        <v>3.9050271930389499E-2</v>
      </c>
      <c r="L1633">
        <v>5.8131609769999898E-2</v>
      </c>
      <c r="M1633">
        <v>0.14443445970424601</v>
      </c>
      <c r="N1633">
        <v>0.23098885517639001</v>
      </c>
    </row>
    <row r="1634" spans="1:14" x14ac:dyDescent="0.2">
      <c r="A1634" t="s">
        <v>1633</v>
      </c>
      <c r="B1634">
        <v>0.11232972082923701</v>
      </c>
      <c r="C1634">
        <v>0.12551644105825899</v>
      </c>
      <c r="D1634">
        <v>7.7892305727526104E-2</v>
      </c>
      <c r="E1634">
        <v>0.156037630871594</v>
      </c>
      <c r="F1634">
        <v>8.75293786766254E-2</v>
      </c>
      <c r="G1634">
        <v>9.8856513654082004E-2</v>
      </c>
      <c r="H1634">
        <v>0.21901805013190001</v>
      </c>
      <c r="I1634">
        <v>0.23156503693505501</v>
      </c>
      <c r="J1634">
        <v>5.6227635180061297E-2</v>
      </c>
      <c r="K1634">
        <v>0.10787039856197</v>
      </c>
      <c r="L1634">
        <v>3.2409712809193698E-2</v>
      </c>
      <c r="M1634">
        <v>5.8990418465926203E-2</v>
      </c>
      <c r="N1634">
        <v>0.16142874403986701</v>
      </c>
    </row>
    <row r="1635" spans="1:14" x14ac:dyDescent="0.2">
      <c r="A1635" t="s">
        <v>1634</v>
      </c>
      <c r="B1635">
        <v>7.1923050715719403E-2</v>
      </c>
      <c r="C1635">
        <v>0.17778915091428699</v>
      </c>
      <c r="D1635">
        <v>0.15118948563606299</v>
      </c>
      <c r="E1635">
        <v>0.143695006359151</v>
      </c>
      <c r="F1635">
        <v>0.13111330188974901</v>
      </c>
      <c r="G1635">
        <v>0.17212602490496101</v>
      </c>
      <c r="H1635">
        <v>0.17687651075187999</v>
      </c>
      <c r="I1635">
        <v>0.124574645812981</v>
      </c>
      <c r="J1635">
        <v>5.3472581105786697E-2</v>
      </c>
      <c r="K1635">
        <v>1.57513144833476E-2</v>
      </c>
      <c r="L1635">
        <v>4.2406778424392597E-2</v>
      </c>
      <c r="M1635">
        <v>3.7819372005812799E-2</v>
      </c>
      <c r="N1635">
        <v>0.13858737448646699</v>
      </c>
    </row>
    <row r="1636" spans="1:14" x14ac:dyDescent="0.2">
      <c r="A1636" t="s">
        <v>1635</v>
      </c>
      <c r="B1636">
        <v>7.9203395999865797E-2</v>
      </c>
      <c r="C1636">
        <v>0.133185513552877</v>
      </c>
      <c r="D1636">
        <v>0.10796913142367601</v>
      </c>
      <c r="E1636">
        <v>0.123841125883975</v>
      </c>
      <c r="F1636">
        <v>0.14665022622452401</v>
      </c>
      <c r="G1636">
        <v>0.10019839999323001</v>
      </c>
      <c r="H1636">
        <v>0.30187700077848101</v>
      </c>
      <c r="I1636">
        <v>0.103856505501862</v>
      </c>
      <c r="J1636">
        <v>6.4697323324927503E-2</v>
      </c>
      <c r="K1636">
        <v>8.8755158739657003E-2</v>
      </c>
      <c r="L1636">
        <v>4.12757721936549E-2</v>
      </c>
      <c r="M1636">
        <v>6.15492184757487E-2</v>
      </c>
      <c r="N1636">
        <v>0.13408239109377801</v>
      </c>
    </row>
    <row r="1637" spans="1:14" x14ac:dyDescent="0.2">
      <c r="A1637" t="s">
        <v>1636</v>
      </c>
      <c r="B1637">
        <v>6.2956996415529598E-2</v>
      </c>
      <c r="C1637">
        <v>0.10601953636707701</v>
      </c>
      <c r="D1637">
        <v>0.148465839226816</v>
      </c>
      <c r="E1637">
        <v>9.5819990286208107E-2</v>
      </c>
      <c r="F1637">
        <v>0.18177865234505</v>
      </c>
      <c r="G1637">
        <v>0.243566554298801</v>
      </c>
      <c r="H1637">
        <v>0.35010375637872498</v>
      </c>
      <c r="I1637">
        <v>5.1665806734004303E-2</v>
      </c>
      <c r="J1637">
        <v>5.1850585082435598E-2</v>
      </c>
      <c r="K1637">
        <v>6.1138050330968703E-2</v>
      </c>
      <c r="L1637">
        <v>3.6278955745995697E-2</v>
      </c>
      <c r="M1637">
        <v>7.2810132164404396E-3</v>
      </c>
      <c r="N1637">
        <v>0.10821326768819101</v>
      </c>
    </row>
    <row r="1638" spans="1:14" x14ac:dyDescent="0.2">
      <c r="A1638" t="s">
        <v>1637</v>
      </c>
      <c r="B1638">
        <v>1.0314853166504399E-2</v>
      </c>
      <c r="C1638">
        <v>0.112131441567752</v>
      </c>
      <c r="D1638">
        <v>7.7356210006368803E-2</v>
      </c>
      <c r="E1638">
        <v>5.8285594154522197E-2</v>
      </c>
      <c r="F1638">
        <v>0.14797069840326799</v>
      </c>
      <c r="G1638">
        <v>0.183430670739468</v>
      </c>
      <c r="H1638">
        <v>0.298781364781396</v>
      </c>
      <c r="I1638">
        <v>2.7503008521369599E-2</v>
      </c>
      <c r="J1638">
        <v>3.3896358665677799E-2</v>
      </c>
      <c r="K1638">
        <v>0</v>
      </c>
      <c r="L1638">
        <v>0.12814648048781399</v>
      </c>
      <c r="M1638">
        <v>1.0465088550421799E-2</v>
      </c>
      <c r="N1638">
        <v>9.2111897277050006E-2</v>
      </c>
    </row>
    <row r="1639" spans="1:14" x14ac:dyDescent="0.2">
      <c r="A1639" t="s">
        <v>1638</v>
      </c>
      <c r="B1639">
        <v>3.7144965415238998E-2</v>
      </c>
      <c r="C1639">
        <v>9.0031661676398395E-2</v>
      </c>
      <c r="D1639">
        <v>9.6440997727820305E-2</v>
      </c>
      <c r="E1639">
        <v>2.3405977504028602E-2</v>
      </c>
      <c r="F1639">
        <v>9.2150506095669396E-2</v>
      </c>
      <c r="G1639">
        <v>0.10277733953351099</v>
      </c>
      <c r="H1639">
        <v>0.239327628041378</v>
      </c>
      <c r="I1639">
        <v>0.102769592283454</v>
      </c>
      <c r="J1639">
        <v>3.0580396658652399E-2</v>
      </c>
      <c r="K1639">
        <v>4.4011063398710103E-2</v>
      </c>
      <c r="L1639">
        <v>2.7674220430139201E-2</v>
      </c>
      <c r="M1639">
        <v>4.5552397773239599E-2</v>
      </c>
      <c r="N1639">
        <v>8.9253721630479996E-2</v>
      </c>
    </row>
    <row r="1640" spans="1:14" x14ac:dyDescent="0.2">
      <c r="A1640" t="s">
        <v>1639</v>
      </c>
      <c r="B1640">
        <v>0.18766034818050201</v>
      </c>
      <c r="C1640">
        <v>0.203880834623198</v>
      </c>
      <c r="D1640">
        <v>0.153515907623576</v>
      </c>
      <c r="E1640">
        <v>0.234284256141845</v>
      </c>
      <c r="F1640">
        <v>0.172958570222849</v>
      </c>
      <c r="G1640">
        <v>6.4398148323113594E-2</v>
      </c>
      <c r="H1640">
        <v>0.46077336374109401</v>
      </c>
      <c r="I1640">
        <v>0.124525744466704</v>
      </c>
      <c r="J1640">
        <v>6.6764647817630293E-2</v>
      </c>
      <c r="K1640">
        <v>0.16688480800532099</v>
      </c>
      <c r="L1640">
        <v>3.2315753252193297E-2</v>
      </c>
      <c r="M1640">
        <v>6.7974340560285298E-2</v>
      </c>
      <c r="N1640">
        <v>0.218879750961637</v>
      </c>
    </row>
    <row r="1641" spans="1:14" x14ac:dyDescent="0.2">
      <c r="A1641" t="s">
        <v>1640</v>
      </c>
      <c r="B1641">
        <v>0.18681807571636</v>
      </c>
      <c r="C1641">
        <v>0.189597143093056</v>
      </c>
      <c r="D1641">
        <v>9.6772650011682407E-2</v>
      </c>
      <c r="E1641">
        <v>0.138193723586364</v>
      </c>
      <c r="F1641">
        <v>8.9445470495757601E-2</v>
      </c>
      <c r="G1641">
        <v>0.10502264892982199</v>
      </c>
      <c r="H1641">
        <v>0.182204698709407</v>
      </c>
      <c r="I1641">
        <v>0.117599931538713</v>
      </c>
      <c r="J1641">
        <v>3.5214984165117202E-2</v>
      </c>
      <c r="K1641">
        <v>0.107584327850352</v>
      </c>
      <c r="L1641">
        <v>2.1560159375316499E-2</v>
      </c>
      <c r="M1641">
        <v>5.2745582890239701E-2</v>
      </c>
      <c r="N1641">
        <v>0.15220435673074401</v>
      </c>
    </row>
    <row r="1642" spans="1:14" x14ac:dyDescent="0.2">
      <c r="A1642" t="s">
        <v>1641</v>
      </c>
      <c r="B1642">
        <v>8.3955279788572604E-2</v>
      </c>
      <c r="C1642">
        <v>0.207702551623763</v>
      </c>
      <c r="D1642">
        <v>0.108985266393837</v>
      </c>
      <c r="E1642">
        <v>0.107637153744742</v>
      </c>
      <c r="F1642">
        <v>9.0943507459251394E-2</v>
      </c>
      <c r="G1642">
        <v>0.13418969645231499</v>
      </c>
      <c r="H1642">
        <v>0.32178056112046299</v>
      </c>
      <c r="I1642">
        <v>0.27056687639695098</v>
      </c>
      <c r="J1642">
        <v>3.3034888614683101E-2</v>
      </c>
      <c r="K1642">
        <v>0.106699838736068</v>
      </c>
      <c r="L1642">
        <v>7.0663733918685202E-3</v>
      </c>
      <c r="M1642">
        <v>0.100363755414527</v>
      </c>
      <c r="N1642">
        <v>0.24710733852973499</v>
      </c>
    </row>
    <row r="1643" spans="1:14" x14ac:dyDescent="0.2">
      <c r="A1643" t="s">
        <v>1642</v>
      </c>
      <c r="B1643">
        <v>4.7642691318501601E-2</v>
      </c>
      <c r="C1643">
        <v>9.5386635783080001E-2</v>
      </c>
      <c r="D1643">
        <v>0.13024008760330399</v>
      </c>
      <c r="E1643">
        <v>9.6942683763779902E-2</v>
      </c>
      <c r="F1643">
        <v>0.218286511398146</v>
      </c>
      <c r="G1643">
        <v>0.112865567002067</v>
      </c>
      <c r="H1643">
        <v>0.48505093749815398</v>
      </c>
      <c r="I1643">
        <v>5.18191973164027E-2</v>
      </c>
      <c r="J1643">
        <v>4.5481959081966998E-2</v>
      </c>
      <c r="K1643">
        <v>7.4413451095285299E-2</v>
      </c>
      <c r="L1643">
        <v>6.71043440337495E-2</v>
      </c>
      <c r="M1643">
        <v>3.9722148263023102E-2</v>
      </c>
      <c r="N1643">
        <v>1.8307933845059E-2</v>
      </c>
    </row>
    <row r="1644" spans="1:14" x14ac:dyDescent="0.2">
      <c r="A1644" t="s">
        <v>1643</v>
      </c>
      <c r="B1644">
        <v>0.274528356974302</v>
      </c>
      <c r="C1644">
        <v>0.217613684919406</v>
      </c>
      <c r="D1644">
        <v>0.17855780381418199</v>
      </c>
      <c r="E1644">
        <v>0.14047084215482999</v>
      </c>
      <c r="F1644">
        <v>9.0573332728383193E-2</v>
      </c>
      <c r="G1644">
        <v>0.10596383079942</v>
      </c>
      <c r="H1644">
        <v>8.8047622290235703E-2</v>
      </c>
      <c r="I1644">
        <v>0.21587643674625501</v>
      </c>
      <c r="J1644">
        <v>3.6338853176955399E-2</v>
      </c>
      <c r="K1644">
        <v>9.2533798160016598E-2</v>
      </c>
      <c r="L1644">
        <v>4.7838163017863901E-2</v>
      </c>
      <c r="M1644">
        <v>0.22465138848490901</v>
      </c>
      <c r="N1644">
        <v>0.24493122696863401</v>
      </c>
    </row>
    <row r="1645" spans="1:14" x14ac:dyDescent="0.2">
      <c r="A1645" t="s">
        <v>1644</v>
      </c>
      <c r="B1645">
        <v>0.57240359963366705</v>
      </c>
      <c r="C1645">
        <v>0.35817289846223899</v>
      </c>
      <c r="D1645">
        <v>0.26876231947385998</v>
      </c>
      <c r="E1645">
        <v>0.200068062228523</v>
      </c>
      <c r="F1645">
        <v>0.105858414052468</v>
      </c>
      <c r="G1645">
        <v>0.11337327298553899</v>
      </c>
      <c r="H1645">
        <v>0.155612756469134</v>
      </c>
      <c r="I1645">
        <v>0.13227953843551399</v>
      </c>
      <c r="J1645">
        <v>6.3238909512139396E-2</v>
      </c>
      <c r="K1645">
        <v>9.8797840998733899E-2</v>
      </c>
      <c r="L1645">
        <v>7.6742996745925898E-2</v>
      </c>
      <c r="M1645">
        <v>0.241565412718075</v>
      </c>
      <c r="N1645">
        <v>0.31125547268495402</v>
      </c>
    </row>
    <row r="1646" spans="1:14" x14ac:dyDescent="0.2">
      <c r="A1646" t="s">
        <v>1645</v>
      </c>
      <c r="B1646">
        <v>7.2647258970943998E-2</v>
      </c>
      <c r="C1646">
        <v>5.2267603181813602E-2</v>
      </c>
      <c r="D1646">
        <v>0.15840423152181099</v>
      </c>
      <c r="E1646">
        <v>0.18138224271592199</v>
      </c>
      <c r="F1646">
        <v>0.158719603168857</v>
      </c>
      <c r="G1646">
        <v>0.16214278588886</v>
      </c>
      <c r="H1646">
        <v>0.36002022793886501</v>
      </c>
      <c r="I1646">
        <v>8.85910555054501E-2</v>
      </c>
      <c r="J1646">
        <v>3.8718976618476897E-2</v>
      </c>
      <c r="K1646">
        <v>0.13623100401357199</v>
      </c>
      <c r="L1646">
        <v>0</v>
      </c>
      <c r="M1646">
        <v>3.2102181005227402E-2</v>
      </c>
      <c r="N1646">
        <v>0.113347469805216</v>
      </c>
    </row>
    <row r="1647" spans="1:14" x14ac:dyDescent="0.2">
      <c r="A1647" t="s">
        <v>1646</v>
      </c>
      <c r="B1647">
        <v>0.17040924453157</v>
      </c>
      <c r="C1647">
        <v>0.196896155621645</v>
      </c>
      <c r="D1647">
        <v>0.14187732995692001</v>
      </c>
      <c r="E1647">
        <v>0.18876256557523499</v>
      </c>
      <c r="F1647">
        <v>9.6070887058358506E-2</v>
      </c>
      <c r="G1647">
        <v>7.9223824550076302E-2</v>
      </c>
      <c r="H1647">
        <v>0.31765181295503497</v>
      </c>
      <c r="I1647">
        <v>0.18952543286609599</v>
      </c>
      <c r="J1647">
        <v>4.4690136378084E-2</v>
      </c>
      <c r="K1647">
        <v>0.15447975768208699</v>
      </c>
      <c r="L1647">
        <v>0</v>
      </c>
      <c r="M1647">
        <v>7.6717785002912806E-2</v>
      </c>
      <c r="N1647">
        <v>0.152141648004541</v>
      </c>
    </row>
    <row r="1648" spans="1:14" x14ac:dyDescent="0.2">
      <c r="A1648" t="s">
        <v>1647</v>
      </c>
      <c r="B1648">
        <v>7.0921835538549097E-2</v>
      </c>
      <c r="C1648">
        <v>9.5798758228576794E-2</v>
      </c>
      <c r="D1648">
        <v>0.174719609017783</v>
      </c>
      <c r="E1648">
        <v>0.157396645789708</v>
      </c>
      <c r="F1648">
        <v>0.270514920793887</v>
      </c>
      <c r="G1648">
        <v>0.19759787926033001</v>
      </c>
      <c r="H1648">
        <v>0.47922644950006299</v>
      </c>
      <c r="I1648">
        <v>6.4237418926302095E-2</v>
      </c>
      <c r="J1648">
        <v>4.5284139470269498E-2</v>
      </c>
      <c r="K1648">
        <v>0.10801767816522</v>
      </c>
      <c r="L1648">
        <v>7.8207378965204605E-2</v>
      </c>
      <c r="M1648">
        <v>4.5700307913888301E-2</v>
      </c>
      <c r="N1648">
        <v>6.7193176952785497E-2</v>
      </c>
    </row>
    <row r="1649" spans="1:14" x14ac:dyDescent="0.2">
      <c r="A1649" t="s">
        <v>1648</v>
      </c>
      <c r="B1649">
        <v>0.24200216274074199</v>
      </c>
      <c r="C1649">
        <v>0.35689549750690702</v>
      </c>
      <c r="D1649">
        <v>0.25624505705612999</v>
      </c>
      <c r="E1649">
        <v>0.18700882196950999</v>
      </c>
      <c r="F1649">
        <v>0.16105942529919801</v>
      </c>
      <c r="G1649">
        <v>0.28142499015509398</v>
      </c>
      <c r="H1649">
        <v>0.17186005568211299</v>
      </c>
      <c r="I1649">
        <v>0.27694201414257202</v>
      </c>
      <c r="J1649">
        <v>3.4463290084593499E-2</v>
      </c>
      <c r="K1649">
        <v>0.10835076463544401</v>
      </c>
      <c r="L1649">
        <v>0</v>
      </c>
      <c r="M1649">
        <v>0.25443991332001897</v>
      </c>
      <c r="N1649">
        <v>0.32908051895089802</v>
      </c>
    </row>
    <row r="1650" spans="1:14" x14ac:dyDescent="0.2">
      <c r="A1650" t="s">
        <v>1649</v>
      </c>
      <c r="B1650">
        <v>0.150524732648745</v>
      </c>
      <c r="C1650">
        <v>0.25802946241736902</v>
      </c>
      <c r="D1650">
        <v>0.24247486364090901</v>
      </c>
      <c r="E1650">
        <v>0.281036054733309</v>
      </c>
      <c r="F1650">
        <v>0.174681073257275</v>
      </c>
      <c r="G1650">
        <v>0.260220904439871</v>
      </c>
      <c r="H1650">
        <v>0.50341373160587199</v>
      </c>
      <c r="I1650">
        <v>0.310290177119451</v>
      </c>
      <c r="J1650">
        <v>6.9891794424660605E-2</v>
      </c>
      <c r="K1650">
        <v>0.25162455257072303</v>
      </c>
      <c r="L1650">
        <v>0</v>
      </c>
      <c r="M1650">
        <v>0.158709617413585</v>
      </c>
      <c r="N1650">
        <v>0.27795645143838499</v>
      </c>
    </row>
    <row r="1651" spans="1:14" x14ac:dyDescent="0.2">
      <c r="A1651" t="s">
        <v>1650</v>
      </c>
      <c r="B1651">
        <v>0.358544826871186</v>
      </c>
      <c r="C1651">
        <v>0.23628033194957701</v>
      </c>
      <c r="D1651">
        <v>0.26758713722375699</v>
      </c>
      <c r="E1651">
        <v>0.24283216707383101</v>
      </c>
      <c r="F1651">
        <v>0.17091041985475</v>
      </c>
      <c r="G1651">
        <v>0.17062746935392001</v>
      </c>
      <c r="H1651">
        <v>0.34480470492277998</v>
      </c>
      <c r="I1651">
        <v>0.120391800262344</v>
      </c>
      <c r="J1651">
        <v>4.7236117641002898E-2</v>
      </c>
      <c r="K1651">
        <v>0.103275923285648</v>
      </c>
      <c r="L1651">
        <v>4.1172960997438203E-2</v>
      </c>
      <c r="M1651">
        <v>6.2063446344699798E-2</v>
      </c>
      <c r="N1651">
        <v>0.128424178314228</v>
      </c>
    </row>
    <row r="1652" spans="1:14" x14ac:dyDescent="0.2">
      <c r="A1652" t="s">
        <v>1651</v>
      </c>
      <c r="B1652">
        <v>0.20364830647822299</v>
      </c>
      <c r="C1652">
        <v>0.24528935040052699</v>
      </c>
      <c r="D1652">
        <v>0.19195152858405201</v>
      </c>
      <c r="E1652">
        <v>0.25322623108923298</v>
      </c>
      <c r="F1652">
        <v>0.23679195249430399</v>
      </c>
      <c r="G1652">
        <v>8.6776642282040697E-2</v>
      </c>
      <c r="H1652">
        <v>0.29834731709312801</v>
      </c>
      <c r="I1652">
        <v>0.12304406653767699</v>
      </c>
      <c r="J1652">
        <v>4.0216928853751201E-2</v>
      </c>
      <c r="K1652">
        <v>0.124982492348963</v>
      </c>
      <c r="L1652">
        <v>3.5576906266796902E-2</v>
      </c>
      <c r="M1652">
        <v>6.3924486068199393E-2</v>
      </c>
      <c r="N1652">
        <v>0.19581668029753499</v>
      </c>
    </row>
    <row r="1653" spans="1:14" x14ac:dyDescent="0.2">
      <c r="A1653" t="s">
        <v>1652</v>
      </c>
      <c r="B1653">
        <v>0.54645641860305605</v>
      </c>
      <c r="C1653">
        <v>0.47780815207861799</v>
      </c>
      <c r="D1653">
        <v>0.31664456379497302</v>
      </c>
      <c r="E1653">
        <v>0.28375883916066802</v>
      </c>
      <c r="F1653">
        <v>0.11178766238653901</v>
      </c>
      <c r="G1653">
        <v>0.23079627013180501</v>
      </c>
      <c r="H1653">
        <v>0.109335572676204</v>
      </c>
      <c r="I1653">
        <v>0.118909006111869</v>
      </c>
      <c r="J1653">
        <v>6.71392616124344E-2</v>
      </c>
      <c r="K1653">
        <v>5.89981695399944E-2</v>
      </c>
      <c r="L1653">
        <v>6.1926138710341597E-2</v>
      </c>
      <c r="M1653">
        <v>0.176695629980924</v>
      </c>
      <c r="N1653">
        <v>0.423893470901198</v>
      </c>
    </row>
    <row r="1654" spans="1:14" x14ac:dyDescent="0.2">
      <c r="A1654" t="s">
        <v>1653</v>
      </c>
      <c r="B1654">
        <v>6.1512046647495301E-2</v>
      </c>
      <c r="C1654">
        <v>0.168768517240626</v>
      </c>
      <c r="D1654">
        <v>0.12024323831611999</v>
      </c>
      <c r="E1654">
        <v>0.114743950150483</v>
      </c>
      <c r="F1654">
        <v>0.16149461949961599</v>
      </c>
      <c r="G1654">
        <v>0.17699200705812901</v>
      </c>
      <c r="H1654">
        <v>0.32645734562425499</v>
      </c>
      <c r="I1654">
        <v>7.79261513770933E-2</v>
      </c>
      <c r="J1654">
        <v>3.7990771244915102E-2</v>
      </c>
      <c r="K1654">
        <v>9.2840604821932994E-3</v>
      </c>
      <c r="L1654">
        <v>1.3367893335181E-2</v>
      </c>
      <c r="M1654">
        <v>0</v>
      </c>
      <c r="N1654">
        <v>0.14591806429203</v>
      </c>
    </row>
    <row r="1655" spans="1:14" x14ac:dyDescent="0.2">
      <c r="A1655" t="s">
        <v>1654</v>
      </c>
      <c r="B1655">
        <v>0.117787557773201</v>
      </c>
      <c r="C1655">
        <v>0.14191481322208699</v>
      </c>
      <c r="D1655">
        <v>0.14090198360459899</v>
      </c>
      <c r="E1655">
        <v>0.15471411170562199</v>
      </c>
      <c r="F1655">
        <v>0.13897741583873699</v>
      </c>
      <c r="G1655">
        <v>0.191063276010106</v>
      </c>
      <c r="H1655">
        <v>0.27760553183085401</v>
      </c>
      <c r="I1655">
        <v>0.119785656556244</v>
      </c>
      <c r="J1655">
        <v>4.0886682395264599E-2</v>
      </c>
      <c r="K1655">
        <v>4.6227891991034803E-2</v>
      </c>
      <c r="L1655">
        <v>7.7205052067987195E-2</v>
      </c>
      <c r="M1655">
        <v>4.1188224836287701E-2</v>
      </c>
      <c r="N1655">
        <v>0.11743404380282101</v>
      </c>
    </row>
    <row r="1656" spans="1:14" x14ac:dyDescent="0.2">
      <c r="A1656" t="s">
        <v>1655</v>
      </c>
      <c r="B1656">
        <v>0.44734525271829501</v>
      </c>
      <c r="C1656">
        <v>0.216290330938397</v>
      </c>
      <c r="D1656">
        <v>0.159826748758189</v>
      </c>
      <c r="E1656">
        <v>0.19571615688044899</v>
      </c>
      <c r="F1656">
        <v>0.19253339550941401</v>
      </c>
      <c r="G1656">
        <v>0.21197367826122099</v>
      </c>
      <c r="H1656">
        <v>0.31401854359303499</v>
      </c>
      <c r="I1656">
        <v>0.15121654688980499</v>
      </c>
      <c r="J1656">
        <v>4.59378103810478E-2</v>
      </c>
      <c r="K1656">
        <v>8.9691031150906098E-2</v>
      </c>
      <c r="L1656">
        <v>1.1375791292987599E-2</v>
      </c>
      <c r="M1656">
        <v>5.0413100208954002E-2</v>
      </c>
      <c r="N1656">
        <v>0.20259859537417299</v>
      </c>
    </row>
    <row r="1657" spans="1:14" x14ac:dyDescent="0.2">
      <c r="A1657" t="s">
        <v>1656</v>
      </c>
      <c r="B1657">
        <v>0.19897713559193</v>
      </c>
      <c r="C1657">
        <v>0.30469258263548399</v>
      </c>
      <c r="D1657">
        <v>0.27179275891034499</v>
      </c>
      <c r="E1657">
        <v>0.28034068913335403</v>
      </c>
      <c r="F1657">
        <v>0.169882598138487</v>
      </c>
      <c r="G1657">
        <v>4.0181957700280997E-2</v>
      </c>
      <c r="H1657">
        <v>0.39038485037117898</v>
      </c>
      <c r="I1657">
        <v>8.8535410691523306E-2</v>
      </c>
      <c r="J1657">
        <v>4.9120268941097202E-2</v>
      </c>
      <c r="K1657">
        <v>0.13776054734680099</v>
      </c>
      <c r="L1657">
        <v>9.5022811619393192E-3</v>
      </c>
      <c r="M1657">
        <v>9.4322376763906896E-2</v>
      </c>
      <c r="N1657">
        <v>0.22715659028878499</v>
      </c>
    </row>
    <row r="1658" spans="1:14" x14ac:dyDescent="0.2">
      <c r="A1658" t="s">
        <v>1657</v>
      </c>
      <c r="B1658">
        <v>8.9674211510726395E-2</v>
      </c>
      <c r="C1658">
        <v>0.22924086811674599</v>
      </c>
      <c r="D1658">
        <v>0.28128068259855199</v>
      </c>
      <c r="E1658">
        <v>0.25967584505818198</v>
      </c>
      <c r="F1658">
        <v>0.12925189603443099</v>
      </c>
      <c r="G1658">
        <v>0.128213748913723</v>
      </c>
      <c r="H1658">
        <v>0.13555693328897001</v>
      </c>
      <c r="I1658">
        <v>0.20027495545504001</v>
      </c>
      <c r="J1658">
        <v>3.2322236213056799E-2</v>
      </c>
      <c r="K1658">
        <v>0.13352883876289801</v>
      </c>
      <c r="L1658">
        <v>4.43242078554867E-2</v>
      </c>
      <c r="M1658">
        <v>0.13788453717403501</v>
      </c>
      <c r="N1658">
        <v>0.23348682382817901</v>
      </c>
    </row>
    <row r="1659" spans="1:14" x14ac:dyDescent="0.2">
      <c r="A1659" t="s">
        <v>1658</v>
      </c>
      <c r="B1659">
        <v>6.0665637964202497E-2</v>
      </c>
      <c r="C1659">
        <v>0.11404558473962401</v>
      </c>
      <c r="D1659">
        <v>0.108316045119062</v>
      </c>
      <c r="E1659">
        <v>8.3927316848476902E-2</v>
      </c>
      <c r="F1659">
        <v>7.8352867921841401E-2</v>
      </c>
      <c r="G1659">
        <v>0.177514480200307</v>
      </c>
      <c r="H1659">
        <v>0.207307960451627</v>
      </c>
      <c r="I1659">
        <v>0.131594785318015</v>
      </c>
      <c r="J1659">
        <v>2.4778974955223999E-2</v>
      </c>
      <c r="K1659">
        <v>5.2397942241557499E-2</v>
      </c>
      <c r="L1659">
        <v>3.5246047388135603E-2</v>
      </c>
      <c r="M1659">
        <v>4.6501232095945901E-2</v>
      </c>
      <c r="N1659">
        <v>0.20689120321009399</v>
      </c>
    </row>
    <row r="1660" spans="1:14" x14ac:dyDescent="0.2">
      <c r="A1660" t="s">
        <v>1659</v>
      </c>
      <c r="B1660">
        <v>8.1583969180991395E-2</v>
      </c>
      <c r="C1660">
        <v>0.234765958856892</v>
      </c>
      <c r="D1660">
        <v>0.112676111282103</v>
      </c>
      <c r="E1660">
        <v>0.17389894640793699</v>
      </c>
      <c r="F1660">
        <v>7.47305220772881E-2</v>
      </c>
      <c r="G1660">
        <v>0.24895290123910499</v>
      </c>
      <c r="H1660">
        <v>0.120920064900155</v>
      </c>
      <c r="I1660">
        <v>0.206760416656153</v>
      </c>
      <c r="J1660">
        <v>5.4478436898383303E-2</v>
      </c>
      <c r="K1660">
        <v>5.6410448195972497E-2</v>
      </c>
      <c r="L1660">
        <v>2.4874004605738E-2</v>
      </c>
      <c r="M1660">
        <v>9.2556752051060703E-2</v>
      </c>
      <c r="N1660">
        <v>0.218502161744836</v>
      </c>
    </row>
    <row r="1661" spans="1:14" x14ac:dyDescent="0.2">
      <c r="A1661" t="s">
        <v>1660</v>
      </c>
      <c r="B1661">
        <v>2.9877646816792499E-2</v>
      </c>
      <c r="C1661">
        <v>9.9975894487229502E-2</v>
      </c>
      <c r="D1661">
        <v>5.20540897858945E-2</v>
      </c>
      <c r="E1661">
        <v>9.7652859834368805E-2</v>
      </c>
      <c r="F1661">
        <v>0.13655275869351899</v>
      </c>
      <c r="G1661">
        <v>7.6912332285257207E-2</v>
      </c>
      <c r="H1661">
        <v>0.32782366254776502</v>
      </c>
      <c r="I1661">
        <v>0.110096929419709</v>
      </c>
      <c r="J1661">
        <v>4.99489960849228E-2</v>
      </c>
      <c r="K1661">
        <v>4.9051592933210403E-2</v>
      </c>
      <c r="L1661">
        <v>3.04349184824779E-2</v>
      </c>
      <c r="M1661">
        <v>0</v>
      </c>
      <c r="N1661">
        <v>8.6906216851443299E-2</v>
      </c>
    </row>
    <row r="1662" spans="1:14" x14ac:dyDescent="0.2">
      <c r="A1662" t="s">
        <v>1661</v>
      </c>
      <c r="B1662">
        <v>9.6105469395941404E-2</v>
      </c>
      <c r="C1662">
        <v>0.220814190185638</v>
      </c>
      <c r="D1662">
        <v>0.14522464739369001</v>
      </c>
      <c r="E1662">
        <v>0.177470364951229</v>
      </c>
      <c r="F1662">
        <v>0.18410223822041899</v>
      </c>
      <c r="G1662">
        <v>0.16218443467200799</v>
      </c>
      <c r="H1662">
        <v>0.334849611672346</v>
      </c>
      <c r="I1662">
        <v>0.19399241530723399</v>
      </c>
      <c r="J1662">
        <v>5.34649275790334E-2</v>
      </c>
      <c r="K1662">
        <v>9.0299823236037094E-2</v>
      </c>
      <c r="L1662">
        <v>2.3356466251823201E-2</v>
      </c>
      <c r="M1662">
        <v>4.74171464497571E-2</v>
      </c>
      <c r="N1662">
        <v>0.21781396295102101</v>
      </c>
    </row>
    <row r="1663" spans="1:14" x14ac:dyDescent="0.2">
      <c r="A1663" t="s">
        <v>1662</v>
      </c>
      <c r="B1663">
        <v>0.17648351442773899</v>
      </c>
      <c r="C1663">
        <v>0.200506425462292</v>
      </c>
      <c r="D1663">
        <v>0.17672491159852499</v>
      </c>
      <c r="E1663">
        <v>0.24659108143698499</v>
      </c>
      <c r="F1663">
        <v>6.6990811311669701E-2</v>
      </c>
      <c r="G1663">
        <v>2.3708872670466601E-2</v>
      </c>
      <c r="H1663">
        <v>0.17722786748036501</v>
      </c>
      <c r="I1663">
        <v>0.206884835168614</v>
      </c>
      <c r="J1663">
        <v>3.91567098772337E-2</v>
      </c>
      <c r="K1663">
        <v>0.12848920731080701</v>
      </c>
      <c r="L1663">
        <v>3.9032822224680401E-2</v>
      </c>
      <c r="M1663">
        <v>0.16160379707508299</v>
      </c>
      <c r="N1663">
        <v>0.23218391213811701</v>
      </c>
    </row>
    <row r="1664" spans="1:14" x14ac:dyDescent="0.2">
      <c r="A1664" t="s">
        <v>1663</v>
      </c>
      <c r="B1664">
        <v>7.8591622715862605E-2</v>
      </c>
      <c r="C1664">
        <v>0.17645758689525401</v>
      </c>
      <c r="D1664">
        <v>0.17514471934893899</v>
      </c>
      <c r="E1664">
        <v>0.102174660848165</v>
      </c>
      <c r="F1664">
        <v>9.6975342878695206E-2</v>
      </c>
      <c r="G1664">
        <v>0.15710666240739601</v>
      </c>
      <c r="H1664">
        <v>0.22678388852057901</v>
      </c>
      <c r="I1664">
        <v>0.19470448633832099</v>
      </c>
      <c r="J1664">
        <v>3.2479862774807397E-2</v>
      </c>
      <c r="K1664">
        <v>0.12700225982507199</v>
      </c>
      <c r="L1664">
        <v>2.5624204982386298E-2</v>
      </c>
      <c r="M1664">
        <v>4.8662845293172101E-2</v>
      </c>
      <c r="N1664">
        <v>0.133591741878437</v>
      </c>
    </row>
    <row r="1665" spans="1:14" x14ac:dyDescent="0.2">
      <c r="A1665" t="s">
        <v>1664</v>
      </c>
      <c r="B1665">
        <v>1.3935511378794599E-2</v>
      </c>
      <c r="C1665">
        <v>0.109405001210487</v>
      </c>
      <c r="D1665">
        <v>1.29101047660195E-2</v>
      </c>
      <c r="E1665">
        <v>1.37565662183581E-2</v>
      </c>
      <c r="F1665">
        <v>0.10925381486163099</v>
      </c>
      <c r="G1665">
        <v>0.219671593192757</v>
      </c>
      <c r="H1665">
        <v>0.11230303315793</v>
      </c>
      <c r="I1665">
        <v>0.21242244301295099</v>
      </c>
      <c r="J1665">
        <v>4.1484461676696498E-2</v>
      </c>
      <c r="K1665">
        <v>6.4945014970920506E-2</v>
      </c>
      <c r="L1665">
        <v>6.1330348023459498E-2</v>
      </c>
      <c r="M1665">
        <v>2.3638909628014099E-2</v>
      </c>
      <c r="N1665">
        <v>0.134160271308398</v>
      </c>
    </row>
    <row r="1666" spans="1:14" x14ac:dyDescent="0.2">
      <c r="A1666" t="s">
        <v>1665</v>
      </c>
      <c r="B1666">
        <v>4.2072304743374998E-2</v>
      </c>
      <c r="C1666">
        <v>6.6254615461368002E-2</v>
      </c>
      <c r="D1666">
        <v>5.11764653155556E-2</v>
      </c>
      <c r="E1666">
        <v>9.5988020150752501E-2</v>
      </c>
      <c r="F1666">
        <v>0.16418507983535699</v>
      </c>
      <c r="G1666">
        <v>0.126970053641628</v>
      </c>
      <c r="H1666">
        <v>0.329846701746977</v>
      </c>
      <c r="I1666">
        <v>0.14274272201414401</v>
      </c>
      <c r="J1666">
        <v>5.0863192943001199E-2</v>
      </c>
      <c r="K1666">
        <v>9.37251468064427E-2</v>
      </c>
      <c r="L1666">
        <v>6.6484407049534802E-2</v>
      </c>
      <c r="M1666">
        <v>1.5487895192617399E-2</v>
      </c>
      <c r="N1666">
        <v>0.111383130424472</v>
      </c>
    </row>
    <row r="1667" spans="1:14" x14ac:dyDescent="0.2">
      <c r="A1667" t="s">
        <v>1666</v>
      </c>
      <c r="B1667">
        <v>6.8652743975211095E-2</v>
      </c>
      <c r="C1667">
        <v>0.221437168703424</v>
      </c>
      <c r="D1667">
        <v>0.159170755798581</v>
      </c>
      <c r="E1667">
        <v>7.0435792552209706E-2</v>
      </c>
      <c r="F1667">
        <v>0.14614413756616201</v>
      </c>
      <c r="G1667">
        <v>0.329242917188446</v>
      </c>
      <c r="H1667">
        <v>0.29281203077713702</v>
      </c>
      <c r="I1667">
        <v>0.150229927421518</v>
      </c>
      <c r="J1667">
        <v>4.0296891174927997E-2</v>
      </c>
      <c r="K1667">
        <v>2.6690741890506801E-2</v>
      </c>
      <c r="L1667">
        <v>4.2166329146974997E-2</v>
      </c>
      <c r="M1667">
        <v>3.6254258703373701E-3</v>
      </c>
      <c r="N1667">
        <v>0.14722668236147399</v>
      </c>
    </row>
    <row r="1668" spans="1:14" x14ac:dyDescent="0.2">
      <c r="A1668" t="s">
        <v>1667</v>
      </c>
      <c r="B1668">
        <v>7.2124489488567506E-2</v>
      </c>
      <c r="C1668">
        <v>0.130464779489979</v>
      </c>
      <c r="D1668">
        <v>0.142032393383723</v>
      </c>
      <c r="E1668">
        <v>0.195629966538553</v>
      </c>
      <c r="F1668">
        <v>0.17152883733173599</v>
      </c>
      <c r="G1668">
        <v>0.14359569773022199</v>
      </c>
      <c r="H1668">
        <v>0.51176021590565601</v>
      </c>
      <c r="I1668">
        <v>0.10350229113468599</v>
      </c>
      <c r="J1668">
        <v>4.7373510176681302E-2</v>
      </c>
      <c r="K1668">
        <v>0.10565040380539201</v>
      </c>
      <c r="L1668">
        <v>2.0020018020990099E-2</v>
      </c>
      <c r="M1668">
        <v>2.6600510383434899E-2</v>
      </c>
      <c r="N1668">
        <v>0.123661111245017</v>
      </c>
    </row>
    <row r="1669" spans="1:14" x14ac:dyDescent="0.2">
      <c r="A1669" t="s">
        <v>1668</v>
      </c>
      <c r="B1669">
        <v>5.9878172675621399E-2</v>
      </c>
      <c r="C1669">
        <v>0.218803562128043</v>
      </c>
      <c r="D1669">
        <v>0.18084264768327399</v>
      </c>
      <c r="E1669">
        <v>0.19127689166084799</v>
      </c>
      <c r="F1669">
        <v>0.119158714064889</v>
      </c>
      <c r="G1669">
        <v>0.14234146194644701</v>
      </c>
      <c r="H1669">
        <v>0.404437107104615</v>
      </c>
      <c r="I1669">
        <v>0.13499550003474001</v>
      </c>
      <c r="J1669">
        <v>5.3749036241306898E-2</v>
      </c>
      <c r="K1669">
        <v>0.10187853527186599</v>
      </c>
      <c r="L1669">
        <v>3.0426005997894901E-2</v>
      </c>
      <c r="M1669">
        <v>6.2607650543266696E-2</v>
      </c>
      <c r="N1669">
        <v>0.20228910375421399</v>
      </c>
    </row>
    <row r="1670" spans="1:14" x14ac:dyDescent="0.2">
      <c r="A1670" t="s">
        <v>1669</v>
      </c>
      <c r="B1670">
        <v>0.28713100868865399</v>
      </c>
      <c r="C1670">
        <v>0.28957545749908697</v>
      </c>
      <c r="D1670">
        <v>0.24031873389071401</v>
      </c>
      <c r="E1670">
        <v>0.29341333987651802</v>
      </c>
      <c r="F1670">
        <v>0.248351534888367</v>
      </c>
      <c r="G1670">
        <v>0.167736557869273</v>
      </c>
      <c r="H1670">
        <v>0.329984076381032</v>
      </c>
      <c r="I1670">
        <v>6.9146384123313101E-2</v>
      </c>
      <c r="J1670">
        <v>4.8047040989781603E-2</v>
      </c>
      <c r="K1670">
        <v>0.16430596570803499</v>
      </c>
      <c r="L1670">
        <v>2.75554496445044E-2</v>
      </c>
      <c r="M1670">
        <v>6.7517308619691602E-2</v>
      </c>
      <c r="N1670">
        <v>0.208126476316602</v>
      </c>
    </row>
    <row r="1671" spans="1:14" x14ac:dyDescent="0.2">
      <c r="A1671" t="s">
        <v>1670</v>
      </c>
      <c r="B1671">
        <v>0.25603344489158397</v>
      </c>
      <c r="C1671">
        <v>0.319809055954765</v>
      </c>
      <c r="D1671">
        <v>0.31715060741383</v>
      </c>
      <c r="E1671">
        <v>0.30978755809740999</v>
      </c>
      <c r="F1671">
        <v>0.17303432748320199</v>
      </c>
      <c r="G1671">
        <v>0.19694760689961399</v>
      </c>
      <c r="H1671">
        <v>0.38927524100727601</v>
      </c>
      <c r="I1671">
        <v>0.140386505776737</v>
      </c>
      <c r="J1671">
        <v>5.5560207148528398E-2</v>
      </c>
      <c r="K1671">
        <v>0.13960312068828301</v>
      </c>
      <c r="L1671">
        <v>1.20909422742258E-2</v>
      </c>
      <c r="M1671">
        <v>0.14513665781885099</v>
      </c>
      <c r="N1671">
        <v>0.290679716273404</v>
      </c>
    </row>
    <row r="1672" spans="1:14" x14ac:dyDescent="0.2">
      <c r="A1672" t="s">
        <v>1671</v>
      </c>
      <c r="B1672">
        <v>1.88031238389893E-2</v>
      </c>
      <c r="C1672">
        <v>0.118260062387776</v>
      </c>
      <c r="D1672">
        <v>0.101950837611199</v>
      </c>
      <c r="E1672">
        <v>0.17603081487501199</v>
      </c>
      <c r="F1672">
        <v>0.148045871864707</v>
      </c>
      <c r="G1672">
        <v>0.122674063230354</v>
      </c>
      <c r="H1672">
        <v>0.206746400921687</v>
      </c>
      <c r="I1672">
        <v>0.19342878610898401</v>
      </c>
      <c r="J1672">
        <v>2.5027727345587999E-2</v>
      </c>
      <c r="K1672">
        <v>0.18172252619103199</v>
      </c>
      <c r="L1672">
        <v>1.6419772758875999E-2</v>
      </c>
      <c r="M1672">
        <v>4.2536454840415103E-3</v>
      </c>
      <c r="N1672">
        <v>0.142212011693751</v>
      </c>
    </row>
    <row r="1673" spans="1:14" x14ac:dyDescent="0.2">
      <c r="A1673" t="s">
        <v>1672</v>
      </c>
      <c r="B1673">
        <v>6.4004282550621794E-2</v>
      </c>
      <c r="C1673">
        <v>0.144849920851715</v>
      </c>
      <c r="D1673">
        <v>0.173947645236119</v>
      </c>
      <c r="E1673">
        <v>0.23133286186457999</v>
      </c>
      <c r="F1673">
        <v>0.32694289292414902</v>
      </c>
      <c r="G1673">
        <v>0.26298649454610701</v>
      </c>
      <c r="H1673">
        <v>0.39949884841857902</v>
      </c>
      <c r="I1673">
        <v>0.402884732655924</v>
      </c>
      <c r="J1673">
        <v>6.3780620046133496E-2</v>
      </c>
      <c r="K1673">
        <v>0.25500307799796801</v>
      </c>
      <c r="L1673">
        <v>2.3439781093415601E-2</v>
      </c>
      <c r="M1673">
        <v>4.1474164782553398E-2</v>
      </c>
      <c r="N1673">
        <v>0.205613235512557</v>
      </c>
    </row>
    <row r="1674" spans="1:14" x14ac:dyDescent="0.2">
      <c r="A1674" t="s">
        <v>1673</v>
      </c>
      <c r="B1674">
        <v>0.35972735164743402</v>
      </c>
      <c r="C1674">
        <v>0.249295820338573</v>
      </c>
      <c r="D1674">
        <v>0.26520858400193997</v>
      </c>
      <c r="E1674">
        <v>0.184762625846459</v>
      </c>
      <c r="F1674">
        <v>0.150816379388761</v>
      </c>
      <c r="G1674">
        <v>0.151214551121269</v>
      </c>
      <c r="H1674">
        <v>0.154009799712192</v>
      </c>
      <c r="I1674">
        <v>0.158807246792531</v>
      </c>
      <c r="J1674">
        <v>5.4026227971733398E-2</v>
      </c>
      <c r="K1674">
        <v>8.6847240533856507E-2</v>
      </c>
      <c r="L1674">
        <v>5.3117262088354898E-2</v>
      </c>
      <c r="M1674">
        <v>5.2586805685101601E-2</v>
      </c>
      <c r="N1674">
        <v>0.24852320680548901</v>
      </c>
    </row>
    <row r="1675" spans="1:14" x14ac:dyDescent="0.2">
      <c r="A1675" t="s">
        <v>1674</v>
      </c>
      <c r="B1675">
        <v>0.176857363167087</v>
      </c>
      <c r="C1675">
        <v>0.28432136912975597</v>
      </c>
      <c r="D1675">
        <v>0.18405832181574699</v>
      </c>
      <c r="E1675">
        <v>0.16834465827404299</v>
      </c>
      <c r="F1675">
        <v>0.101948312670748</v>
      </c>
      <c r="G1675">
        <v>0</v>
      </c>
      <c r="H1675">
        <v>0.158092035015855</v>
      </c>
      <c r="I1675">
        <v>0.24521513939759801</v>
      </c>
      <c r="J1675">
        <v>4.1505357200526401E-2</v>
      </c>
      <c r="K1675">
        <v>7.8729661933493206E-2</v>
      </c>
      <c r="L1675">
        <v>2.3636907635027099E-2</v>
      </c>
      <c r="M1675">
        <v>0.16140531060048099</v>
      </c>
      <c r="N1675">
        <v>0.275522646779497</v>
      </c>
    </row>
    <row r="1676" spans="1:14" x14ac:dyDescent="0.2">
      <c r="A1676" t="s">
        <v>1675</v>
      </c>
      <c r="B1676">
        <v>0.18928790519474101</v>
      </c>
      <c r="C1676">
        <v>0.25895349303241799</v>
      </c>
      <c r="D1676">
        <v>0.16924190393988001</v>
      </c>
      <c r="E1676">
        <v>0.26156322538189197</v>
      </c>
      <c r="F1676">
        <v>8.5017765947596802E-2</v>
      </c>
      <c r="G1676">
        <v>3.5431194241985597E-2</v>
      </c>
      <c r="H1676">
        <v>0.27852888895818201</v>
      </c>
      <c r="I1676">
        <v>0.22073502273084</v>
      </c>
      <c r="J1676">
        <v>5.0210535940278397E-2</v>
      </c>
      <c r="K1676">
        <v>0.15800389853305899</v>
      </c>
      <c r="L1676">
        <v>0</v>
      </c>
      <c r="M1676">
        <v>0.19568989605260201</v>
      </c>
      <c r="N1676">
        <v>0.19988799870283</v>
      </c>
    </row>
    <row r="1677" spans="1:14" x14ac:dyDescent="0.2">
      <c r="A1677" t="s">
        <v>1676</v>
      </c>
      <c r="B1677">
        <v>0.276243101805769</v>
      </c>
      <c r="C1677">
        <v>0.29694278854304201</v>
      </c>
      <c r="D1677">
        <v>0.20008046903212201</v>
      </c>
      <c r="E1677">
        <v>0.137509228899483</v>
      </c>
      <c r="F1677">
        <v>5.8228528577347997E-2</v>
      </c>
      <c r="G1677">
        <v>3.0513798411824101E-2</v>
      </c>
      <c r="H1677">
        <v>0.28005979539286902</v>
      </c>
      <c r="I1677">
        <v>0.33422289911391601</v>
      </c>
      <c r="J1677">
        <v>4.5665325427691097E-2</v>
      </c>
      <c r="K1677">
        <v>0.141798741568331</v>
      </c>
      <c r="L1677">
        <v>2.5722454425455499E-2</v>
      </c>
      <c r="M1677">
        <v>0.20504772985640901</v>
      </c>
      <c r="N1677">
        <v>0.34808257448630803</v>
      </c>
    </row>
    <row r="1678" spans="1:14" x14ac:dyDescent="0.2">
      <c r="A1678" t="s">
        <v>1677</v>
      </c>
      <c r="B1678">
        <v>9.6524778838921799E-2</v>
      </c>
      <c r="C1678">
        <v>0.18492701107557599</v>
      </c>
      <c r="D1678">
        <v>0.166446415568546</v>
      </c>
      <c r="E1678">
        <v>0.18861227582656201</v>
      </c>
      <c r="F1678">
        <v>0.19014524256999199</v>
      </c>
      <c r="G1678">
        <v>9.7445829381298796E-2</v>
      </c>
      <c r="H1678">
        <v>0.45727836709162001</v>
      </c>
      <c r="I1678">
        <v>0.176339657919966</v>
      </c>
      <c r="J1678">
        <v>6.6431156380495904E-2</v>
      </c>
      <c r="K1678">
        <v>0.142615968488609</v>
      </c>
      <c r="L1678">
        <v>1.51652730491132E-2</v>
      </c>
      <c r="M1678">
        <v>2.9640328129821002E-2</v>
      </c>
      <c r="N1678">
        <v>0.139425218442843</v>
      </c>
    </row>
    <row r="1679" spans="1:14" x14ac:dyDescent="0.2">
      <c r="A1679" t="s">
        <v>1678</v>
      </c>
      <c r="B1679">
        <v>4.2099882912548001E-2</v>
      </c>
      <c r="C1679">
        <v>3.5951337196538202E-2</v>
      </c>
      <c r="D1679">
        <v>8.6214629701202E-2</v>
      </c>
      <c r="E1679">
        <v>6.4495603381162406E-2</v>
      </c>
      <c r="F1679">
        <v>0.12777796085918799</v>
      </c>
      <c r="G1679">
        <v>0.13114683556244899</v>
      </c>
      <c r="H1679">
        <v>0.31341098699822501</v>
      </c>
      <c r="I1679">
        <v>0.20131109084926599</v>
      </c>
      <c r="J1679">
        <v>2.2424949081512401E-2</v>
      </c>
      <c r="K1679">
        <v>0.10044147828946901</v>
      </c>
      <c r="L1679">
        <v>4.51046430677585E-2</v>
      </c>
      <c r="M1679">
        <v>2.74683612699607E-2</v>
      </c>
      <c r="N1679">
        <v>7.3011690543283006E-2</v>
      </c>
    </row>
    <row r="1680" spans="1:14" x14ac:dyDescent="0.2">
      <c r="A1680" t="s">
        <v>1679</v>
      </c>
      <c r="B1680">
        <v>0.14620544660646601</v>
      </c>
      <c r="C1680">
        <v>0.16529540076363899</v>
      </c>
      <c r="D1680">
        <v>3.5437773101068298E-2</v>
      </c>
      <c r="E1680">
        <v>0.11951468973164001</v>
      </c>
      <c r="F1680">
        <v>0.153554396852565</v>
      </c>
      <c r="G1680">
        <v>0.11706081643426899</v>
      </c>
      <c r="H1680">
        <v>0.38290139174123899</v>
      </c>
      <c r="I1680">
        <v>0.19143124385308999</v>
      </c>
      <c r="J1680">
        <v>3.6589875296905501E-2</v>
      </c>
      <c r="K1680">
        <v>6.4021647939490806E-2</v>
      </c>
      <c r="L1680">
        <v>3.2570190107451803E-2</v>
      </c>
      <c r="M1680">
        <v>7.8293813162204795E-2</v>
      </c>
      <c r="N1680">
        <v>8.0043653510528001E-2</v>
      </c>
    </row>
    <row r="1681" spans="1:14" x14ac:dyDescent="0.2">
      <c r="A1681" t="s">
        <v>1680</v>
      </c>
      <c r="B1681">
        <v>1.21884986333786E-2</v>
      </c>
      <c r="C1681">
        <v>0.15511226846186199</v>
      </c>
      <c r="D1681">
        <v>0.115995036458115</v>
      </c>
      <c r="E1681">
        <v>0.120601828817075</v>
      </c>
      <c r="F1681">
        <v>9.8997574955723103E-2</v>
      </c>
      <c r="G1681">
        <v>0.16040821578424999</v>
      </c>
      <c r="H1681">
        <v>0.223167613772636</v>
      </c>
      <c r="I1681">
        <v>0.16153502039366299</v>
      </c>
      <c r="J1681">
        <v>3.2810526949214699E-2</v>
      </c>
      <c r="K1681">
        <v>2.3833250626220399E-2</v>
      </c>
      <c r="L1681">
        <v>4.0391129060217197E-2</v>
      </c>
      <c r="M1681">
        <v>6.73696891095526E-2</v>
      </c>
      <c r="N1681">
        <v>0.173297800271004</v>
      </c>
    </row>
    <row r="1682" spans="1:14" x14ac:dyDescent="0.2">
      <c r="A1682" t="s">
        <v>1681</v>
      </c>
      <c r="B1682">
        <v>0.16413899324478901</v>
      </c>
      <c r="C1682">
        <v>0.135541512741536</v>
      </c>
      <c r="D1682">
        <v>0.12098411480257</v>
      </c>
      <c r="E1682">
        <v>0.22682174109044101</v>
      </c>
      <c r="F1682">
        <v>0.244826767566338</v>
      </c>
      <c r="G1682">
        <v>0.165095730054406</v>
      </c>
      <c r="H1682">
        <v>0.43680236545130902</v>
      </c>
      <c r="I1682">
        <v>0.112458241814078</v>
      </c>
      <c r="J1682">
        <v>5.13652653784284E-2</v>
      </c>
      <c r="K1682">
        <v>0.19986783711074599</v>
      </c>
      <c r="L1682">
        <v>4.3737822740603498E-2</v>
      </c>
      <c r="M1682">
        <v>0.12781212758361399</v>
      </c>
      <c r="N1682">
        <v>0.104432696398258</v>
      </c>
    </row>
    <row r="1683" spans="1:14" x14ac:dyDescent="0.2">
      <c r="A1683" t="s">
        <v>1682</v>
      </c>
      <c r="B1683">
        <v>1.40567411689959E-2</v>
      </c>
      <c r="C1683">
        <v>3.6375154264231699E-2</v>
      </c>
      <c r="D1683">
        <v>0</v>
      </c>
      <c r="E1683">
        <v>1.44769826952598E-2</v>
      </c>
      <c r="F1683">
        <v>0.122077629912601</v>
      </c>
      <c r="G1683">
        <v>0.13405577433103799</v>
      </c>
      <c r="H1683">
        <v>0.40315880074409699</v>
      </c>
      <c r="I1683">
        <v>0.18911638451444601</v>
      </c>
      <c r="J1683">
        <v>3.1505230789254997E-2</v>
      </c>
      <c r="K1683">
        <v>5.0602274156070902E-2</v>
      </c>
      <c r="L1683">
        <v>4.91035472237678E-2</v>
      </c>
      <c r="M1683" s="1">
        <v>4.5512012521430004E-22</v>
      </c>
      <c r="N1683">
        <v>6.9658192976868094E-2</v>
      </c>
    </row>
    <row r="1684" spans="1:14" x14ac:dyDescent="0.2">
      <c r="A1684" t="s">
        <v>1683</v>
      </c>
      <c r="B1684">
        <v>1.08458679912691E-2</v>
      </c>
      <c r="C1684">
        <v>8.8114435490263807E-2</v>
      </c>
      <c r="D1684">
        <v>5.6703289392447599E-2</v>
      </c>
      <c r="E1684">
        <v>3.6693295257028101E-2</v>
      </c>
      <c r="F1684">
        <v>6.5982298646331206E-2</v>
      </c>
      <c r="G1684">
        <v>0.175601111782477</v>
      </c>
      <c r="H1684">
        <v>0.35342429812111698</v>
      </c>
      <c r="I1684">
        <v>0.15313348141098401</v>
      </c>
      <c r="J1684">
        <v>3.4610992222758201E-2</v>
      </c>
      <c r="K1684">
        <v>0</v>
      </c>
      <c r="L1684">
        <v>1.28780513528714E-2</v>
      </c>
      <c r="M1684">
        <v>5.2502946686038998E-2</v>
      </c>
      <c r="N1684">
        <v>0.13923518790788</v>
      </c>
    </row>
    <row r="1685" spans="1:14" x14ac:dyDescent="0.2">
      <c r="A1685" t="s">
        <v>1684</v>
      </c>
      <c r="B1685">
        <v>0.21168738473169901</v>
      </c>
      <c r="C1685">
        <v>0.33385964821557501</v>
      </c>
      <c r="D1685">
        <v>0.26447433730950998</v>
      </c>
      <c r="E1685">
        <v>0.24110411865633999</v>
      </c>
      <c r="F1685">
        <v>6.9809159521121503E-2</v>
      </c>
      <c r="G1685">
        <v>0.265768987467846</v>
      </c>
      <c r="H1685">
        <v>0.15360263816307401</v>
      </c>
      <c r="I1685">
        <v>0.159404620318367</v>
      </c>
      <c r="J1685">
        <v>5.5936737253350501E-2</v>
      </c>
      <c r="K1685">
        <v>9.73762933464727E-2</v>
      </c>
      <c r="L1685">
        <v>5.83651374705976E-2</v>
      </c>
      <c r="M1685">
        <v>0.22889900367909399</v>
      </c>
      <c r="N1685">
        <v>0.32381998885554603</v>
      </c>
    </row>
    <row r="1686" spans="1:14" x14ac:dyDescent="0.2">
      <c r="A1686" t="s">
        <v>1685</v>
      </c>
      <c r="B1686">
        <v>0.13281136154311399</v>
      </c>
      <c r="C1686">
        <v>0.112526311868451</v>
      </c>
      <c r="D1686">
        <v>0.16567287609536799</v>
      </c>
      <c r="E1686">
        <v>0.17641335703106101</v>
      </c>
      <c r="F1686">
        <v>0.18210344515377699</v>
      </c>
      <c r="G1686">
        <v>0.18955367145963101</v>
      </c>
      <c r="H1686">
        <v>0.18835617080494299</v>
      </c>
      <c r="I1686">
        <v>6.0570369628201198E-2</v>
      </c>
      <c r="J1686">
        <v>2.08707771007175E-2</v>
      </c>
      <c r="K1686">
        <v>5.4372536622727197E-3</v>
      </c>
      <c r="L1686">
        <v>8.34887847173513E-2</v>
      </c>
      <c r="M1686">
        <v>0</v>
      </c>
      <c r="N1686">
        <v>7.9680351827868298E-2</v>
      </c>
    </row>
    <row r="1687" spans="1:14" x14ac:dyDescent="0.2">
      <c r="A1687" t="s">
        <v>1686</v>
      </c>
      <c r="B1687">
        <v>0.343223609568098</v>
      </c>
      <c r="C1687">
        <v>0.34990936574263598</v>
      </c>
      <c r="D1687">
        <v>0.309079891750278</v>
      </c>
      <c r="E1687">
        <v>0.190175282589506</v>
      </c>
      <c r="F1687">
        <v>7.2467451398935206E-2</v>
      </c>
      <c r="G1687">
        <v>0.25797790164372397</v>
      </c>
      <c r="H1687">
        <v>0.101172431006638</v>
      </c>
      <c r="I1687">
        <v>0.24223126932493799</v>
      </c>
      <c r="J1687">
        <v>3.9897837908079201E-2</v>
      </c>
      <c r="K1687">
        <v>0.12900824697784999</v>
      </c>
      <c r="L1687">
        <v>3.1144574645739401E-2</v>
      </c>
      <c r="M1687">
        <v>0.23789885151274101</v>
      </c>
      <c r="N1687">
        <v>0.35052312741324698</v>
      </c>
    </row>
    <row r="1688" spans="1:14" x14ac:dyDescent="0.2">
      <c r="A1688" t="s">
        <v>1687</v>
      </c>
      <c r="B1688">
        <v>0.165397442567603</v>
      </c>
      <c r="C1688">
        <v>0.201774049567015</v>
      </c>
      <c r="D1688">
        <v>8.3970081080511905E-2</v>
      </c>
      <c r="E1688">
        <v>0.14143738436808301</v>
      </c>
      <c r="F1688">
        <v>0.10696864921148699</v>
      </c>
      <c r="G1688">
        <v>0.22892533312198199</v>
      </c>
      <c r="H1688">
        <v>0.159881280911605</v>
      </c>
      <c r="I1688">
        <v>0.23392460099114101</v>
      </c>
      <c r="J1688">
        <v>4.2755873033902297E-2</v>
      </c>
      <c r="K1688">
        <v>7.6277731094784001E-2</v>
      </c>
      <c r="L1688">
        <v>4.4169851788629498E-2</v>
      </c>
      <c r="M1688">
        <v>9.0902253027098298E-2</v>
      </c>
      <c r="N1688">
        <v>0.29608179169232302</v>
      </c>
    </row>
    <row r="1689" spans="1:14" x14ac:dyDescent="0.2">
      <c r="A1689" t="s">
        <v>1688</v>
      </c>
      <c r="B1689">
        <v>0.14757499169307201</v>
      </c>
      <c r="C1689">
        <v>0.221368611112636</v>
      </c>
      <c r="D1689">
        <v>0.16025996630252501</v>
      </c>
      <c r="E1689">
        <v>0.21293351410334099</v>
      </c>
      <c r="F1689">
        <v>0.117971422845065</v>
      </c>
      <c r="G1689">
        <v>0.27860405312580999</v>
      </c>
      <c r="H1689">
        <v>0.345679725758123</v>
      </c>
      <c r="I1689">
        <v>0.27934790231991802</v>
      </c>
      <c r="J1689">
        <v>3.88336502120619E-2</v>
      </c>
      <c r="K1689">
        <v>0.114380022280005</v>
      </c>
      <c r="L1689">
        <v>1.4361579394737801E-2</v>
      </c>
      <c r="M1689">
        <v>0.119176001403376</v>
      </c>
      <c r="N1689">
        <v>0.24417671960283299</v>
      </c>
    </row>
    <row r="1690" spans="1:14" x14ac:dyDescent="0.2">
      <c r="A1690" t="s">
        <v>1689</v>
      </c>
      <c r="B1690">
        <v>0.180048935856399</v>
      </c>
      <c r="C1690">
        <v>0.14477425887082301</v>
      </c>
      <c r="D1690">
        <v>0.16901025139128101</v>
      </c>
      <c r="E1690">
        <v>9.34656257847543E-2</v>
      </c>
      <c r="F1690">
        <v>8.31204163680722E-2</v>
      </c>
      <c r="G1690">
        <v>0.25299259606233898</v>
      </c>
      <c r="H1690">
        <v>0.214030762491249</v>
      </c>
      <c r="I1690" s="1">
        <v>3.46944695195361E-18</v>
      </c>
      <c r="J1690">
        <v>2.7566710913701099E-2</v>
      </c>
      <c r="K1690">
        <v>0</v>
      </c>
      <c r="L1690" s="1">
        <v>4.3926734259298902E-20</v>
      </c>
      <c r="M1690">
        <v>5.1045091819291899E-2</v>
      </c>
      <c r="N1690">
        <v>0.150229016727806</v>
      </c>
    </row>
    <row r="1691" spans="1:14" x14ac:dyDescent="0.2">
      <c r="A1691" t="s">
        <v>1690</v>
      </c>
      <c r="B1691">
        <v>7.0140063356709595E-2</v>
      </c>
      <c r="C1691">
        <v>0.18933147451201901</v>
      </c>
      <c r="D1691">
        <v>0.14081731307430001</v>
      </c>
      <c r="E1691">
        <v>0.11044912287716201</v>
      </c>
      <c r="F1691">
        <v>9.1308064433255898E-2</v>
      </c>
      <c r="G1691">
        <v>0.26373907990075801</v>
      </c>
      <c r="H1691">
        <v>0.113803522711104</v>
      </c>
      <c r="I1691">
        <v>0.154530728361295</v>
      </c>
      <c r="J1691">
        <v>3.2093040983425802E-2</v>
      </c>
      <c r="K1691">
        <v>0</v>
      </c>
      <c r="L1691">
        <v>5.2255438066170702E-2</v>
      </c>
      <c r="M1691">
        <v>6.9600819142597206E-2</v>
      </c>
      <c r="N1691">
        <v>0.31537022539086201</v>
      </c>
    </row>
    <row r="1692" spans="1:14" x14ac:dyDescent="0.2">
      <c r="A1692" t="s">
        <v>1691</v>
      </c>
      <c r="B1692">
        <v>5.4422802551721203E-2</v>
      </c>
      <c r="C1692">
        <v>0.118975334237978</v>
      </c>
      <c r="D1692">
        <v>8.5214696025862305E-2</v>
      </c>
      <c r="E1692">
        <v>0.11433745567512101</v>
      </c>
      <c r="F1692">
        <v>0.14064857810712</v>
      </c>
      <c r="G1692">
        <v>0.117962994971406</v>
      </c>
      <c r="H1692">
        <v>0.43403637759692898</v>
      </c>
      <c r="I1692">
        <v>0.15681364113802099</v>
      </c>
      <c r="J1692">
        <v>5.4822258501872001E-2</v>
      </c>
      <c r="K1692">
        <v>0.12803507084193599</v>
      </c>
      <c r="L1692">
        <v>0</v>
      </c>
      <c r="M1692">
        <v>1.0486072898770699E-2</v>
      </c>
      <c r="N1692">
        <v>0.13585856520109299</v>
      </c>
    </row>
    <row r="1693" spans="1:14" x14ac:dyDescent="0.2">
      <c r="A1693" t="s">
        <v>1692</v>
      </c>
      <c r="B1693" s="1">
        <v>8.2001458180703401E-22</v>
      </c>
      <c r="C1693">
        <v>8.6742147438017406E-2</v>
      </c>
      <c r="D1693">
        <v>2.9154682782676399E-3</v>
      </c>
      <c r="E1693">
        <v>4.3534440414824398E-2</v>
      </c>
      <c r="F1693">
        <v>0.102695661502559</v>
      </c>
      <c r="G1693">
        <v>0.24500859539820999</v>
      </c>
      <c r="H1693">
        <v>0.33671691988837499</v>
      </c>
      <c r="I1693">
        <v>0.103942130615594</v>
      </c>
      <c r="J1693">
        <v>3.5805944206940103E-2</v>
      </c>
      <c r="K1693">
        <v>0</v>
      </c>
      <c r="L1693">
        <v>3.0397357945935299E-2</v>
      </c>
      <c r="M1693">
        <v>6.35385466212932E-4</v>
      </c>
      <c r="N1693">
        <v>0.138335284938604</v>
      </c>
    </row>
    <row r="1694" spans="1:14" x14ac:dyDescent="0.2">
      <c r="A1694" t="s">
        <v>1693</v>
      </c>
      <c r="B1694">
        <v>0.10838677955612</v>
      </c>
      <c r="C1694">
        <v>0.19281488431773999</v>
      </c>
      <c r="D1694">
        <v>9.6235918488924696E-2</v>
      </c>
      <c r="E1694">
        <v>0.215696201245269</v>
      </c>
      <c r="F1694">
        <v>0.165840549364901</v>
      </c>
      <c r="G1694">
        <v>3.04433866924349E-2</v>
      </c>
      <c r="H1694">
        <v>0.22251509574915199</v>
      </c>
      <c r="I1694">
        <v>0.21141468141028599</v>
      </c>
      <c r="J1694">
        <v>4.1020959990897402E-2</v>
      </c>
      <c r="K1694">
        <v>0.20839851453717101</v>
      </c>
      <c r="L1694">
        <v>0</v>
      </c>
      <c r="M1694">
        <v>0.15508590492982499</v>
      </c>
      <c r="N1694">
        <v>0.19423834575687399</v>
      </c>
    </row>
    <row r="1695" spans="1:14" x14ac:dyDescent="0.2">
      <c r="A1695" t="s">
        <v>1694</v>
      </c>
      <c r="B1695">
        <v>0.43138746021454799</v>
      </c>
      <c r="C1695">
        <v>0.260643513604911</v>
      </c>
      <c r="D1695">
        <v>0.24803777647557401</v>
      </c>
      <c r="E1695">
        <v>0.28644427022423102</v>
      </c>
      <c r="F1695">
        <v>0.14733971103535401</v>
      </c>
      <c r="G1695">
        <v>6.8181447652027993E-2</v>
      </c>
      <c r="H1695">
        <v>0.25325981365450201</v>
      </c>
      <c r="I1695">
        <v>0.13398597421333699</v>
      </c>
      <c r="J1695">
        <v>4.3672191360890102E-2</v>
      </c>
      <c r="K1695">
        <v>7.1159596220250407E-2</v>
      </c>
      <c r="L1695">
        <v>8.3533728025690594E-3</v>
      </c>
      <c r="M1695">
        <v>0.17653207753030001</v>
      </c>
      <c r="N1695">
        <v>0.24256005503299499</v>
      </c>
    </row>
    <row r="1696" spans="1:14" x14ac:dyDescent="0.2">
      <c r="A1696" t="s">
        <v>1695</v>
      </c>
      <c r="B1696">
        <v>0.12920500254911499</v>
      </c>
      <c r="C1696">
        <v>0.25390136566050597</v>
      </c>
      <c r="D1696">
        <v>0.138240372550612</v>
      </c>
      <c r="E1696">
        <v>0.22350153953686999</v>
      </c>
      <c r="F1696">
        <v>0.13042915978377401</v>
      </c>
      <c r="G1696">
        <v>0.10503643961765</v>
      </c>
      <c r="H1696">
        <v>0.275252319077324</v>
      </c>
      <c r="I1696">
        <v>0.123577836218699</v>
      </c>
      <c r="J1696">
        <v>3.7642499648142702E-2</v>
      </c>
      <c r="K1696">
        <v>6.03337307064871E-2</v>
      </c>
      <c r="L1696">
        <v>3.87709833500864E-3</v>
      </c>
      <c r="M1696">
        <v>0.12532138872745699</v>
      </c>
      <c r="N1696">
        <v>0.17980774732427099</v>
      </c>
    </row>
    <row r="1697" spans="1:14" x14ac:dyDescent="0.2">
      <c r="A1697" t="s">
        <v>1696</v>
      </c>
      <c r="B1697">
        <v>6.9693285970755497E-2</v>
      </c>
      <c r="C1697">
        <v>7.4164926434699102E-2</v>
      </c>
      <c r="D1697">
        <v>0.115978356258562</v>
      </c>
      <c r="E1697">
        <v>8.2711114445385703E-2</v>
      </c>
      <c r="F1697">
        <v>0.220712520230926</v>
      </c>
      <c r="G1697">
        <v>6.2402950811087099E-2</v>
      </c>
      <c r="H1697">
        <v>0.47520427125239501</v>
      </c>
      <c r="I1697">
        <v>6.0175506148500799E-2</v>
      </c>
      <c r="J1697">
        <v>6.40175799622279E-2</v>
      </c>
      <c r="K1697">
        <v>2.5848633396181601E-2</v>
      </c>
      <c r="L1697">
        <v>4.3503466100028802E-2</v>
      </c>
      <c r="M1697">
        <v>0</v>
      </c>
      <c r="N1697">
        <v>1.6798729829618698E-2</v>
      </c>
    </row>
    <row r="1698" spans="1:14" x14ac:dyDescent="0.2">
      <c r="A1698" t="s">
        <v>1697</v>
      </c>
      <c r="B1698">
        <v>3.47457528710481E-2</v>
      </c>
      <c r="C1698">
        <v>0.105654844005797</v>
      </c>
      <c r="D1698">
        <v>3.1310528735706097E-2</v>
      </c>
      <c r="E1698">
        <v>4.2845162062953399E-2</v>
      </c>
      <c r="F1698">
        <v>4.05746831928427E-2</v>
      </c>
      <c r="G1698">
        <v>0.14537153802907299</v>
      </c>
      <c r="H1698">
        <v>0.35159410993345602</v>
      </c>
      <c r="I1698">
        <v>0.121980880735454</v>
      </c>
      <c r="J1698">
        <v>3.3569966541695299E-2</v>
      </c>
      <c r="K1698">
        <v>0</v>
      </c>
      <c r="L1698">
        <v>4.5695466754771701E-2</v>
      </c>
      <c r="M1698">
        <v>0</v>
      </c>
      <c r="N1698">
        <v>0.12164289998681201</v>
      </c>
    </row>
    <row r="1699" spans="1:14" x14ac:dyDescent="0.2">
      <c r="A1699" t="s">
        <v>1698</v>
      </c>
      <c r="B1699">
        <v>0.14530262553235801</v>
      </c>
      <c r="C1699">
        <v>0.13707562724180899</v>
      </c>
      <c r="D1699">
        <v>0.13452795462456399</v>
      </c>
      <c r="E1699">
        <v>0.25750319868687599</v>
      </c>
      <c r="F1699">
        <v>0.20074623793274701</v>
      </c>
      <c r="G1699">
        <v>0.13552098269839299</v>
      </c>
      <c r="H1699">
        <v>0.41217300615989799</v>
      </c>
      <c r="I1699">
        <v>3.7791501097115897E-2</v>
      </c>
      <c r="J1699">
        <v>3.6464887921251403E-2</v>
      </c>
      <c r="K1699">
        <v>6.6448436164131E-2</v>
      </c>
      <c r="L1699">
        <v>1.41832539080921E-2</v>
      </c>
      <c r="M1699">
        <v>6.9656675856402506E-2</v>
      </c>
      <c r="N1699">
        <v>4.0779366398355603E-2</v>
      </c>
    </row>
    <row r="1700" spans="1:14" x14ac:dyDescent="0.2">
      <c r="A1700" t="s">
        <v>1699</v>
      </c>
      <c r="B1700">
        <v>0.40109829357445398</v>
      </c>
      <c r="C1700">
        <v>0.31641773589190703</v>
      </c>
      <c r="D1700">
        <v>0.228362186736281</v>
      </c>
      <c r="E1700">
        <v>0.176098776287687</v>
      </c>
      <c r="F1700">
        <v>6.3310821431596401E-2</v>
      </c>
      <c r="G1700">
        <v>0.14610821313342201</v>
      </c>
      <c r="H1700">
        <v>0.34011542060419397</v>
      </c>
      <c r="I1700">
        <v>0.17571332382506599</v>
      </c>
      <c r="J1700">
        <v>5.0371755931646597E-2</v>
      </c>
      <c r="K1700">
        <v>4.7301047813152003E-2</v>
      </c>
      <c r="L1700">
        <v>3.8213237271535701E-2</v>
      </c>
      <c r="M1700">
        <v>0.160134612734567</v>
      </c>
      <c r="N1700">
        <v>0.20670763784556501</v>
      </c>
    </row>
    <row r="1701" spans="1:14" x14ac:dyDescent="0.2">
      <c r="A1701" t="s">
        <v>1700</v>
      </c>
      <c r="B1701">
        <v>5.8595259127290598E-2</v>
      </c>
      <c r="C1701">
        <v>0.101645885322353</v>
      </c>
      <c r="D1701">
        <v>5.8571446768953497E-2</v>
      </c>
      <c r="E1701">
        <v>0.10387200437558899</v>
      </c>
      <c r="F1701">
        <v>0.18087329280192399</v>
      </c>
      <c r="G1701">
        <v>0.143261379094824</v>
      </c>
      <c r="H1701">
        <v>0.42712007729505302</v>
      </c>
      <c r="I1701">
        <v>0.18992225787320699</v>
      </c>
      <c r="J1701">
        <v>5.4622670778169298E-2</v>
      </c>
      <c r="K1701">
        <v>0.16077358628421501</v>
      </c>
      <c r="L1701">
        <v>5.09357297750372E-2</v>
      </c>
      <c r="M1701">
        <v>1.7967466875793599E-2</v>
      </c>
      <c r="N1701">
        <v>0.10947869199168</v>
      </c>
    </row>
    <row r="1702" spans="1:14" x14ac:dyDescent="0.2">
      <c r="A1702" t="s">
        <v>1701</v>
      </c>
      <c r="B1702">
        <v>0.143034758116065</v>
      </c>
      <c r="C1702">
        <v>0.16270528984513899</v>
      </c>
      <c r="D1702">
        <v>0.16310272221959801</v>
      </c>
      <c r="E1702">
        <v>0.23927855718490701</v>
      </c>
      <c r="F1702">
        <v>0.23066817577217799</v>
      </c>
      <c r="G1702">
        <v>0.21941707604732</v>
      </c>
      <c r="H1702">
        <v>0.34093494619857401</v>
      </c>
      <c r="I1702">
        <v>0.50453463492527695</v>
      </c>
      <c r="J1702">
        <v>6.3768665394608001E-2</v>
      </c>
      <c r="K1702">
        <v>0.34343273348422398</v>
      </c>
      <c r="L1702">
        <v>8.2732320571243606E-2</v>
      </c>
      <c r="M1702">
        <v>0.14427289280080199</v>
      </c>
      <c r="N1702">
        <v>0.20315199519907001</v>
      </c>
    </row>
    <row r="1703" spans="1:14" x14ac:dyDescent="0.2">
      <c r="A1703" t="s">
        <v>1702</v>
      </c>
      <c r="B1703">
        <v>0.232943102945325</v>
      </c>
      <c r="C1703">
        <v>0.18972674667438699</v>
      </c>
      <c r="D1703">
        <v>0.12733014073589</v>
      </c>
      <c r="E1703">
        <v>0.28830318917229197</v>
      </c>
      <c r="F1703">
        <v>0.18685416162655</v>
      </c>
      <c r="G1703">
        <v>0.195417008165266</v>
      </c>
      <c r="H1703">
        <v>0.29520045049641402</v>
      </c>
      <c r="I1703">
        <v>0.10128295069769799</v>
      </c>
      <c r="J1703">
        <v>4.1803951612602398E-2</v>
      </c>
      <c r="K1703">
        <v>0.15531649720467799</v>
      </c>
      <c r="L1703">
        <v>0</v>
      </c>
      <c r="M1703">
        <v>9.3210197816517404E-2</v>
      </c>
      <c r="N1703">
        <v>0.169498577460444</v>
      </c>
    </row>
    <row r="1704" spans="1:14" x14ac:dyDescent="0.2">
      <c r="A1704" t="s">
        <v>1703</v>
      </c>
      <c r="B1704">
        <v>0</v>
      </c>
      <c r="C1704">
        <v>0.132711406874465</v>
      </c>
      <c r="D1704">
        <v>0.13379427668351199</v>
      </c>
      <c r="E1704">
        <v>0.14863905259117499</v>
      </c>
      <c r="F1704">
        <v>0.151679968486961</v>
      </c>
      <c r="G1704">
        <v>0.28613729857629799</v>
      </c>
      <c r="H1704">
        <v>0.33054761681162698</v>
      </c>
      <c r="I1704">
        <v>0.27150533587377101</v>
      </c>
      <c r="J1704">
        <v>3.0375644632701902E-2</v>
      </c>
      <c r="K1704">
        <v>0.15047917487179099</v>
      </c>
      <c r="L1704">
        <v>2.4852131239250199E-2</v>
      </c>
      <c r="M1704">
        <v>3.34954220301725E-2</v>
      </c>
      <c r="N1704">
        <v>0.15579907657063799</v>
      </c>
    </row>
    <row r="1705" spans="1:14" x14ac:dyDescent="0.2">
      <c r="A1705" t="s">
        <v>1704</v>
      </c>
      <c r="B1705">
        <v>0.34257843251991998</v>
      </c>
      <c r="C1705">
        <v>0.29513379216294799</v>
      </c>
      <c r="D1705">
        <v>0.27481448934452302</v>
      </c>
      <c r="E1705">
        <v>0.19500004704903401</v>
      </c>
      <c r="F1705">
        <v>0.17327736499119101</v>
      </c>
      <c r="G1705">
        <v>0.25983090899418398</v>
      </c>
      <c r="H1705">
        <v>0.41636012715816501</v>
      </c>
      <c r="I1705">
        <v>0.15995113989523099</v>
      </c>
      <c r="J1705">
        <v>6.1280138592509303E-2</v>
      </c>
      <c r="K1705">
        <v>5.8020820070316302E-2</v>
      </c>
      <c r="L1705">
        <v>5.9502959342582602E-2</v>
      </c>
      <c r="M1705">
        <v>0.126551187181385</v>
      </c>
      <c r="N1705">
        <v>0.20182125025831399</v>
      </c>
    </row>
    <row r="1706" spans="1:14" x14ac:dyDescent="0.2">
      <c r="A1706" t="s">
        <v>1705</v>
      </c>
      <c r="B1706">
        <v>7.2045747116855796E-2</v>
      </c>
      <c r="C1706">
        <v>0.120877079783185</v>
      </c>
      <c r="D1706">
        <v>5.6236168590993799E-2</v>
      </c>
      <c r="E1706">
        <v>5.47515356402207E-2</v>
      </c>
      <c r="F1706">
        <v>0.147820301737314</v>
      </c>
      <c r="G1706">
        <v>8.9799078127529297E-2</v>
      </c>
      <c r="H1706">
        <v>0.404581465491058</v>
      </c>
      <c r="I1706">
        <v>0.231558200739783</v>
      </c>
      <c r="J1706">
        <v>3.0402747964754302E-2</v>
      </c>
      <c r="K1706">
        <v>9.5573001662917295E-2</v>
      </c>
      <c r="L1706">
        <v>0</v>
      </c>
      <c r="M1706">
        <v>7.1350691053787302E-2</v>
      </c>
      <c r="N1706">
        <v>0.16880023240657199</v>
      </c>
    </row>
    <row r="1707" spans="1:14" x14ac:dyDescent="0.2">
      <c r="A1707" t="s">
        <v>1706</v>
      </c>
      <c r="B1707">
        <v>0.16105008181088401</v>
      </c>
      <c r="C1707">
        <v>0.19881122060368001</v>
      </c>
      <c r="D1707">
        <v>0.221211414132676</v>
      </c>
      <c r="E1707">
        <v>0.284729173145988</v>
      </c>
      <c r="F1707">
        <v>0.22309864129309701</v>
      </c>
      <c r="G1707">
        <v>0.13627454249121199</v>
      </c>
      <c r="H1707">
        <v>0.41924623552255402</v>
      </c>
      <c r="I1707">
        <v>7.9390625472472706E-2</v>
      </c>
      <c r="J1707">
        <v>4.2600527425052902E-2</v>
      </c>
      <c r="K1707">
        <v>0.124923148431324</v>
      </c>
      <c r="L1707">
        <v>4.5698770675108302E-2</v>
      </c>
      <c r="M1707">
        <v>6.0061323656926902E-2</v>
      </c>
      <c r="N1707">
        <v>0.15866623248804301</v>
      </c>
    </row>
    <row r="1708" spans="1:14" x14ac:dyDescent="0.2">
      <c r="A1708" t="s">
        <v>1707</v>
      </c>
      <c r="B1708">
        <v>0.15767793809474001</v>
      </c>
      <c r="C1708">
        <v>0.209717219599102</v>
      </c>
      <c r="D1708">
        <v>0.25234038773193801</v>
      </c>
      <c r="E1708">
        <v>0.27464029951855501</v>
      </c>
      <c r="F1708">
        <v>0.187292862008133</v>
      </c>
      <c r="G1708">
        <v>6.1846793903635802E-2</v>
      </c>
      <c r="H1708">
        <v>0.25309596545860902</v>
      </c>
      <c r="I1708">
        <v>0.122689354027139</v>
      </c>
      <c r="J1708">
        <v>2.6054454452488999E-2</v>
      </c>
      <c r="K1708">
        <v>0.236806495026569</v>
      </c>
      <c r="L1708">
        <v>0</v>
      </c>
      <c r="M1708">
        <v>0.225105661483289</v>
      </c>
      <c r="N1708">
        <v>0.16953512037322799</v>
      </c>
    </row>
    <row r="1709" spans="1:14" x14ac:dyDescent="0.2">
      <c r="A1709" t="s">
        <v>1708</v>
      </c>
      <c r="B1709">
        <v>5.64291236161562E-2</v>
      </c>
      <c r="C1709">
        <v>0.102946400117196</v>
      </c>
      <c r="D1709">
        <v>0.116469565297835</v>
      </c>
      <c r="E1709">
        <v>0.15555599744390899</v>
      </c>
      <c r="F1709">
        <v>0.14973096369157299</v>
      </c>
      <c r="G1709">
        <v>5.8165777486728402E-2</v>
      </c>
      <c r="H1709">
        <v>0.444633013832133</v>
      </c>
      <c r="I1709">
        <v>8.3641137170698293E-2</v>
      </c>
      <c r="J1709">
        <v>4.5526459407165001E-2</v>
      </c>
      <c r="K1709">
        <v>9.6357290552775393E-2</v>
      </c>
      <c r="L1709">
        <v>4.0846293366670498E-2</v>
      </c>
      <c r="M1709">
        <v>7.5239657528920006E-2</v>
      </c>
      <c r="N1709">
        <v>5.9708212807661101E-2</v>
      </c>
    </row>
    <row r="1710" spans="1:14" x14ac:dyDescent="0.2">
      <c r="A1710" t="s">
        <v>1709</v>
      </c>
      <c r="B1710">
        <v>0</v>
      </c>
      <c r="C1710">
        <v>9.4545298686019297E-2</v>
      </c>
      <c r="D1710">
        <v>2.3669663749169501E-2</v>
      </c>
      <c r="E1710">
        <v>2.8539277390773998E-2</v>
      </c>
      <c r="F1710">
        <v>0.17338802287016999</v>
      </c>
      <c r="G1710">
        <v>0.230300173626766</v>
      </c>
      <c r="H1710">
        <v>0.209930823536114</v>
      </c>
      <c r="I1710">
        <v>0.135936133191813</v>
      </c>
      <c r="J1710">
        <v>3.5689767619918301E-2</v>
      </c>
      <c r="K1710" s="1">
        <v>1.82334969528309E-20</v>
      </c>
      <c r="L1710">
        <v>4.80924457050214E-2</v>
      </c>
      <c r="M1710">
        <v>4.05042436150055E-2</v>
      </c>
      <c r="N1710">
        <v>0.131823083750501</v>
      </c>
    </row>
    <row r="1711" spans="1:14" x14ac:dyDescent="0.2">
      <c r="A1711" t="s">
        <v>1710</v>
      </c>
      <c r="B1711">
        <v>0.12978568866359</v>
      </c>
      <c r="C1711">
        <v>0.18056464825043</v>
      </c>
      <c r="D1711">
        <v>1.75606593866812E-2</v>
      </c>
      <c r="E1711">
        <v>0.15475760441491301</v>
      </c>
      <c r="F1711">
        <v>6.6577142772965003E-2</v>
      </c>
      <c r="G1711">
        <v>8.2675194520695994E-2</v>
      </c>
      <c r="H1711">
        <v>0.26865124373671201</v>
      </c>
      <c r="I1711">
        <v>0.23457946901731599</v>
      </c>
      <c r="J1711">
        <v>3.2176753592220698E-2</v>
      </c>
      <c r="K1711">
        <v>0.143451460898603</v>
      </c>
      <c r="L1711">
        <v>2.2545808152247299E-2</v>
      </c>
      <c r="M1711">
        <v>9.9437909690632098E-2</v>
      </c>
      <c r="N1711">
        <v>0.174069035802911</v>
      </c>
    </row>
    <row r="1712" spans="1:14" x14ac:dyDescent="0.2">
      <c r="A1712" t="s">
        <v>1711</v>
      </c>
      <c r="B1712">
        <v>8.9121099115656896E-2</v>
      </c>
      <c r="C1712">
        <v>0.10769942112889801</v>
      </c>
      <c r="D1712">
        <v>0.12132023974817301</v>
      </c>
      <c r="E1712">
        <v>0.121935099753674</v>
      </c>
      <c r="F1712">
        <v>0.214091152897912</v>
      </c>
      <c r="G1712">
        <v>0.165417033585993</v>
      </c>
      <c r="H1712">
        <v>0.33244471599065101</v>
      </c>
      <c r="I1712">
        <v>0.21184576667944299</v>
      </c>
      <c r="J1712">
        <v>5.5435432386515097E-2</v>
      </c>
      <c r="K1712">
        <v>0.20003903657365399</v>
      </c>
      <c r="L1712">
        <v>2.2482108798225601E-2</v>
      </c>
      <c r="M1712">
        <v>0.14219472435876501</v>
      </c>
      <c r="N1712">
        <v>0.104318055014136</v>
      </c>
    </row>
    <row r="1713" spans="1:14" x14ac:dyDescent="0.2">
      <c r="A1713" t="s">
        <v>1712</v>
      </c>
      <c r="B1713">
        <v>0.17947855570896301</v>
      </c>
      <c r="C1713">
        <v>0.19845611853727599</v>
      </c>
      <c r="D1713">
        <v>9.0353164368083605E-2</v>
      </c>
      <c r="E1713">
        <v>0.25617892218472899</v>
      </c>
      <c r="F1713">
        <v>0.122432168778337</v>
      </c>
      <c r="G1713">
        <v>7.2617412490239105E-2</v>
      </c>
      <c r="H1713">
        <v>9.1860045664742193E-2</v>
      </c>
      <c r="I1713">
        <v>0.19940205137734299</v>
      </c>
      <c r="J1713">
        <v>3.5452619240801599E-2</v>
      </c>
      <c r="K1713">
        <v>0.23869985826288301</v>
      </c>
      <c r="L1713">
        <v>4.5720312627147201E-2</v>
      </c>
      <c r="M1713">
        <v>0.15767622639474599</v>
      </c>
      <c r="N1713">
        <v>0.279011143255601</v>
      </c>
    </row>
    <row r="1714" spans="1:14" x14ac:dyDescent="0.2">
      <c r="A1714" t="s">
        <v>1713</v>
      </c>
      <c r="B1714">
        <v>0.25734212449152</v>
      </c>
      <c r="C1714">
        <v>0.34454948165652499</v>
      </c>
      <c r="D1714">
        <v>0.178091705933792</v>
      </c>
      <c r="E1714">
        <v>0.32717759529274698</v>
      </c>
      <c r="F1714">
        <v>0.19973086852073599</v>
      </c>
      <c r="G1714">
        <v>0.25040440506190997</v>
      </c>
      <c r="H1714">
        <v>0.26930403268124598</v>
      </c>
      <c r="I1714">
        <v>0.17007726809238599</v>
      </c>
      <c r="J1714">
        <v>4.7196461974273803E-2</v>
      </c>
      <c r="K1714">
        <v>0.158003130387082</v>
      </c>
      <c r="L1714">
        <v>2.6149672713252199E-2</v>
      </c>
      <c r="M1714">
        <v>0.14256701417978099</v>
      </c>
      <c r="N1714">
        <v>0.306784695177652</v>
      </c>
    </row>
    <row r="1715" spans="1:14" x14ac:dyDescent="0.2">
      <c r="A1715" t="s">
        <v>1714</v>
      </c>
      <c r="B1715">
        <v>0</v>
      </c>
      <c r="C1715">
        <v>8.2307460183595499E-2</v>
      </c>
      <c r="D1715">
        <v>7.2292187423989407E-2</v>
      </c>
      <c r="E1715">
        <v>9.3885985490333598E-2</v>
      </c>
      <c r="F1715">
        <v>0.18952801541731601</v>
      </c>
      <c r="G1715">
        <v>0.262988359730565</v>
      </c>
      <c r="H1715">
        <v>0.236437189517612</v>
      </c>
      <c r="I1715">
        <v>0.19411616019827399</v>
      </c>
      <c r="J1715">
        <v>3.7916624520235101E-2</v>
      </c>
      <c r="K1715">
        <v>4.0822135728633198E-2</v>
      </c>
      <c r="L1715">
        <v>1.9487378253590201E-2</v>
      </c>
      <c r="M1715">
        <v>3.5025812158041701E-2</v>
      </c>
      <c r="N1715">
        <v>7.2386279492160699E-2</v>
      </c>
    </row>
    <row r="1716" spans="1:14" x14ac:dyDescent="0.2">
      <c r="A1716" t="s">
        <v>1715</v>
      </c>
      <c r="B1716">
        <v>5.6474828939950199E-2</v>
      </c>
      <c r="C1716">
        <v>0.160557354000817</v>
      </c>
      <c r="D1716">
        <v>6.3337381191972894E-2</v>
      </c>
      <c r="E1716">
        <v>6.3123723274680202E-2</v>
      </c>
      <c r="F1716">
        <v>0.13332035632118</v>
      </c>
      <c r="G1716">
        <v>0.21225715800249101</v>
      </c>
      <c r="H1716">
        <v>0.25615068265122098</v>
      </c>
      <c r="I1716">
        <v>0.26379962023279202</v>
      </c>
      <c r="J1716">
        <v>3.5414284773123902E-2</v>
      </c>
      <c r="K1716">
        <v>5.4789584754595902E-2</v>
      </c>
      <c r="L1716">
        <v>3.41444936705236E-2</v>
      </c>
      <c r="M1716">
        <v>2.78599570689309E-2</v>
      </c>
      <c r="N1716">
        <v>0.124089810655686</v>
      </c>
    </row>
    <row r="1717" spans="1:14" x14ac:dyDescent="0.2">
      <c r="A1717" t="s">
        <v>1716</v>
      </c>
      <c r="B1717">
        <v>0.17320373441489401</v>
      </c>
      <c r="C1717">
        <v>0.27842955402297898</v>
      </c>
      <c r="D1717">
        <v>0.15201820067284</v>
      </c>
      <c r="E1717">
        <v>0.17002359295554101</v>
      </c>
      <c r="F1717">
        <v>0.112101338440717</v>
      </c>
      <c r="G1717">
        <v>0.20050116074541099</v>
      </c>
      <c r="H1717">
        <v>0.15328821831499001</v>
      </c>
      <c r="I1717">
        <v>0.30986820793222197</v>
      </c>
      <c r="J1717">
        <v>3.1905754059068099E-2</v>
      </c>
      <c r="K1717">
        <v>0.217363028193376</v>
      </c>
      <c r="L1717">
        <v>2.2138602089051801E-2</v>
      </c>
      <c r="M1717">
        <v>0.142796070118586</v>
      </c>
      <c r="N1717">
        <v>0.24947947321643699</v>
      </c>
    </row>
    <row r="1718" spans="1:14" x14ac:dyDescent="0.2">
      <c r="A1718" t="s">
        <v>1717</v>
      </c>
      <c r="B1718">
        <v>0.31372044620976097</v>
      </c>
      <c r="C1718">
        <v>0.245976957971445</v>
      </c>
      <c r="D1718">
        <v>0.229411501457294</v>
      </c>
      <c r="E1718">
        <v>0.21041357003317801</v>
      </c>
      <c r="F1718">
        <v>0.14711030384792201</v>
      </c>
      <c r="G1718">
        <v>0.141446254227174</v>
      </c>
      <c r="H1718">
        <v>0.31275033712188799</v>
      </c>
      <c r="I1718">
        <v>0.110131687038618</v>
      </c>
      <c r="J1718">
        <v>6.7511859169851002E-2</v>
      </c>
      <c r="K1718">
        <v>0.106818867653236</v>
      </c>
      <c r="L1718">
        <v>2.7490097428996399E-2</v>
      </c>
      <c r="M1718">
        <v>0.13140059883303101</v>
      </c>
      <c r="N1718">
        <v>0.155218839012882</v>
      </c>
    </row>
    <row r="1719" spans="1:14" x14ac:dyDescent="0.2">
      <c r="A1719" t="s">
        <v>1718</v>
      </c>
      <c r="B1719">
        <v>4.2407294377771097E-2</v>
      </c>
      <c r="C1719">
        <v>0.100865769610505</v>
      </c>
      <c r="D1719">
        <v>0.10368595179770899</v>
      </c>
      <c r="E1719">
        <v>4.1457784477174103E-2</v>
      </c>
      <c r="F1719">
        <v>8.7476199205873795E-2</v>
      </c>
      <c r="G1719">
        <v>8.0513364734334805E-2</v>
      </c>
      <c r="H1719">
        <v>0.22306052775757801</v>
      </c>
      <c r="I1719">
        <v>0.107289708400487</v>
      </c>
      <c r="J1719">
        <v>3.4669019277227597E-2</v>
      </c>
      <c r="K1719">
        <v>4.0274086517659902E-2</v>
      </c>
      <c r="L1719">
        <v>8.2225818417728802E-2</v>
      </c>
      <c r="M1719">
        <v>1.0010998525261201E-3</v>
      </c>
      <c r="N1719">
        <v>8.5640020013812199E-2</v>
      </c>
    </row>
    <row r="1720" spans="1:14" x14ac:dyDescent="0.2">
      <c r="A1720" t="s">
        <v>1719</v>
      </c>
      <c r="B1720">
        <v>0.39552688448366002</v>
      </c>
      <c r="C1720">
        <v>0.33234316307276501</v>
      </c>
      <c r="D1720">
        <v>0.25666964106661899</v>
      </c>
      <c r="E1720">
        <v>0.27600231229897798</v>
      </c>
      <c r="F1720">
        <v>0.15398700130423201</v>
      </c>
      <c r="G1720">
        <v>0.116306276385572</v>
      </c>
      <c r="H1720">
        <v>0.314263277627295</v>
      </c>
      <c r="I1720">
        <v>0.211954503996235</v>
      </c>
      <c r="J1720">
        <v>6.0012040002440502E-2</v>
      </c>
      <c r="K1720">
        <v>0.19204494749016399</v>
      </c>
      <c r="L1720">
        <v>2.4484795015434001E-2</v>
      </c>
      <c r="M1720">
        <v>0.206699994009552</v>
      </c>
      <c r="N1720">
        <v>0.30447969063133201</v>
      </c>
    </row>
    <row r="1721" spans="1:14" x14ac:dyDescent="0.2">
      <c r="A1721" t="s">
        <v>1720</v>
      </c>
      <c r="B1721">
        <v>0.15234543315097701</v>
      </c>
      <c r="C1721">
        <v>0.149872529423626</v>
      </c>
      <c r="D1721">
        <v>0.21354370746217899</v>
      </c>
      <c r="E1721">
        <v>0.24267200325963301</v>
      </c>
      <c r="F1721">
        <v>0.21936957121498701</v>
      </c>
      <c r="G1721">
        <v>0.15312587230063099</v>
      </c>
      <c r="H1721">
        <v>0.35519602747381501</v>
      </c>
      <c r="I1721">
        <v>0.16877910903808199</v>
      </c>
      <c r="J1721">
        <v>3.8862927084304402E-2</v>
      </c>
      <c r="K1721">
        <v>0.18154773764704801</v>
      </c>
      <c r="L1721">
        <v>8.7756099261667806E-3</v>
      </c>
      <c r="M1721">
        <v>0.100130521438357</v>
      </c>
      <c r="N1721">
        <v>0.13586521033444601</v>
      </c>
    </row>
    <row r="1722" spans="1:14" x14ac:dyDescent="0.2">
      <c r="A1722" t="s">
        <v>1721</v>
      </c>
      <c r="B1722">
        <v>3.7417089889003101E-2</v>
      </c>
      <c r="C1722">
        <v>7.2896904396357903E-2</v>
      </c>
      <c r="D1722">
        <v>0.127327371404722</v>
      </c>
      <c r="E1722">
        <v>0.12053963636178799</v>
      </c>
      <c r="F1722">
        <v>0.18515560646850901</v>
      </c>
      <c r="G1722">
        <v>0.16694358322028399</v>
      </c>
      <c r="H1722">
        <v>0.29672054263721098</v>
      </c>
      <c r="I1722">
        <v>0.19439032165050901</v>
      </c>
      <c r="J1722">
        <v>5.5765477351592797E-2</v>
      </c>
      <c r="K1722">
        <v>0.144433264231518</v>
      </c>
      <c r="L1722">
        <v>4.0733510990961501E-2</v>
      </c>
      <c r="M1722">
        <v>3.58116285144367E-2</v>
      </c>
      <c r="N1722">
        <v>9.6541386887876002E-2</v>
      </c>
    </row>
    <row r="1723" spans="1:14" x14ac:dyDescent="0.2">
      <c r="A1723" t="s">
        <v>1722</v>
      </c>
      <c r="B1723">
        <v>0.279585879539058</v>
      </c>
      <c r="C1723">
        <v>0.249310217071366</v>
      </c>
      <c r="D1723">
        <v>0.17598861492216999</v>
      </c>
      <c r="E1723">
        <v>0.31044966585712602</v>
      </c>
      <c r="F1723">
        <v>0.27833105900363397</v>
      </c>
      <c r="G1723">
        <v>0.11931755797375</v>
      </c>
      <c r="H1723">
        <v>0.38443788542901303</v>
      </c>
      <c r="I1723">
        <v>7.8514738379526106E-2</v>
      </c>
      <c r="J1723">
        <v>5.5251574100013197E-2</v>
      </c>
      <c r="K1723">
        <v>0.21925732597676401</v>
      </c>
      <c r="L1723">
        <v>2.5741770048712E-2</v>
      </c>
      <c r="M1723">
        <v>0.12289727159102901</v>
      </c>
      <c r="N1723">
        <v>0.18913205037518299</v>
      </c>
    </row>
    <row r="1724" spans="1:14" x14ac:dyDescent="0.2">
      <c r="A1724" t="s">
        <v>1723</v>
      </c>
      <c r="B1724">
        <v>2.8045972047274399E-2</v>
      </c>
      <c r="C1724">
        <v>6.22735169102945E-2</v>
      </c>
      <c r="D1724">
        <v>0.15130259511913699</v>
      </c>
      <c r="E1724">
        <v>0.14052395200649001</v>
      </c>
      <c r="F1724">
        <v>0.174558093949888</v>
      </c>
      <c r="G1724">
        <v>0.10679836523577101</v>
      </c>
      <c r="H1724">
        <v>0.26488399791405298</v>
      </c>
      <c r="I1724">
        <v>0.146510767037726</v>
      </c>
      <c r="J1724">
        <v>2.32157186125228E-2</v>
      </c>
      <c r="K1724">
        <v>0.16060882588355899</v>
      </c>
      <c r="L1724">
        <v>2.8977091312252699E-2</v>
      </c>
      <c r="M1724">
        <v>2.8287243047227802E-2</v>
      </c>
      <c r="N1724">
        <v>0.17505143396754999</v>
      </c>
    </row>
    <row r="1725" spans="1:14" x14ac:dyDescent="0.2">
      <c r="A1725" t="s">
        <v>1724</v>
      </c>
      <c r="B1725">
        <v>1.1541761577003E-2</v>
      </c>
      <c r="C1725">
        <v>0.157928379599721</v>
      </c>
      <c r="D1725">
        <v>0.156083890502211</v>
      </c>
      <c r="E1725">
        <v>6.6088935420483996E-2</v>
      </c>
      <c r="F1725">
        <v>0.116172633655048</v>
      </c>
      <c r="G1725">
        <v>9.3571720105010595E-2</v>
      </c>
      <c r="H1725">
        <v>0.35890708653063502</v>
      </c>
      <c r="I1725">
        <v>0</v>
      </c>
      <c r="J1725">
        <v>4.1773137639844499E-2</v>
      </c>
      <c r="K1725" s="1">
        <v>2.5813376978712401E-20</v>
      </c>
      <c r="L1725">
        <v>2.0506678937402601E-3</v>
      </c>
      <c r="M1725">
        <v>5.9321610881709702E-2</v>
      </c>
      <c r="N1725">
        <v>0.123914005506473</v>
      </c>
    </row>
    <row r="1726" spans="1:14" x14ac:dyDescent="0.2">
      <c r="A1726" t="s">
        <v>1725</v>
      </c>
      <c r="B1726">
        <v>5.0151372744205301E-2</v>
      </c>
      <c r="C1726">
        <v>9.9231868820372895E-2</v>
      </c>
      <c r="D1726">
        <v>0.116829791366289</v>
      </c>
      <c r="E1726">
        <v>0.22281867515878001</v>
      </c>
      <c r="F1726">
        <v>0.104865407867674</v>
      </c>
      <c r="G1726">
        <v>0.15756369992439201</v>
      </c>
      <c r="H1726">
        <v>0.18019037725349599</v>
      </c>
      <c r="I1726">
        <v>0.167568578860911</v>
      </c>
      <c r="J1726">
        <v>4.7513074134874801E-2</v>
      </c>
      <c r="K1726">
        <v>0.13003740826257701</v>
      </c>
      <c r="L1726">
        <v>1.27066160197211E-2</v>
      </c>
      <c r="M1726">
        <v>1.9292366080525598E-2</v>
      </c>
      <c r="N1726">
        <v>0.11725909479702</v>
      </c>
    </row>
    <row r="1727" spans="1:14" x14ac:dyDescent="0.2">
      <c r="A1727" t="s">
        <v>1726</v>
      </c>
      <c r="B1727">
        <v>0.14181772444836999</v>
      </c>
      <c r="C1727">
        <v>0.16400727648374699</v>
      </c>
      <c r="D1727">
        <v>0.17554847279476199</v>
      </c>
      <c r="E1727">
        <v>9.0821085636159496E-2</v>
      </c>
      <c r="F1727">
        <v>0.17955063802019899</v>
      </c>
      <c r="G1727">
        <v>0.17710756045927301</v>
      </c>
      <c r="H1727">
        <v>0.38632594024602301</v>
      </c>
      <c r="I1727">
        <v>0.114972639916787</v>
      </c>
      <c r="J1727">
        <v>5.8319865178917199E-2</v>
      </c>
      <c r="K1727">
        <v>6.8540156602032498E-2</v>
      </c>
      <c r="L1727">
        <v>2.2822679415287001E-2</v>
      </c>
      <c r="M1727">
        <v>0</v>
      </c>
      <c r="N1727">
        <v>0.14445797878425601</v>
      </c>
    </row>
    <row r="1728" spans="1:14" x14ac:dyDescent="0.2">
      <c r="A1728" t="s">
        <v>1727</v>
      </c>
      <c r="B1728">
        <v>0.136952949085794</v>
      </c>
      <c r="C1728">
        <v>0.20772717470059601</v>
      </c>
      <c r="D1728">
        <v>0.20558355714913901</v>
      </c>
      <c r="E1728">
        <v>0.122496444345917</v>
      </c>
      <c r="F1728">
        <v>0.13410288638391199</v>
      </c>
      <c r="G1728">
        <v>0.209989663511681</v>
      </c>
      <c r="H1728">
        <v>0.249728851276177</v>
      </c>
      <c r="I1728">
        <v>0.12688785542037301</v>
      </c>
      <c r="J1728">
        <v>5.2725566226879003E-2</v>
      </c>
      <c r="K1728">
        <v>6.96126617677226E-2</v>
      </c>
      <c r="L1728">
        <v>7.4842489746933305E-2</v>
      </c>
      <c r="M1728">
        <v>0.12371363926059099</v>
      </c>
      <c r="N1728">
        <v>0.12895761966485</v>
      </c>
    </row>
    <row r="1729" spans="1:14" x14ac:dyDescent="0.2">
      <c r="A1729" t="s">
        <v>1728</v>
      </c>
      <c r="B1729">
        <v>0.12493647618016999</v>
      </c>
      <c r="C1729">
        <v>0.18347751879705301</v>
      </c>
      <c r="D1729">
        <v>0.15637249345127599</v>
      </c>
      <c r="E1729">
        <v>9.7893215362060498E-2</v>
      </c>
      <c r="F1729">
        <v>9.3684185096899603E-2</v>
      </c>
      <c r="G1729">
        <v>0.17736147797798699</v>
      </c>
      <c r="H1729">
        <v>0.25887506604885702</v>
      </c>
      <c r="I1729">
        <v>8.9091097369110694E-2</v>
      </c>
      <c r="J1729">
        <v>5.5917692725638603E-2</v>
      </c>
      <c r="K1729">
        <v>0</v>
      </c>
      <c r="L1729">
        <v>6.9269679115658303E-2</v>
      </c>
      <c r="M1729">
        <v>2.1026569283803798E-2</v>
      </c>
      <c r="N1729">
        <v>0.15854529197917699</v>
      </c>
    </row>
    <row r="1730" spans="1:14" x14ac:dyDescent="0.2">
      <c r="A1730" t="s">
        <v>1729</v>
      </c>
      <c r="B1730">
        <v>5.7141274353431901E-2</v>
      </c>
      <c r="C1730">
        <v>0.14132123651468501</v>
      </c>
      <c r="D1730">
        <v>8.4234807966401204E-2</v>
      </c>
      <c r="E1730">
        <v>0.14129690994685601</v>
      </c>
      <c r="F1730">
        <v>0.10447974299405401</v>
      </c>
      <c r="G1730">
        <v>7.9601347236176304E-2</v>
      </c>
      <c r="H1730">
        <v>0.33586991008469402</v>
      </c>
      <c r="I1730">
        <v>0.18694825673509999</v>
      </c>
      <c r="J1730">
        <v>5.8903213844111499E-2</v>
      </c>
      <c r="K1730">
        <v>0.13611730220490401</v>
      </c>
      <c r="L1730">
        <v>2.4883010846075099E-2</v>
      </c>
      <c r="M1730">
        <v>0</v>
      </c>
      <c r="N1730">
        <v>0.20156025222323401</v>
      </c>
    </row>
    <row r="1731" spans="1:14" x14ac:dyDescent="0.2">
      <c r="A1731" t="s">
        <v>1730</v>
      </c>
      <c r="B1731">
        <v>0.177198840039651</v>
      </c>
      <c r="C1731">
        <v>0.29405497898704702</v>
      </c>
      <c r="D1731">
        <v>0.21044243221123499</v>
      </c>
      <c r="E1731">
        <v>0.25237925078176199</v>
      </c>
      <c r="F1731">
        <v>0.195149620847723</v>
      </c>
      <c r="G1731">
        <v>0.20540728410213399</v>
      </c>
      <c r="H1731">
        <v>0.31030134813732801</v>
      </c>
      <c r="I1731">
        <v>0.122320918528236</v>
      </c>
      <c r="J1731">
        <v>4.5182176064820299E-2</v>
      </c>
      <c r="K1731">
        <v>0.112814144709005</v>
      </c>
      <c r="L1731">
        <v>2.2637016629726898E-2</v>
      </c>
      <c r="M1731">
        <v>1.2309894554793799E-2</v>
      </c>
      <c r="N1731">
        <v>0.22108116973382899</v>
      </c>
    </row>
    <row r="1732" spans="1:14" x14ac:dyDescent="0.2">
      <c r="A1732" t="s">
        <v>1731</v>
      </c>
      <c r="B1732">
        <v>0.25729873708838402</v>
      </c>
      <c r="C1732">
        <v>0.29695991541505801</v>
      </c>
      <c r="D1732">
        <v>0.221302035910897</v>
      </c>
      <c r="E1732">
        <v>0.16639685534826401</v>
      </c>
      <c r="F1732">
        <v>0.16895630255397201</v>
      </c>
      <c r="G1732">
        <v>0.264142687026231</v>
      </c>
      <c r="H1732">
        <v>0.247677291020549</v>
      </c>
      <c r="I1732">
        <v>0.31001750747276102</v>
      </c>
      <c r="J1732">
        <v>3.3173507213784703E-2</v>
      </c>
      <c r="K1732">
        <v>0.10676305481709</v>
      </c>
      <c r="L1732">
        <v>2.8625683448023E-2</v>
      </c>
      <c r="M1732">
        <v>0.16423832299815599</v>
      </c>
      <c r="N1732">
        <v>0.32970656334651699</v>
      </c>
    </row>
    <row r="1733" spans="1:14" x14ac:dyDescent="0.2">
      <c r="A1733" t="s">
        <v>1732</v>
      </c>
      <c r="B1733">
        <v>6.0698475193538097E-2</v>
      </c>
      <c r="C1733">
        <v>0.13338009529928399</v>
      </c>
      <c r="D1733">
        <v>0.14696995184398401</v>
      </c>
      <c r="E1733">
        <v>0.19152209374836601</v>
      </c>
      <c r="F1733">
        <v>0.14926968281967701</v>
      </c>
      <c r="G1733">
        <v>0.15628074467401001</v>
      </c>
      <c r="H1733">
        <v>0.328781571192093</v>
      </c>
      <c r="I1733">
        <v>0.15433252162446201</v>
      </c>
      <c r="J1733">
        <v>4.4629846884879198E-2</v>
      </c>
      <c r="K1733">
        <v>0.11544897431767701</v>
      </c>
      <c r="L1733">
        <v>2.1544231545994299E-2</v>
      </c>
      <c r="M1733">
        <v>1.37015564913207E-2</v>
      </c>
      <c r="N1733">
        <v>0.12888022405189001</v>
      </c>
    </row>
    <row r="1734" spans="1:14" x14ac:dyDescent="0.2">
      <c r="A1734" t="s">
        <v>1733</v>
      </c>
      <c r="B1734">
        <v>0.15722898099158</v>
      </c>
      <c r="C1734">
        <v>0.21836906103474299</v>
      </c>
      <c r="D1734">
        <v>0.17045924256544001</v>
      </c>
      <c r="E1734">
        <v>0.16200435321252499</v>
      </c>
      <c r="F1734">
        <v>0.17283618215284299</v>
      </c>
      <c r="G1734">
        <v>0.20749636485794101</v>
      </c>
      <c r="H1734">
        <v>0.41288263049302398</v>
      </c>
      <c r="I1734">
        <v>0.106332278120635</v>
      </c>
      <c r="J1734">
        <v>4.3730334889513299E-2</v>
      </c>
      <c r="K1734">
        <v>5.3666353807517303E-2</v>
      </c>
      <c r="L1734">
        <v>4.9767541947495199E-2</v>
      </c>
      <c r="M1734">
        <v>1.88496921565477E-2</v>
      </c>
      <c r="N1734">
        <v>0.15326935517495499</v>
      </c>
    </row>
    <row r="1735" spans="1:14" x14ac:dyDescent="0.2">
      <c r="A1735" t="s">
        <v>1734</v>
      </c>
      <c r="B1735">
        <v>0.25683621131504603</v>
      </c>
      <c r="C1735">
        <v>0.318808515083153</v>
      </c>
      <c r="D1735">
        <v>0.26656070466151499</v>
      </c>
      <c r="E1735">
        <v>0.25636136687104</v>
      </c>
      <c r="F1735">
        <v>8.7765917405384405E-2</v>
      </c>
      <c r="G1735">
        <v>0.16386146324628301</v>
      </c>
      <c r="H1735">
        <v>0.206191225377305</v>
      </c>
      <c r="I1735">
        <v>0.130259678138201</v>
      </c>
      <c r="J1735">
        <v>4.7087312379347698E-2</v>
      </c>
      <c r="K1735">
        <v>8.9373633392122398E-2</v>
      </c>
      <c r="L1735">
        <v>3.2051575712302903E-2</v>
      </c>
      <c r="M1735">
        <v>0.127565729491431</v>
      </c>
      <c r="N1735">
        <v>0.24162958555139</v>
      </c>
    </row>
    <row r="1736" spans="1:14" x14ac:dyDescent="0.2">
      <c r="A1736" t="s">
        <v>1735</v>
      </c>
      <c r="B1736">
        <v>5.1541035247796997E-2</v>
      </c>
      <c r="C1736">
        <v>0.110608044063775</v>
      </c>
      <c r="D1736">
        <v>0.138043153680833</v>
      </c>
      <c r="E1736">
        <v>7.81988651554551E-2</v>
      </c>
      <c r="F1736">
        <v>0.15969970940775</v>
      </c>
      <c r="G1736">
        <v>0.21081138971423299</v>
      </c>
      <c r="H1736">
        <v>0.32909208977537102</v>
      </c>
      <c r="I1736">
        <v>4.6718900683354998E-2</v>
      </c>
      <c r="J1736">
        <v>5.6615478275663399E-2</v>
      </c>
      <c r="K1736">
        <v>2.86039337373457E-2</v>
      </c>
      <c r="L1736">
        <v>4.2118432761398802E-2</v>
      </c>
      <c r="M1736">
        <v>0</v>
      </c>
      <c r="N1736">
        <v>0.169715042680079</v>
      </c>
    </row>
    <row r="1737" spans="1:14" x14ac:dyDescent="0.2">
      <c r="A1737" t="s">
        <v>1736</v>
      </c>
      <c r="B1737">
        <v>2.1559938131097599E-2</v>
      </c>
      <c r="C1737">
        <v>0.16630062985294899</v>
      </c>
      <c r="D1737">
        <v>7.7670723494983301E-2</v>
      </c>
      <c r="E1737">
        <v>9.8537999280223096E-2</v>
      </c>
      <c r="F1737">
        <v>0.109955697434248</v>
      </c>
      <c r="G1737">
        <v>0.182039139293211</v>
      </c>
      <c r="H1737">
        <v>0.29722449797024297</v>
      </c>
      <c r="I1737">
        <v>0.19209878603133301</v>
      </c>
      <c r="J1737">
        <v>2.5217268618409599E-2</v>
      </c>
      <c r="K1737">
        <v>4.7975534964247099E-2</v>
      </c>
      <c r="L1737">
        <v>4.3589469060368702E-2</v>
      </c>
      <c r="M1737">
        <v>0</v>
      </c>
      <c r="N1737">
        <v>0.14424795783743</v>
      </c>
    </row>
    <row r="1738" spans="1:14" x14ac:dyDescent="0.2">
      <c r="A1738" t="s">
        <v>1737</v>
      </c>
      <c r="B1738">
        <v>0.12562841446985701</v>
      </c>
      <c r="C1738">
        <v>0.23641307604620901</v>
      </c>
      <c r="D1738">
        <v>0.221003954430774</v>
      </c>
      <c r="E1738">
        <v>0.14339190380938399</v>
      </c>
      <c r="F1738">
        <v>0.115702365599894</v>
      </c>
      <c r="G1738">
        <v>0.140363777062989</v>
      </c>
      <c r="H1738">
        <v>0.24976837928829701</v>
      </c>
      <c r="I1738">
        <v>0.21819333781799699</v>
      </c>
      <c r="J1738">
        <v>4.8037664904426902E-2</v>
      </c>
      <c r="K1738">
        <v>9.8225666189746E-2</v>
      </c>
      <c r="L1738">
        <v>1.21190944020645E-2</v>
      </c>
      <c r="M1738">
        <v>7.6725889058015501E-2</v>
      </c>
      <c r="N1738">
        <v>0.225508228715738</v>
      </c>
    </row>
    <row r="1739" spans="1:14" x14ac:dyDescent="0.2">
      <c r="A1739" t="s">
        <v>1738</v>
      </c>
      <c r="B1739">
        <v>0.104973277703286</v>
      </c>
      <c r="C1739">
        <v>0.178186994947241</v>
      </c>
      <c r="D1739">
        <v>0.169984734117268</v>
      </c>
      <c r="E1739">
        <v>0.164430337653202</v>
      </c>
      <c r="F1739">
        <v>0.20153512188685599</v>
      </c>
      <c r="G1739">
        <v>0.23208415186203299</v>
      </c>
      <c r="H1739">
        <v>0.32264561441005402</v>
      </c>
      <c r="I1739">
        <v>0.15843482912138601</v>
      </c>
      <c r="J1739">
        <v>7.2505433025616794E-2</v>
      </c>
      <c r="K1739">
        <v>0.13721547733629799</v>
      </c>
      <c r="L1739">
        <v>5.6373325528298802E-2</v>
      </c>
      <c r="M1739">
        <v>4.7827365555209701E-2</v>
      </c>
      <c r="N1739">
        <v>0.16760985668050701</v>
      </c>
    </row>
    <row r="1740" spans="1:14" x14ac:dyDescent="0.2">
      <c r="A1740" t="s">
        <v>1739</v>
      </c>
      <c r="B1740">
        <v>0.14379033844966299</v>
      </c>
      <c r="C1740">
        <v>0.14725091976667101</v>
      </c>
      <c r="D1740">
        <v>0.14289969404953301</v>
      </c>
      <c r="E1740">
        <v>0.103332382858394</v>
      </c>
      <c r="F1740">
        <v>0.112737962144922</v>
      </c>
      <c r="G1740">
        <v>0.196851124894796</v>
      </c>
      <c r="H1740">
        <v>0.27886174358677801</v>
      </c>
      <c r="I1740">
        <v>0.191745834334069</v>
      </c>
      <c r="J1740">
        <v>6.4651628255924506E-2</v>
      </c>
      <c r="K1740">
        <v>6.6641553684426993E-2</v>
      </c>
      <c r="L1740">
        <v>3.4957803309994102E-2</v>
      </c>
      <c r="M1740">
        <v>5.3622616466707303E-2</v>
      </c>
      <c r="N1740">
        <v>0.17344417291998701</v>
      </c>
    </row>
    <row r="1741" spans="1:14" x14ac:dyDescent="0.2">
      <c r="A1741" t="s">
        <v>1740</v>
      </c>
      <c r="B1741">
        <v>7.3411711879149896E-2</v>
      </c>
      <c r="C1741">
        <v>0.18794514348345401</v>
      </c>
      <c r="D1741">
        <v>0.100826010751082</v>
      </c>
      <c r="E1741">
        <v>5.6558560156440098E-2</v>
      </c>
      <c r="F1741">
        <v>0.104832922632159</v>
      </c>
      <c r="G1741">
        <v>0.176143912781036</v>
      </c>
      <c r="H1741">
        <v>0.26819025911021199</v>
      </c>
      <c r="I1741">
        <v>0.16946208488693701</v>
      </c>
      <c r="J1741">
        <v>6.5021719452221599E-2</v>
      </c>
      <c r="K1741">
        <v>7.11687515319709E-2</v>
      </c>
      <c r="L1741">
        <v>6.5165563762567102E-2</v>
      </c>
      <c r="M1741">
        <v>0</v>
      </c>
      <c r="N1741">
        <v>0.19740448222892601</v>
      </c>
    </row>
    <row r="1742" spans="1:14" x14ac:dyDescent="0.2">
      <c r="A1742" t="s">
        <v>1741</v>
      </c>
      <c r="B1742">
        <v>3.7420839940772603E-2</v>
      </c>
      <c r="C1742">
        <v>0.216692736067681</v>
      </c>
      <c r="D1742">
        <v>0.12440233544988</v>
      </c>
      <c r="E1742">
        <v>6.8723964624802E-2</v>
      </c>
      <c r="F1742">
        <v>0.14447916625191001</v>
      </c>
      <c r="G1742">
        <v>0.20553478121395399</v>
      </c>
      <c r="H1742">
        <v>0.314045005064362</v>
      </c>
      <c r="I1742">
        <v>0.22150539198848099</v>
      </c>
      <c r="J1742">
        <v>4.8458129749382697E-2</v>
      </c>
      <c r="K1742">
        <v>0.104390995678803</v>
      </c>
      <c r="L1742">
        <v>9.2331493662169799E-3</v>
      </c>
      <c r="M1742">
        <v>1.7956947812741798E-2</v>
      </c>
      <c r="N1742">
        <v>0.212446483054751</v>
      </c>
    </row>
    <row r="1743" spans="1:14" x14ac:dyDescent="0.2">
      <c r="A1743" t="s">
        <v>1742</v>
      </c>
      <c r="B1743">
        <v>0</v>
      </c>
      <c r="C1743">
        <v>0.11337557231989499</v>
      </c>
      <c r="D1743">
        <v>0.104679387201113</v>
      </c>
      <c r="E1743">
        <v>9.2811190846713201E-2</v>
      </c>
      <c r="F1743">
        <v>9.8051728486150097E-2</v>
      </c>
      <c r="G1743">
        <v>0.233346668560552</v>
      </c>
      <c r="H1743">
        <v>0.13056031043916999</v>
      </c>
      <c r="I1743">
        <v>0.181508732255698</v>
      </c>
      <c r="J1743">
        <v>4.8830664893789698E-2</v>
      </c>
      <c r="K1743">
        <v>5.7975223077866997E-2</v>
      </c>
      <c r="L1743">
        <v>4.4832640383996203E-2</v>
      </c>
      <c r="M1743">
        <v>1.6687253830971499E-2</v>
      </c>
      <c r="N1743">
        <v>0.125141836795159</v>
      </c>
    </row>
    <row r="1744" spans="1:14" x14ac:dyDescent="0.2">
      <c r="A1744" t="s">
        <v>1743</v>
      </c>
      <c r="B1744">
        <v>5.84694891339173E-2</v>
      </c>
      <c r="C1744">
        <v>0.111351118106092</v>
      </c>
      <c r="D1744">
        <v>0.12518417560815301</v>
      </c>
      <c r="E1744">
        <v>0.19032609215189</v>
      </c>
      <c r="F1744">
        <v>5.2060167003252E-2</v>
      </c>
      <c r="G1744">
        <v>4.3847655375696397E-2</v>
      </c>
      <c r="H1744">
        <v>0.34118753512307098</v>
      </c>
      <c r="I1744">
        <v>0.12967223070121101</v>
      </c>
      <c r="J1744">
        <v>3.3705420560929698E-2</v>
      </c>
      <c r="K1744">
        <v>0.118253780535369</v>
      </c>
      <c r="L1744">
        <v>7.5207112526203303E-3</v>
      </c>
      <c r="M1744">
        <v>0</v>
      </c>
      <c r="N1744">
        <v>0.17178749820747499</v>
      </c>
    </row>
    <row r="1745" spans="1:14" x14ac:dyDescent="0.2">
      <c r="A1745" t="s">
        <v>1744</v>
      </c>
      <c r="B1745">
        <v>0.56703072981721303</v>
      </c>
      <c r="C1745">
        <v>0.44239465935008498</v>
      </c>
      <c r="D1745">
        <v>0.34710880681481798</v>
      </c>
      <c r="E1745">
        <v>0.35090425129177399</v>
      </c>
      <c r="F1745">
        <v>0.26002408473630201</v>
      </c>
      <c r="G1745">
        <v>0.27960727382008899</v>
      </c>
      <c r="H1745">
        <v>0.26838479852828601</v>
      </c>
      <c r="I1745">
        <v>7.1460891032798096E-2</v>
      </c>
      <c r="J1745">
        <v>7.4518281127161398E-2</v>
      </c>
      <c r="K1745">
        <v>0.173169091549501</v>
      </c>
      <c r="L1745">
        <v>4.4732519823261999E-2</v>
      </c>
      <c r="M1745">
        <v>0.15288873113715501</v>
      </c>
      <c r="N1745">
        <v>0.32945494536321301</v>
      </c>
    </row>
    <row r="1746" spans="1:14" x14ac:dyDescent="0.2">
      <c r="A1746" t="s">
        <v>1745</v>
      </c>
      <c r="B1746">
        <v>0.233174802579698</v>
      </c>
      <c r="C1746">
        <v>0.248185149789034</v>
      </c>
      <c r="D1746">
        <v>0.240727440473296</v>
      </c>
      <c r="E1746">
        <v>0.31551775216626399</v>
      </c>
      <c r="F1746">
        <v>0.29834570390903498</v>
      </c>
      <c r="G1746">
        <v>0.17893829336598299</v>
      </c>
      <c r="H1746">
        <v>0.497814896143356</v>
      </c>
      <c r="I1746">
        <v>0.27765062711055599</v>
      </c>
      <c r="J1746">
        <v>7.4700957775755694E-2</v>
      </c>
      <c r="K1746">
        <v>0.34103221843700798</v>
      </c>
      <c r="L1746">
        <v>4.5485986143255303E-2</v>
      </c>
      <c r="M1746">
        <v>0.21324654644164601</v>
      </c>
      <c r="N1746">
        <v>0.24997183361148201</v>
      </c>
    </row>
    <row r="1747" spans="1:14" x14ac:dyDescent="0.2">
      <c r="A1747" t="s">
        <v>1746</v>
      </c>
      <c r="B1747">
        <v>0.13576711232005101</v>
      </c>
      <c r="C1747">
        <v>0.15806761265516101</v>
      </c>
      <c r="D1747">
        <v>0.22222017651319001</v>
      </c>
      <c r="E1747">
        <v>0.164687561565626</v>
      </c>
      <c r="F1747">
        <v>0.24386037229464999</v>
      </c>
      <c r="G1747">
        <v>0.19924892889906201</v>
      </c>
      <c r="H1747">
        <v>0.46282947596442098</v>
      </c>
      <c r="I1747">
        <v>8.4432578112138404E-2</v>
      </c>
      <c r="J1747">
        <v>4.9065311460292201E-2</v>
      </c>
      <c r="K1747">
        <v>0.12038406526027901</v>
      </c>
      <c r="L1747">
        <v>2.7879923195262099E-2</v>
      </c>
      <c r="M1747">
        <v>4.3253744567662303E-2</v>
      </c>
      <c r="N1747">
        <v>0.10455984557241101</v>
      </c>
    </row>
    <row r="1748" spans="1:14" x14ac:dyDescent="0.2">
      <c r="A1748" t="s">
        <v>1747</v>
      </c>
      <c r="B1748">
        <v>0.19788092336889401</v>
      </c>
      <c r="C1748">
        <v>0.19639199658119799</v>
      </c>
      <c r="D1748">
        <v>0.18529140861141899</v>
      </c>
      <c r="E1748">
        <v>0.248665599562893</v>
      </c>
      <c r="F1748">
        <v>0.217118575196768</v>
      </c>
      <c r="G1748">
        <v>8.29245701282363E-2</v>
      </c>
      <c r="H1748">
        <v>0.39247203806817998</v>
      </c>
      <c r="I1748">
        <v>0.124242387989241</v>
      </c>
      <c r="J1748">
        <v>4.5424268873539501E-2</v>
      </c>
      <c r="K1748">
        <v>0.149301322578276</v>
      </c>
      <c r="L1748">
        <v>0</v>
      </c>
      <c r="M1748">
        <v>8.5959116056696497E-2</v>
      </c>
      <c r="N1748">
        <v>8.5583261447309003E-2</v>
      </c>
    </row>
    <row r="1749" spans="1:14" x14ac:dyDescent="0.2">
      <c r="A1749" t="s">
        <v>1748</v>
      </c>
      <c r="B1749">
        <v>0.18360647462291499</v>
      </c>
      <c r="C1749">
        <v>0.25520370282280702</v>
      </c>
      <c r="D1749">
        <v>0.110182670529129</v>
      </c>
      <c r="E1749">
        <v>0.166407011553939</v>
      </c>
      <c r="F1749">
        <v>8.41717927376055E-2</v>
      </c>
      <c r="G1749">
        <v>4.73556689829292E-2</v>
      </c>
      <c r="H1749">
        <v>0.29732752145401098</v>
      </c>
      <c r="I1749">
        <v>0.243954358514059</v>
      </c>
      <c r="J1749">
        <v>4.90038990778233E-2</v>
      </c>
      <c r="K1749">
        <v>0.12177642725021701</v>
      </c>
      <c r="L1749">
        <v>0</v>
      </c>
      <c r="M1749">
        <v>8.4504388000137196E-2</v>
      </c>
      <c r="N1749">
        <v>0.255635938027092</v>
      </c>
    </row>
    <row r="1750" spans="1:14" x14ac:dyDescent="0.2">
      <c r="A1750" t="s">
        <v>1749</v>
      </c>
      <c r="B1750">
        <v>0.32380576498547498</v>
      </c>
      <c r="C1750">
        <v>0.33916866830289499</v>
      </c>
      <c r="D1750">
        <v>0.23284714760483699</v>
      </c>
      <c r="E1750">
        <v>0.31798171962331001</v>
      </c>
      <c r="F1750">
        <v>0.19717157275700101</v>
      </c>
      <c r="G1750">
        <v>0.149018294751456</v>
      </c>
      <c r="H1750">
        <v>0.31340687616682</v>
      </c>
      <c r="I1750">
        <v>0.16815475336284499</v>
      </c>
      <c r="J1750">
        <v>5.27730594827093E-2</v>
      </c>
      <c r="K1750">
        <v>0.16364976360526601</v>
      </c>
      <c r="L1750">
        <v>0</v>
      </c>
      <c r="M1750">
        <v>0.18428783668249099</v>
      </c>
      <c r="N1750">
        <v>0.28625940891103202</v>
      </c>
    </row>
    <row r="1751" spans="1:14" x14ac:dyDescent="0.2">
      <c r="A1751" t="s">
        <v>1750</v>
      </c>
      <c r="B1751">
        <v>0.115672522061305</v>
      </c>
      <c r="C1751">
        <v>0.193230808672435</v>
      </c>
      <c r="D1751">
        <v>0.16362646278731999</v>
      </c>
      <c r="E1751">
        <v>0.14936699779798501</v>
      </c>
      <c r="F1751">
        <v>0.141103360567815</v>
      </c>
      <c r="G1751">
        <v>0.153517320872854</v>
      </c>
      <c r="H1751">
        <v>0.19305865668383501</v>
      </c>
      <c r="I1751">
        <v>0.230553155340046</v>
      </c>
      <c r="J1751">
        <v>4.6620210285884402E-2</v>
      </c>
      <c r="K1751">
        <v>0.15824602645220301</v>
      </c>
      <c r="L1751">
        <v>1.14602730351803E-2</v>
      </c>
      <c r="M1751">
        <v>0.116099718359711</v>
      </c>
      <c r="N1751">
        <v>0.156399629068072</v>
      </c>
    </row>
    <row r="1752" spans="1:14" x14ac:dyDescent="0.2">
      <c r="A1752" t="s">
        <v>1751</v>
      </c>
      <c r="B1752">
        <v>0.15126871765059699</v>
      </c>
      <c r="C1752">
        <v>0.20572487517712601</v>
      </c>
      <c r="D1752">
        <v>0.14386384019861201</v>
      </c>
      <c r="E1752">
        <v>0.19766911795255299</v>
      </c>
      <c r="F1752">
        <v>6.4740507513966997E-2</v>
      </c>
      <c r="G1752">
        <v>0.18693169240488799</v>
      </c>
      <c r="H1752">
        <v>0.23137618097148799</v>
      </c>
      <c r="I1752">
        <v>0.19806641961955601</v>
      </c>
      <c r="J1752">
        <v>7.3626590698876004E-2</v>
      </c>
      <c r="K1752">
        <v>0.101882892955674</v>
      </c>
      <c r="L1752">
        <v>7.7013039665714701E-3</v>
      </c>
      <c r="M1752">
        <v>0.14607674164374901</v>
      </c>
      <c r="N1752">
        <v>0.202444626454646</v>
      </c>
    </row>
    <row r="1753" spans="1:14" x14ac:dyDescent="0.2">
      <c r="A1753" t="s">
        <v>1752</v>
      </c>
      <c r="B1753">
        <v>7.0784004093933206E-2</v>
      </c>
      <c r="C1753">
        <v>0.102840268415247</v>
      </c>
      <c r="D1753">
        <v>9.4805978855473594E-2</v>
      </c>
      <c r="E1753">
        <v>8.2045094083184403E-2</v>
      </c>
      <c r="F1753">
        <v>8.2328991748073496E-2</v>
      </c>
      <c r="G1753">
        <v>0.16573381872904999</v>
      </c>
      <c r="H1753">
        <v>0.32618248077268203</v>
      </c>
      <c r="I1753">
        <v>0.27523446728633599</v>
      </c>
      <c r="J1753">
        <v>4.3693208351455799E-2</v>
      </c>
      <c r="K1753">
        <v>0.13444821823156</v>
      </c>
      <c r="L1753">
        <v>1.9197378251333101E-2</v>
      </c>
      <c r="M1753">
        <v>2.4564631291049702E-2</v>
      </c>
      <c r="N1753">
        <v>0.100961651615925</v>
      </c>
    </row>
    <row r="1754" spans="1:14" x14ac:dyDescent="0.2">
      <c r="A1754" t="s">
        <v>1753</v>
      </c>
      <c r="B1754">
        <v>4.67345766261935E-2</v>
      </c>
      <c r="C1754">
        <v>0.10304510370103601</v>
      </c>
      <c r="D1754">
        <v>5.8922385061289002E-2</v>
      </c>
      <c r="E1754">
        <v>8.0806279365139094E-2</v>
      </c>
      <c r="F1754">
        <v>0.1816225821594</v>
      </c>
      <c r="G1754">
        <v>5.8467653270105398E-2</v>
      </c>
      <c r="H1754">
        <v>0.362060255152239</v>
      </c>
      <c r="I1754">
        <v>0.20909620621184399</v>
      </c>
      <c r="J1754">
        <v>3.7167318173801901E-2</v>
      </c>
      <c r="K1754">
        <v>0.103826945465961</v>
      </c>
      <c r="L1754" s="1">
        <v>6.9388939039072299E-18</v>
      </c>
      <c r="M1754">
        <v>4.2530276941583303E-2</v>
      </c>
      <c r="N1754">
        <v>0.111376728597471</v>
      </c>
    </row>
    <row r="1755" spans="1:14" x14ac:dyDescent="0.2">
      <c r="A1755" t="s">
        <v>1754</v>
      </c>
      <c r="B1755">
        <v>5.8002074880481702E-2</v>
      </c>
      <c r="C1755">
        <v>3.8322110020265698E-2</v>
      </c>
      <c r="D1755">
        <v>9.7600653940766294E-2</v>
      </c>
      <c r="E1755">
        <v>7.8034748138294002E-2</v>
      </c>
      <c r="F1755">
        <v>0.18037021028051001</v>
      </c>
      <c r="G1755">
        <v>0.111917906303078</v>
      </c>
      <c r="H1755">
        <v>0.39810380172605297</v>
      </c>
      <c r="I1755">
        <v>0.28352146654149402</v>
      </c>
      <c r="J1755">
        <v>4.8306947312871197E-2</v>
      </c>
      <c r="K1755">
        <v>0.187283809871537</v>
      </c>
      <c r="L1755">
        <v>0</v>
      </c>
      <c r="M1755">
        <v>4.73159255102239E-2</v>
      </c>
      <c r="N1755">
        <v>3.8436691115004702E-2</v>
      </c>
    </row>
    <row r="1756" spans="1:14" x14ac:dyDescent="0.2">
      <c r="A1756" t="s">
        <v>1755</v>
      </c>
      <c r="B1756">
        <v>3.6805998843663999E-2</v>
      </c>
      <c r="C1756">
        <v>0.13824281212945599</v>
      </c>
      <c r="D1756">
        <v>2.6720827784420899E-2</v>
      </c>
      <c r="E1756" s="1">
        <v>1.3253244579923799E-19</v>
      </c>
      <c r="F1756">
        <v>0.157157517466119</v>
      </c>
      <c r="G1756">
        <v>0.123683000408065</v>
      </c>
      <c r="H1756">
        <v>0.32013455825972498</v>
      </c>
      <c r="I1756">
        <v>9.5768147993115907E-2</v>
      </c>
      <c r="J1756">
        <v>3.7546268771168997E-2</v>
      </c>
      <c r="K1756">
        <v>0</v>
      </c>
      <c r="L1756">
        <v>0</v>
      </c>
      <c r="M1756">
        <v>0.101458037764876</v>
      </c>
      <c r="N1756">
        <v>0.16997638578840599</v>
      </c>
    </row>
    <row r="1757" spans="1:14" x14ac:dyDescent="0.2">
      <c r="A1757" t="s">
        <v>1756</v>
      </c>
      <c r="B1757">
        <v>6.25786633200663E-2</v>
      </c>
      <c r="C1757">
        <v>0.15705788643330601</v>
      </c>
      <c r="D1757">
        <v>0.113736865944882</v>
      </c>
      <c r="E1757">
        <v>0.17112722815989201</v>
      </c>
      <c r="F1757">
        <v>0.161718535773791</v>
      </c>
      <c r="G1757">
        <v>7.6568755998979596E-2</v>
      </c>
      <c r="H1757">
        <v>0.43258483830019401</v>
      </c>
      <c r="I1757">
        <v>0.19915992587487499</v>
      </c>
      <c r="J1757">
        <v>5.58169945764228E-2</v>
      </c>
      <c r="K1757">
        <v>0.18170901603894499</v>
      </c>
      <c r="L1757">
        <v>8.8435476049360804E-4</v>
      </c>
      <c r="M1757">
        <v>3.4240407526514603E-2</v>
      </c>
      <c r="N1757">
        <v>0.13368346417600299</v>
      </c>
    </row>
    <row r="1758" spans="1:14" x14ac:dyDescent="0.2">
      <c r="A1758" t="s">
        <v>1757</v>
      </c>
      <c r="B1758">
        <v>0.23797507159984599</v>
      </c>
      <c r="C1758">
        <v>0.19632338349599299</v>
      </c>
      <c r="D1758">
        <v>0.167402242092512</v>
      </c>
      <c r="E1758">
        <v>0.12734403236960401</v>
      </c>
      <c r="F1758">
        <v>7.2497956675185396E-2</v>
      </c>
      <c r="G1758">
        <v>0.171482024783121</v>
      </c>
      <c r="H1758">
        <v>0.21746894464679201</v>
      </c>
      <c r="I1758">
        <v>0.248601527443335</v>
      </c>
      <c r="J1758">
        <v>7.1563532778043504E-2</v>
      </c>
      <c r="K1758">
        <v>0.11510144535764701</v>
      </c>
      <c r="L1758" s="1">
        <v>5.4210108624275198E-20</v>
      </c>
      <c r="M1758">
        <v>0.137987578196689</v>
      </c>
      <c r="N1758">
        <v>0.17136530673872799</v>
      </c>
    </row>
    <row r="1759" spans="1:14" x14ac:dyDescent="0.2">
      <c r="A1759" t="s">
        <v>1758</v>
      </c>
      <c r="B1759">
        <v>8.0090043647124201E-2</v>
      </c>
      <c r="C1759">
        <v>0.192702509061667</v>
      </c>
      <c r="D1759">
        <v>4.5596447074543203E-2</v>
      </c>
      <c r="E1759">
        <v>8.6054575558048005E-2</v>
      </c>
      <c r="F1759">
        <v>6.3153241401575397E-2</v>
      </c>
      <c r="G1759">
        <v>0.105203502362544</v>
      </c>
      <c r="H1759">
        <v>0.23011468541633701</v>
      </c>
      <c r="I1759">
        <v>0.197476173704978</v>
      </c>
      <c r="J1759">
        <v>4.3763147677776199E-2</v>
      </c>
      <c r="K1759">
        <v>5.9627456904394902E-2</v>
      </c>
      <c r="L1759">
        <v>3.2183242870406602E-2</v>
      </c>
      <c r="M1759">
        <v>2.4063226227216999E-2</v>
      </c>
      <c r="N1759">
        <v>0.138150850882056</v>
      </c>
    </row>
    <row r="1760" spans="1:14" x14ac:dyDescent="0.2">
      <c r="A1760" t="s">
        <v>1759</v>
      </c>
      <c r="B1760">
        <v>7.3902596460129893E-2</v>
      </c>
      <c r="C1760">
        <v>0.16952141266908599</v>
      </c>
      <c r="D1760">
        <v>0.12437881129061901</v>
      </c>
      <c r="E1760">
        <v>0.120625878636378</v>
      </c>
      <c r="F1760">
        <v>9.2933411439719199E-2</v>
      </c>
      <c r="G1760">
        <v>0.16592289030500201</v>
      </c>
      <c r="H1760">
        <v>0.21088249279739399</v>
      </c>
      <c r="I1760">
        <v>0.19657840276299701</v>
      </c>
      <c r="J1760">
        <v>3.3298567843222097E-2</v>
      </c>
      <c r="K1760">
        <v>0.112559338872343</v>
      </c>
      <c r="L1760">
        <v>1.5957414593849899E-2</v>
      </c>
      <c r="M1760">
        <v>8.3287475193444094E-2</v>
      </c>
      <c r="N1760">
        <v>0.162022808414786</v>
      </c>
    </row>
    <row r="1761" spans="1:14" x14ac:dyDescent="0.2">
      <c r="A1761" t="s">
        <v>1760</v>
      </c>
      <c r="B1761">
        <v>0.110400664519655</v>
      </c>
      <c r="C1761">
        <v>0.148028851053364</v>
      </c>
      <c r="D1761">
        <v>0.13639791628825301</v>
      </c>
      <c r="E1761">
        <v>0.12762291536810499</v>
      </c>
      <c r="F1761">
        <v>7.6555930990096999E-2</v>
      </c>
      <c r="G1761">
        <v>0.13649654356907601</v>
      </c>
      <c r="H1761">
        <v>0.30773285567748598</v>
      </c>
      <c r="I1761">
        <v>0.210261826957401</v>
      </c>
      <c r="J1761">
        <v>3.4929703923696299E-2</v>
      </c>
      <c r="K1761">
        <v>6.2634788636342101E-2</v>
      </c>
      <c r="L1761">
        <v>1.8174886484426299E-2</v>
      </c>
      <c r="M1761">
        <v>7.2852304647174806E-2</v>
      </c>
      <c r="N1761">
        <v>0.106784816829705</v>
      </c>
    </row>
    <row r="1762" spans="1:14" x14ac:dyDescent="0.2">
      <c r="A1762" t="s">
        <v>1761</v>
      </c>
      <c r="B1762">
        <v>0.11659564421598</v>
      </c>
      <c r="C1762">
        <v>0.20678717830194901</v>
      </c>
      <c r="D1762">
        <v>0.19195502242033499</v>
      </c>
      <c r="E1762">
        <v>0.14042933790244799</v>
      </c>
      <c r="F1762">
        <v>0.16676043171027699</v>
      </c>
      <c r="G1762">
        <v>0.112444560816851</v>
      </c>
      <c r="H1762">
        <v>0.332081516352697</v>
      </c>
      <c r="I1762">
        <v>0.121170151342039</v>
      </c>
      <c r="J1762">
        <v>4.1794566986198101E-2</v>
      </c>
      <c r="K1762">
        <v>7.1045869520257002E-2</v>
      </c>
      <c r="L1762">
        <v>3.1115076830269602E-2</v>
      </c>
      <c r="M1762">
        <v>3.2562986567348302E-2</v>
      </c>
      <c r="N1762">
        <v>0.13575977002883299</v>
      </c>
    </row>
    <row r="1763" spans="1:14" x14ac:dyDescent="0.2">
      <c r="A1763" t="s">
        <v>1762</v>
      </c>
      <c r="B1763">
        <v>0.19308001386654799</v>
      </c>
      <c r="C1763">
        <v>0.22831751839199799</v>
      </c>
      <c r="D1763">
        <v>0.21430285954112499</v>
      </c>
      <c r="E1763">
        <v>0.331982627785808</v>
      </c>
      <c r="F1763">
        <v>0.167358159491791</v>
      </c>
      <c r="G1763">
        <v>0.118835175890098</v>
      </c>
      <c r="H1763">
        <v>0.23396770758756</v>
      </c>
      <c r="I1763">
        <v>0.14886630166342801</v>
      </c>
      <c r="J1763">
        <v>4.2992038686073798E-2</v>
      </c>
      <c r="K1763">
        <v>9.6645994499178794E-2</v>
      </c>
      <c r="L1763">
        <v>2.5168011065243901E-2</v>
      </c>
      <c r="M1763">
        <v>9.6620203495297693E-2</v>
      </c>
      <c r="N1763">
        <v>0.21994826733313</v>
      </c>
    </row>
    <row r="1764" spans="1:14" x14ac:dyDescent="0.2">
      <c r="A1764" t="s">
        <v>1763</v>
      </c>
      <c r="B1764">
        <v>3.0272148051896201E-2</v>
      </c>
      <c r="C1764">
        <v>0.134977374459266</v>
      </c>
      <c r="D1764">
        <v>8.4715920155143704E-2</v>
      </c>
      <c r="E1764">
        <v>4.0845769192962698E-2</v>
      </c>
      <c r="F1764">
        <v>0.129425079055042</v>
      </c>
      <c r="G1764">
        <v>0.16414531149259401</v>
      </c>
      <c r="H1764">
        <v>0.39705009202685998</v>
      </c>
      <c r="I1764">
        <v>0.15706650833972999</v>
      </c>
      <c r="J1764">
        <v>5.8449398558561502E-2</v>
      </c>
      <c r="K1764">
        <v>3.1599168895046999E-2</v>
      </c>
      <c r="L1764">
        <v>3.1224509584302999E-2</v>
      </c>
      <c r="M1764">
        <v>1.1142989992178101E-2</v>
      </c>
      <c r="N1764">
        <v>0.16497042682671101</v>
      </c>
    </row>
    <row r="1765" spans="1:14" x14ac:dyDescent="0.2">
      <c r="A1765" t="s">
        <v>1764</v>
      </c>
      <c r="B1765">
        <v>8.6387979070592896E-2</v>
      </c>
      <c r="C1765">
        <v>0.13580965383830801</v>
      </c>
      <c r="D1765">
        <v>0.105114661546654</v>
      </c>
      <c r="E1765">
        <v>0.101210262038</v>
      </c>
      <c r="F1765">
        <v>0.16510218149494499</v>
      </c>
      <c r="G1765">
        <v>0.13749010683971699</v>
      </c>
      <c r="H1765">
        <v>0.278388310087757</v>
      </c>
      <c r="I1765">
        <v>0.191002019252382</v>
      </c>
      <c r="J1765">
        <v>5.2247671151472497E-2</v>
      </c>
      <c r="K1765">
        <v>7.0051234958489E-2</v>
      </c>
      <c r="L1765">
        <v>3.7232765107023003E-2</v>
      </c>
      <c r="M1765">
        <v>1.04104481663132E-2</v>
      </c>
      <c r="N1765">
        <v>0.12869969820255101</v>
      </c>
    </row>
    <row r="1766" spans="1:14" x14ac:dyDescent="0.2">
      <c r="A1766" t="s">
        <v>1765</v>
      </c>
      <c r="B1766">
        <v>0.144715997285422</v>
      </c>
      <c r="C1766">
        <v>0.229279920798064</v>
      </c>
      <c r="D1766">
        <v>0.18525507940750099</v>
      </c>
      <c r="E1766">
        <v>0.22840294690237201</v>
      </c>
      <c r="F1766">
        <v>0.20443471660596099</v>
      </c>
      <c r="G1766">
        <v>0.15199898346358401</v>
      </c>
      <c r="H1766">
        <v>0.43472517531063698</v>
      </c>
      <c r="I1766">
        <v>0.21916030724533</v>
      </c>
      <c r="J1766">
        <v>5.0671827720008202E-2</v>
      </c>
      <c r="K1766">
        <v>0.101669349598304</v>
      </c>
      <c r="L1766">
        <v>1.7551050754259601E-2</v>
      </c>
      <c r="M1766">
        <v>6.8811596972049194E-2</v>
      </c>
      <c r="N1766">
        <v>0.128523028905077</v>
      </c>
    </row>
    <row r="1767" spans="1:14" x14ac:dyDescent="0.2">
      <c r="A1767" t="s">
        <v>1766</v>
      </c>
      <c r="B1767">
        <v>0.109794861582934</v>
      </c>
      <c r="C1767">
        <v>0.13864130740052499</v>
      </c>
      <c r="D1767">
        <v>9.8054484806989806E-2</v>
      </c>
      <c r="E1767">
        <v>0.14068941909966201</v>
      </c>
      <c r="F1767">
        <v>9.3436167893689595E-2</v>
      </c>
      <c r="G1767">
        <v>0.102956821308316</v>
      </c>
      <c r="H1767">
        <v>0.22941714152933401</v>
      </c>
      <c r="I1767">
        <v>0.189577056011941</v>
      </c>
      <c r="J1767">
        <v>3.4045393970206603E-2</v>
      </c>
      <c r="K1767">
        <v>0.13536943939673099</v>
      </c>
      <c r="L1767">
        <v>0</v>
      </c>
      <c r="M1767">
        <v>4.9494243412377098E-2</v>
      </c>
      <c r="N1767">
        <v>0.180059158977175</v>
      </c>
    </row>
    <row r="1768" spans="1:14" x14ac:dyDescent="0.2">
      <c r="A1768" t="s">
        <v>1767</v>
      </c>
      <c r="B1768">
        <v>0.123400815983359</v>
      </c>
      <c r="C1768">
        <v>0.14179068552189</v>
      </c>
      <c r="D1768">
        <v>7.2192586712662599E-2</v>
      </c>
      <c r="E1768">
        <v>0.22336130463329101</v>
      </c>
      <c r="F1768">
        <v>8.4939325921172495E-2</v>
      </c>
      <c r="G1768">
        <v>0.18779393950499801</v>
      </c>
      <c r="H1768">
        <v>0.33726183907222501</v>
      </c>
      <c r="I1768">
        <v>0.201860215199722</v>
      </c>
      <c r="J1768">
        <v>5.8321132785717898E-2</v>
      </c>
      <c r="K1768">
        <v>0.122821748403755</v>
      </c>
      <c r="L1768">
        <v>0</v>
      </c>
      <c r="M1768">
        <v>1.7001040462300099E-2</v>
      </c>
      <c r="N1768">
        <v>0.13690222883397399</v>
      </c>
    </row>
    <row r="1769" spans="1:14" x14ac:dyDescent="0.2">
      <c r="A1769" t="s">
        <v>1768</v>
      </c>
      <c r="B1769">
        <v>0.187415098625657</v>
      </c>
      <c r="C1769">
        <v>0.28351175520484101</v>
      </c>
      <c r="D1769">
        <v>0.27730019163805097</v>
      </c>
      <c r="E1769">
        <v>0.25385644393795098</v>
      </c>
      <c r="F1769">
        <v>0.170946221048171</v>
      </c>
      <c r="G1769">
        <v>0.15328478087250699</v>
      </c>
      <c r="H1769">
        <v>0.42427582883303699</v>
      </c>
      <c r="I1769">
        <v>0.22138559912693101</v>
      </c>
      <c r="J1769">
        <v>6.5772617894463398E-2</v>
      </c>
      <c r="K1769">
        <v>0.15187070905272301</v>
      </c>
      <c r="L1769">
        <v>0</v>
      </c>
      <c r="M1769">
        <v>0.17483620901026001</v>
      </c>
      <c r="N1769">
        <v>0.25229814010169299</v>
      </c>
    </row>
    <row r="1770" spans="1:14" x14ac:dyDescent="0.2">
      <c r="A1770" t="s">
        <v>1769</v>
      </c>
      <c r="B1770">
        <v>3.7025065834740099E-2</v>
      </c>
      <c r="C1770">
        <v>4.6485582310637402E-2</v>
      </c>
      <c r="D1770">
        <v>6.2328513262006301E-2</v>
      </c>
      <c r="E1770">
        <v>5.0218478141162197E-2</v>
      </c>
      <c r="F1770">
        <v>0.16227318752535899</v>
      </c>
      <c r="G1770">
        <v>8.6731873898029402E-2</v>
      </c>
      <c r="H1770">
        <v>0.33118149314034101</v>
      </c>
      <c r="I1770">
        <v>0.17708835180315699</v>
      </c>
      <c r="J1770">
        <v>3.73574098985609E-2</v>
      </c>
      <c r="K1770">
        <v>7.1780766219397496E-2</v>
      </c>
      <c r="L1770">
        <v>0</v>
      </c>
      <c r="M1770">
        <v>2.4315299562848398E-2</v>
      </c>
      <c r="N1770">
        <v>4.8375348211105298E-2</v>
      </c>
    </row>
    <row r="1771" spans="1:14" x14ac:dyDescent="0.2">
      <c r="A1771" t="s">
        <v>1770</v>
      </c>
      <c r="B1771">
        <v>9.3045924337518196E-2</v>
      </c>
      <c r="C1771">
        <v>0.25352728979186001</v>
      </c>
      <c r="D1771">
        <v>0.216911937751498</v>
      </c>
      <c r="E1771">
        <v>0.161676804808007</v>
      </c>
      <c r="F1771">
        <v>0.20326301617724499</v>
      </c>
      <c r="G1771">
        <v>0.18133864714718601</v>
      </c>
      <c r="H1771">
        <v>0.41088498688625202</v>
      </c>
      <c r="I1771">
        <v>0.22185824393772099</v>
      </c>
      <c r="J1771">
        <v>4.53005365190755E-2</v>
      </c>
      <c r="K1771">
        <v>0.18327631588534399</v>
      </c>
      <c r="L1771">
        <v>2.1768746671108601E-2</v>
      </c>
      <c r="M1771">
        <v>0.10169141201210501</v>
      </c>
      <c r="N1771">
        <v>0.174928140131558</v>
      </c>
    </row>
    <row r="1772" spans="1:14" x14ac:dyDescent="0.2">
      <c r="A1772" t="s">
        <v>1771</v>
      </c>
      <c r="B1772">
        <v>0.211277198337158</v>
      </c>
      <c r="C1772">
        <v>0.199081551207165</v>
      </c>
      <c r="D1772">
        <v>9.6242408898209397E-2</v>
      </c>
      <c r="E1772">
        <v>0.23983696012210401</v>
      </c>
      <c r="F1772">
        <v>0.175517687939239</v>
      </c>
      <c r="G1772">
        <v>4.3878325477808303E-2</v>
      </c>
      <c r="H1772">
        <v>0.376746693768856</v>
      </c>
      <c r="I1772">
        <v>0.245679536177661</v>
      </c>
      <c r="J1772">
        <v>3.7123811940357E-2</v>
      </c>
      <c r="K1772">
        <v>0.164690463639312</v>
      </c>
      <c r="L1772">
        <v>0</v>
      </c>
      <c r="M1772">
        <v>0.17859680662483701</v>
      </c>
      <c r="N1772">
        <v>0.235990756691595</v>
      </c>
    </row>
    <row r="1773" spans="1:14" x14ac:dyDescent="0.2">
      <c r="A1773" t="s">
        <v>1772</v>
      </c>
      <c r="B1773">
        <v>0.114419824732419</v>
      </c>
      <c r="C1773">
        <v>0.13980597293061101</v>
      </c>
      <c r="D1773">
        <v>0.13697176609592701</v>
      </c>
      <c r="E1773">
        <v>6.2304592401381698E-2</v>
      </c>
      <c r="F1773">
        <v>0.234785525669194</v>
      </c>
      <c r="G1773">
        <v>6.94840084158279E-2</v>
      </c>
      <c r="H1773">
        <v>0.33991643202495803</v>
      </c>
      <c r="I1773">
        <v>7.5018242547332699E-3</v>
      </c>
      <c r="J1773">
        <v>6.2179726925100098E-2</v>
      </c>
      <c r="K1773">
        <v>6.3954528217116197E-2</v>
      </c>
      <c r="L1773">
        <v>4.8260020459224E-2</v>
      </c>
      <c r="M1773">
        <v>5.1645779766636403E-2</v>
      </c>
      <c r="N1773">
        <v>6.2808297411530906E-2</v>
      </c>
    </row>
    <row r="1774" spans="1:14" x14ac:dyDescent="0.2">
      <c r="A1774" t="s">
        <v>1773</v>
      </c>
      <c r="B1774">
        <v>4.7779909065678902E-2</v>
      </c>
      <c r="C1774">
        <v>0.142262553826251</v>
      </c>
      <c r="D1774">
        <v>7.5116973424187397E-2</v>
      </c>
      <c r="E1774">
        <v>0.12977719411696201</v>
      </c>
      <c r="F1774">
        <v>8.6205856391455504E-2</v>
      </c>
      <c r="G1774">
        <v>0.22118491292160999</v>
      </c>
      <c r="H1774">
        <v>0.32333914829140697</v>
      </c>
      <c r="I1774">
        <v>0.18344605161466601</v>
      </c>
      <c r="J1774">
        <v>4.9862131642246399E-2</v>
      </c>
      <c r="K1774">
        <v>7.6525776518437894E-2</v>
      </c>
      <c r="L1774">
        <v>1.6648125363589499E-2</v>
      </c>
      <c r="M1774">
        <v>2.5340092443318599E-2</v>
      </c>
      <c r="N1774">
        <v>0.15842969707033</v>
      </c>
    </row>
    <row r="1775" spans="1:14" x14ac:dyDescent="0.2">
      <c r="A1775" t="s">
        <v>1774</v>
      </c>
      <c r="B1775">
        <v>3.97121165590602E-2</v>
      </c>
      <c r="C1775">
        <v>0.13212242403007601</v>
      </c>
      <c r="D1775">
        <v>0.17957722305829599</v>
      </c>
      <c r="E1775">
        <v>0.13514415413588199</v>
      </c>
      <c r="F1775">
        <v>0.23530189212758301</v>
      </c>
      <c r="G1775">
        <v>0.21923077209274999</v>
      </c>
      <c r="H1775">
        <v>0.465993125845372</v>
      </c>
      <c r="I1775">
        <v>5.2095386039203002E-2</v>
      </c>
      <c r="J1775">
        <v>6.8316263062985896E-2</v>
      </c>
      <c r="K1775">
        <v>5.6407135041824499E-2</v>
      </c>
      <c r="L1775">
        <v>3.0595202065056198E-2</v>
      </c>
      <c r="M1775">
        <v>0</v>
      </c>
      <c r="N1775">
        <v>9.8115991020488902E-2</v>
      </c>
    </row>
    <row r="1776" spans="1:14" x14ac:dyDescent="0.2">
      <c r="A1776" t="s">
        <v>1775</v>
      </c>
      <c r="B1776">
        <v>0.14430043744427801</v>
      </c>
      <c r="C1776">
        <v>0.25296137442509298</v>
      </c>
      <c r="D1776">
        <v>0.23062180311896999</v>
      </c>
      <c r="E1776">
        <v>0.23325560086649699</v>
      </c>
      <c r="F1776">
        <v>0.199820384982039</v>
      </c>
      <c r="G1776">
        <v>0.25376135441022701</v>
      </c>
      <c r="H1776">
        <v>0.27328362107598397</v>
      </c>
      <c r="I1776">
        <v>0.13011918965371899</v>
      </c>
      <c r="J1776">
        <v>4.78613871605661E-2</v>
      </c>
      <c r="K1776">
        <v>7.68278626941232E-2</v>
      </c>
      <c r="L1776">
        <v>3.4445996428815101E-2</v>
      </c>
      <c r="M1776">
        <v>2.6759963883603698E-2</v>
      </c>
      <c r="N1776">
        <v>0.22793229306381299</v>
      </c>
    </row>
    <row r="1777" spans="1:14" x14ac:dyDescent="0.2">
      <c r="A1777" t="s">
        <v>1776</v>
      </c>
      <c r="B1777">
        <v>0.17353931579418899</v>
      </c>
      <c r="C1777">
        <v>0.24524226925883999</v>
      </c>
      <c r="D1777">
        <v>0.190727460990746</v>
      </c>
      <c r="E1777">
        <v>0.13655729332612401</v>
      </c>
      <c r="F1777">
        <v>0.13920280797439299</v>
      </c>
      <c r="G1777">
        <v>0.235524165877396</v>
      </c>
      <c r="H1777">
        <v>0.24458526104564199</v>
      </c>
      <c r="I1777">
        <v>0.18420918663718699</v>
      </c>
      <c r="J1777">
        <v>4.9722020451536002E-2</v>
      </c>
      <c r="K1777">
        <v>8.3675815444529497E-2</v>
      </c>
      <c r="L1777">
        <v>4.3653028287198498E-2</v>
      </c>
      <c r="M1777">
        <v>3.3139221094051499E-2</v>
      </c>
      <c r="N1777">
        <v>0.20279093757730501</v>
      </c>
    </row>
    <row r="1778" spans="1:14" x14ac:dyDescent="0.2">
      <c r="A1778" t="s">
        <v>1777</v>
      </c>
      <c r="B1778">
        <v>8.3819730819991695E-2</v>
      </c>
      <c r="C1778">
        <v>0.122220300036692</v>
      </c>
      <c r="D1778">
        <v>0.186979431809769</v>
      </c>
      <c r="E1778">
        <v>0.119171222738211</v>
      </c>
      <c r="F1778">
        <v>0.196383413647817</v>
      </c>
      <c r="G1778">
        <v>0.25498781044509999</v>
      </c>
      <c r="H1778">
        <v>0.45082676971733998</v>
      </c>
      <c r="I1778">
        <v>0.168386419317474</v>
      </c>
      <c r="J1778">
        <v>7.1770203677098104E-2</v>
      </c>
      <c r="K1778">
        <v>6.7363063021696201E-2</v>
      </c>
      <c r="L1778">
        <v>1.9396084740059601E-2</v>
      </c>
      <c r="M1778">
        <v>0</v>
      </c>
      <c r="N1778">
        <v>0.16833753459016601</v>
      </c>
    </row>
    <row r="1779" spans="1:14" x14ac:dyDescent="0.2">
      <c r="A1779" t="s">
        <v>1778</v>
      </c>
      <c r="B1779">
        <v>0.264492125299504</v>
      </c>
      <c r="C1779">
        <v>0.31181663893967099</v>
      </c>
      <c r="D1779">
        <v>0.23840007724529999</v>
      </c>
      <c r="E1779">
        <v>0.25537805913836698</v>
      </c>
      <c r="F1779">
        <v>0.16455173831175801</v>
      </c>
      <c r="G1779">
        <v>0.26178960971762399</v>
      </c>
      <c r="H1779">
        <v>0</v>
      </c>
      <c r="I1779">
        <v>0.13160158430615501</v>
      </c>
      <c r="J1779">
        <v>3.2786963709944897E-2</v>
      </c>
      <c r="K1779">
        <v>7.4294711478855205E-2</v>
      </c>
      <c r="L1779">
        <v>4.6120845167965503E-2</v>
      </c>
      <c r="M1779">
        <v>9.5545109409102394E-2</v>
      </c>
      <c r="N1779">
        <v>0.32079199745869502</v>
      </c>
    </row>
    <row r="1780" spans="1:14" x14ac:dyDescent="0.2">
      <c r="A1780" t="s">
        <v>1779</v>
      </c>
      <c r="B1780">
        <v>0.113353765638026</v>
      </c>
      <c r="C1780">
        <v>0.17725947404418901</v>
      </c>
      <c r="D1780">
        <v>0.157230187639435</v>
      </c>
      <c r="E1780">
        <v>0.172413802274684</v>
      </c>
      <c r="F1780">
        <v>0.24668086632606001</v>
      </c>
      <c r="G1780">
        <v>6.8523935935154198E-2</v>
      </c>
      <c r="H1780">
        <v>0.334704003295409</v>
      </c>
      <c r="I1780">
        <v>8.9884224403827706E-2</v>
      </c>
      <c r="J1780">
        <v>4.1079630547557699E-2</v>
      </c>
      <c r="K1780">
        <v>0.17479841961724499</v>
      </c>
      <c r="L1780">
        <v>0</v>
      </c>
      <c r="M1780">
        <v>0.118443298432981</v>
      </c>
      <c r="N1780">
        <v>9.9590239204384701E-2</v>
      </c>
    </row>
    <row r="1781" spans="1:14" x14ac:dyDescent="0.2">
      <c r="A1781" t="s">
        <v>1780</v>
      </c>
      <c r="B1781">
        <v>1.18761152213743E-2</v>
      </c>
      <c r="C1781">
        <v>3.3610011897922697E-2</v>
      </c>
      <c r="D1781">
        <v>8.4620476042028395E-2</v>
      </c>
      <c r="E1781">
        <v>6.2347110251447901E-2</v>
      </c>
      <c r="F1781">
        <v>0.13226724972712001</v>
      </c>
      <c r="G1781">
        <v>0.173646073687795</v>
      </c>
      <c r="H1781">
        <v>0.26862877883708303</v>
      </c>
      <c r="I1781">
        <v>6.9324366168412005E-2</v>
      </c>
      <c r="J1781">
        <v>3.2520380248171402E-2</v>
      </c>
      <c r="K1781">
        <v>5.1641038219394003E-2</v>
      </c>
      <c r="L1781">
        <v>5.7383456311601397E-2</v>
      </c>
      <c r="M1781">
        <v>1.75140657500296E-2</v>
      </c>
      <c r="N1781">
        <v>0.12979668473452699</v>
      </c>
    </row>
    <row r="1782" spans="1:14" x14ac:dyDescent="0.2">
      <c r="A1782" t="s">
        <v>1781</v>
      </c>
      <c r="B1782">
        <v>0.15059442012646901</v>
      </c>
      <c r="C1782">
        <v>0.22224070580310501</v>
      </c>
      <c r="D1782">
        <v>0.13840120460102001</v>
      </c>
      <c r="E1782">
        <v>0.17135943449229499</v>
      </c>
      <c r="F1782">
        <v>7.7252518526087E-2</v>
      </c>
      <c r="G1782">
        <v>6.0118638882214803E-2</v>
      </c>
      <c r="H1782">
        <v>0.26171922873748199</v>
      </c>
      <c r="I1782">
        <v>0.241258503579451</v>
      </c>
      <c r="J1782">
        <v>4.7574774436098401E-2</v>
      </c>
      <c r="K1782">
        <v>0.14846115620616299</v>
      </c>
      <c r="L1782">
        <v>1.1602406512234301E-3</v>
      </c>
      <c r="M1782">
        <v>0.12931915239102701</v>
      </c>
      <c r="N1782">
        <v>0.23415077985185301</v>
      </c>
    </row>
    <row r="1783" spans="1:14" x14ac:dyDescent="0.2">
      <c r="A1783" t="s">
        <v>1782</v>
      </c>
      <c r="B1783">
        <v>7.8140566143648393E-2</v>
      </c>
      <c r="C1783">
        <v>0.180795622548093</v>
      </c>
      <c r="D1783">
        <v>0.128168016688784</v>
      </c>
      <c r="E1783">
        <v>9.4162399717402007E-2</v>
      </c>
      <c r="F1783">
        <v>3.1468431582857101E-2</v>
      </c>
      <c r="G1783">
        <v>2.5884150854826201E-2</v>
      </c>
      <c r="H1783">
        <v>0.233020174513279</v>
      </c>
      <c r="I1783">
        <v>0.179096449646342</v>
      </c>
      <c r="J1783">
        <v>4.2450938564314498E-2</v>
      </c>
      <c r="K1783">
        <v>7.1821873089740904E-2</v>
      </c>
      <c r="L1783">
        <v>5.5001057854319003E-2</v>
      </c>
      <c r="M1783">
        <v>2.8902322833529299E-2</v>
      </c>
      <c r="N1783">
        <v>0.13232166448419899</v>
      </c>
    </row>
    <row r="1784" spans="1:14" x14ac:dyDescent="0.2">
      <c r="A1784" t="s">
        <v>1783</v>
      </c>
      <c r="B1784">
        <v>6.4073331698763003E-2</v>
      </c>
      <c r="C1784">
        <v>0.125462658217393</v>
      </c>
      <c r="D1784">
        <v>0.105646038165706</v>
      </c>
      <c r="E1784">
        <v>9.4326758442494302E-2</v>
      </c>
      <c r="F1784">
        <v>0.12922464687624899</v>
      </c>
      <c r="G1784">
        <v>0.18308438967034399</v>
      </c>
      <c r="H1784">
        <v>0.31438161122993502</v>
      </c>
      <c r="I1784">
        <v>0.162733692375404</v>
      </c>
      <c r="J1784">
        <v>5.3461036634932901E-2</v>
      </c>
      <c r="K1784">
        <v>9.7649117938976099E-2</v>
      </c>
      <c r="L1784">
        <v>1.3107368736164599E-2</v>
      </c>
      <c r="M1784">
        <v>6.5566615349885601E-2</v>
      </c>
      <c r="N1784">
        <v>0.15390649379886101</v>
      </c>
    </row>
    <row r="1785" spans="1:14" x14ac:dyDescent="0.2">
      <c r="A1785" t="s">
        <v>1784</v>
      </c>
      <c r="B1785">
        <v>0.188336118460873</v>
      </c>
      <c r="C1785">
        <v>0.18192437956892901</v>
      </c>
      <c r="D1785">
        <v>0.20689141509308501</v>
      </c>
      <c r="E1785">
        <v>0.38716483682631098</v>
      </c>
      <c r="F1785">
        <v>0.160760768883182</v>
      </c>
      <c r="G1785">
        <v>1.6813042827363098E-2</v>
      </c>
      <c r="H1785">
        <v>0.27631078972825801</v>
      </c>
      <c r="I1785">
        <v>7.8451991010472899E-2</v>
      </c>
      <c r="J1785">
        <v>2.81585896752286E-2</v>
      </c>
      <c r="K1785">
        <v>0.14589390890057199</v>
      </c>
      <c r="L1785">
        <v>3.4459384662740997E-2</v>
      </c>
      <c r="M1785">
        <v>8.78993214440561E-2</v>
      </c>
      <c r="N1785">
        <v>0.18910309467893699</v>
      </c>
    </row>
    <row r="1786" spans="1:14" x14ac:dyDescent="0.2">
      <c r="A1786" t="s">
        <v>1785</v>
      </c>
      <c r="B1786">
        <v>0.232529843565284</v>
      </c>
      <c r="C1786">
        <v>0.121210746155405</v>
      </c>
      <c r="D1786">
        <v>0.115706290104579</v>
      </c>
      <c r="E1786">
        <v>4.41112175770755E-2</v>
      </c>
      <c r="F1786">
        <v>0.16261685100592299</v>
      </c>
      <c r="G1786">
        <v>0.21880594363917</v>
      </c>
      <c r="H1786">
        <v>0.19523234536152101</v>
      </c>
      <c r="I1786">
        <v>0.109625824772836</v>
      </c>
      <c r="J1786">
        <v>4.5431843756597798E-2</v>
      </c>
      <c r="K1786">
        <v>4.76946241303794E-2</v>
      </c>
      <c r="L1786">
        <v>3.0780538781734802E-2</v>
      </c>
      <c r="M1786">
        <v>1.79375595773008E-2</v>
      </c>
      <c r="N1786">
        <v>9.7977249667554694E-2</v>
      </c>
    </row>
    <row r="1787" spans="1:14" x14ac:dyDescent="0.2">
      <c r="A1787" t="s">
        <v>1786</v>
      </c>
      <c r="B1787">
        <v>0.47642902161623502</v>
      </c>
      <c r="C1787">
        <v>0.37414590078266602</v>
      </c>
      <c r="D1787">
        <v>0.26342151301453098</v>
      </c>
      <c r="E1787">
        <v>0.25286967184860099</v>
      </c>
      <c r="F1787">
        <v>7.7308009035077702E-2</v>
      </c>
      <c r="G1787">
        <v>6.9710055270261806E-2</v>
      </c>
      <c r="H1787">
        <v>0.157793140890922</v>
      </c>
      <c r="I1787">
        <v>0.251161334093222</v>
      </c>
      <c r="J1787">
        <v>5.3139182881833801E-2</v>
      </c>
      <c r="K1787">
        <v>0.19138239475077701</v>
      </c>
      <c r="L1787">
        <v>4.4642632707927697E-2</v>
      </c>
      <c r="M1787">
        <v>0.31555461869037199</v>
      </c>
      <c r="N1787">
        <v>0.34637661703670503</v>
      </c>
    </row>
    <row r="1788" spans="1:14" x14ac:dyDescent="0.2">
      <c r="A1788" t="s">
        <v>1787</v>
      </c>
      <c r="B1788">
        <v>8.3353452934865596E-2</v>
      </c>
      <c r="C1788">
        <v>0.140764049923119</v>
      </c>
      <c r="D1788">
        <v>0.105036125761892</v>
      </c>
      <c r="E1788">
        <v>0.11554654757579701</v>
      </c>
      <c r="F1788">
        <v>8.0001663325736702E-2</v>
      </c>
      <c r="G1788">
        <v>0.156361185443391</v>
      </c>
      <c r="H1788">
        <v>0.102562500826698</v>
      </c>
      <c r="I1788">
        <v>0.14737029609368399</v>
      </c>
      <c r="J1788">
        <v>3.6453311073144097E-2</v>
      </c>
      <c r="K1788">
        <v>1.12042717216955E-2</v>
      </c>
      <c r="L1788">
        <v>0</v>
      </c>
      <c r="M1788">
        <v>0.118097833771462</v>
      </c>
      <c r="N1788">
        <v>0.20337751185740899</v>
      </c>
    </row>
    <row r="1789" spans="1:14" x14ac:dyDescent="0.2">
      <c r="A1789" t="s">
        <v>1788</v>
      </c>
      <c r="B1789">
        <v>0.39588132021077399</v>
      </c>
      <c r="C1789">
        <v>0.37133572697908201</v>
      </c>
      <c r="D1789">
        <v>0.27496270565129199</v>
      </c>
      <c r="E1789">
        <v>0.25260770414358902</v>
      </c>
      <c r="F1789">
        <v>0.113812494159013</v>
      </c>
      <c r="G1789">
        <v>0.14434468343069701</v>
      </c>
      <c r="H1789">
        <v>0.186899544106401</v>
      </c>
      <c r="I1789">
        <v>0.22824902577532299</v>
      </c>
      <c r="J1789">
        <v>6.0732382362626E-2</v>
      </c>
      <c r="K1789">
        <v>0.200630534958157</v>
      </c>
      <c r="L1789">
        <v>5.17110330896315E-2</v>
      </c>
      <c r="M1789">
        <v>0.304537012933633</v>
      </c>
      <c r="N1789">
        <v>0.28936046745944299</v>
      </c>
    </row>
    <row r="1790" spans="1:14" x14ac:dyDescent="0.2">
      <c r="A1790" t="s">
        <v>1789</v>
      </c>
      <c r="B1790">
        <v>0</v>
      </c>
      <c r="C1790">
        <v>4.8645058101763602E-2</v>
      </c>
      <c r="D1790">
        <v>6.05872382953263E-2</v>
      </c>
      <c r="E1790">
        <v>8.3230277131820796E-2</v>
      </c>
      <c r="F1790">
        <v>9.4892569520249007E-2</v>
      </c>
      <c r="G1790">
        <v>0.17284088475050099</v>
      </c>
      <c r="H1790">
        <v>0.30630983843626203</v>
      </c>
      <c r="I1790">
        <v>3.3644534300080901E-2</v>
      </c>
      <c r="J1790">
        <v>3.9740275210499602E-2</v>
      </c>
      <c r="K1790">
        <v>1.46221859301768E-2</v>
      </c>
      <c r="L1790">
        <v>5.4891273901576602E-2</v>
      </c>
      <c r="M1790">
        <v>1.0332125690746E-2</v>
      </c>
      <c r="N1790">
        <v>5.4803225622921198E-2</v>
      </c>
    </row>
    <row r="1791" spans="1:14" x14ac:dyDescent="0.2">
      <c r="A1791" t="s">
        <v>1790</v>
      </c>
      <c r="B1791">
        <v>1.1733341845202E-2</v>
      </c>
      <c r="C1791">
        <v>0.13467180256004499</v>
      </c>
      <c r="D1791">
        <v>8.8714393669066693E-2</v>
      </c>
      <c r="E1791">
        <v>8.7178831723176101E-2</v>
      </c>
      <c r="F1791">
        <v>0.170859058575968</v>
      </c>
      <c r="G1791">
        <v>0.182413704607711</v>
      </c>
      <c r="H1791">
        <v>0.33470886260726801</v>
      </c>
      <c r="I1791">
        <v>0.12830545655096801</v>
      </c>
      <c r="J1791">
        <v>4.9609767820340003E-2</v>
      </c>
      <c r="K1791">
        <v>5.8063947239939198E-2</v>
      </c>
      <c r="L1791">
        <v>8.9740866448994004E-3</v>
      </c>
      <c r="M1791">
        <v>2.62882829198521E-2</v>
      </c>
      <c r="N1791">
        <v>9.24027807339904E-2</v>
      </c>
    </row>
    <row r="1792" spans="1:14" x14ac:dyDescent="0.2">
      <c r="A1792" t="s">
        <v>1791</v>
      </c>
      <c r="B1792">
        <v>0.22428789085603601</v>
      </c>
      <c r="C1792">
        <v>0.190123191684791</v>
      </c>
      <c r="D1792">
        <v>0.21353530508712401</v>
      </c>
      <c r="E1792">
        <v>0.17504075899667501</v>
      </c>
      <c r="F1792">
        <v>0.133876601265771</v>
      </c>
      <c r="G1792">
        <v>0.16194097941524699</v>
      </c>
      <c r="H1792">
        <v>0.36000469343226499</v>
      </c>
      <c r="I1792">
        <v>0.163172215902217</v>
      </c>
      <c r="J1792">
        <v>2.83747161321415E-2</v>
      </c>
      <c r="K1792">
        <v>7.0434331622966195E-2</v>
      </c>
      <c r="L1792">
        <v>5.0163161633395598E-2</v>
      </c>
      <c r="M1792">
        <v>7.8074725456941094E-2</v>
      </c>
      <c r="N1792">
        <v>9.2852967780078399E-2</v>
      </c>
    </row>
    <row r="1793" spans="1:14" x14ac:dyDescent="0.2">
      <c r="A1793" t="s">
        <v>1792</v>
      </c>
      <c r="B1793">
        <v>9.3566772525879999E-2</v>
      </c>
      <c r="C1793">
        <v>8.0245091905077504E-2</v>
      </c>
      <c r="D1793">
        <v>0.173942920937289</v>
      </c>
      <c r="E1793">
        <v>0.27474426779458799</v>
      </c>
      <c r="F1793">
        <v>0.24409773170428001</v>
      </c>
      <c r="G1793">
        <v>0.26488820435889399</v>
      </c>
      <c r="H1793">
        <v>0.45528890094715602</v>
      </c>
      <c r="I1793">
        <v>0.11625935615100701</v>
      </c>
      <c r="J1793">
        <v>4.7548138752774798E-2</v>
      </c>
      <c r="K1793">
        <v>0.176854019875887</v>
      </c>
      <c r="L1793">
        <v>6.9279613641282795E-2</v>
      </c>
      <c r="M1793">
        <v>9.0710005805722596E-2</v>
      </c>
      <c r="N1793">
        <v>7.4207970950960003E-2</v>
      </c>
    </row>
    <row r="1794" spans="1:14" x14ac:dyDescent="0.2">
      <c r="A1794" t="s">
        <v>1793</v>
      </c>
      <c r="B1794">
        <v>3.7204363140141798E-2</v>
      </c>
      <c r="C1794">
        <v>8.1937484025688706E-2</v>
      </c>
      <c r="D1794">
        <v>7.59995819478506E-2</v>
      </c>
      <c r="E1794">
        <v>5.5012489139303997E-2</v>
      </c>
      <c r="F1794">
        <v>9.0219042280901093E-2</v>
      </c>
      <c r="G1794">
        <v>0.21873961084002</v>
      </c>
      <c r="H1794">
        <v>0.35383972019257798</v>
      </c>
      <c r="I1794">
        <v>0.224674431195482</v>
      </c>
      <c r="J1794">
        <v>6.3391601681343404E-2</v>
      </c>
      <c r="K1794">
        <v>0.126965427688674</v>
      </c>
      <c r="L1794">
        <v>1.8812057989002599E-2</v>
      </c>
      <c r="M1794">
        <v>4.7332255289583201E-2</v>
      </c>
      <c r="N1794">
        <v>0.10204184823545701</v>
      </c>
    </row>
    <row r="1795" spans="1:14" x14ac:dyDescent="0.2">
      <c r="A1795" t="s">
        <v>1794</v>
      </c>
      <c r="B1795">
        <v>4.9487912267702203E-2</v>
      </c>
      <c r="C1795">
        <v>0.187114237480004</v>
      </c>
      <c r="D1795">
        <v>0.16073246674417299</v>
      </c>
      <c r="E1795">
        <v>0.114234939220052</v>
      </c>
      <c r="F1795">
        <v>9.9616798801716797E-2</v>
      </c>
      <c r="G1795">
        <v>0.18968041415596401</v>
      </c>
      <c r="H1795">
        <v>0.38907896849706303</v>
      </c>
      <c r="I1795">
        <v>0.13630477802117599</v>
      </c>
      <c r="J1795">
        <v>5.7420337646514698E-2</v>
      </c>
      <c r="K1795">
        <v>7.6849284713445695E-2</v>
      </c>
      <c r="L1795">
        <v>5.9748404587015101E-2</v>
      </c>
      <c r="M1795">
        <v>4.4118771853554499E-2</v>
      </c>
      <c r="N1795">
        <v>0.181434166310879</v>
      </c>
    </row>
    <row r="1796" spans="1:14" x14ac:dyDescent="0.2">
      <c r="A1796" t="s">
        <v>1795</v>
      </c>
      <c r="B1796">
        <v>7.4752357352195695E-2</v>
      </c>
      <c r="C1796">
        <v>0.11068130508464</v>
      </c>
      <c r="D1796">
        <v>5.1910752168926801E-2</v>
      </c>
      <c r="E1796">
        <v>0.23041267648042801</v>
      </c>
      <c r="F1796">
        <v>0.169895191843279</v>
      </c>
      <c r="G1796">
        <v>0.118363382345288</v>
      </c>
      <c r="H1796">
        <v>0.118367607539332</v>
      </c>
      <c r="I1796">
        <v>0.23812333304092201</v>
      </c>
      <c r="J1796">
        <v>2.66713924629833E-2</v>
      </c>
      <c r="K1796">
        <v>0.33240586452778098</v>
      </c>
      <c r="L1796">
        <v>8.2001530701426295E-2</v>
      </c>
      <c r="M1796">
        <v>7.4906234688557199E-2</v>
      </c>
      <c r="N1796">
        <v>0.20227256752924899</v>
      </c>
    </row>
    <row r="1797" spans="1:14" x14ac:dyDescent="0.2">
      <c r="A1797" t="s">
        <v>1796</v>
      </c>
      <c r="B1797">
        <v>0.20143880909300499</v>
      </c>
      <c r="C1797">
        <v>0.13441534459979099</v>
      </c>
      <c r="D1797">
        <v>0.16467828237024801</v>
      </c>
      <c r="E1797">
        <v>0.15929842319752699</v>
      </c>
      <c r="F1797">
        <v>0.205821693332049</v>
      </c>
      <c r="G1797">
        <v>0.123488117066574</v>
      </c>
      <c r="H1797">
        <v>0.426290814086902</v>
      </c>
      <c r="I1797">
        <v>7.1463501741260801E-2</v>
      </c>
      <c r="J1797">
        <v>5.87808675505051E-2</v>
      </c>
      <c r="K1797">
        <v>0.14677881636283599</v>
      </c>
      <c r="L1797">
        <v>5.3887522936773902E-2</v>
      </c>
      <c r="M1797">
        <v>8.6756106171218705E-2</v>
      </c>
      <c r="N1797">
        <v>0.117440954537315</v>
      </c>
    </row>
    <row r="1798" spans="1:14" x14ac:dyDescent="0.2">
      <c r="A1798" t="s">
        <v>1797</v>
      </c>
      <c r="B1798">
        <v>0.33062695189746999</v>
      </c>
      <c r="C1798">
        <v>0.276992967733727</v>
      </c>
      <c r="D1798">
        <v>0.18520425001742299</v>
      </c>
      <c r="E1798">
        <v>0.242787177847271</v>
      </c>
      <c r="F1798">
        <v>8.9250108657680793E-2</v>
      </c>
      <c r="G1798">
        <v>2.1789060694513199E-2</v>
      </c>
      <c r="H1798">
        <v>0.32567975873838101</v>
      </c>
      <c r="I1798">
        <v>0.27703110810562098</v>
      </c>
      <c r="J1798">
        <v>5.9733234724399502E-2</v>
      </c>
      <c r="K1798">
        <v>0.21416290423828999</v>
      </c>
      <c r="L1798">
        <v>3.4651215522008297E-2</v>
      </c>
      <c r="M1798">
        <v>0.13678837501563701</v>
      </c>
      <c r="N1798">
        <v>0.31556194775973501</v>
      </c>
    </row>
    <row r="1799" spans="1:14" x14ac:dyDescent="0.2">
      <c r="A1799" t="s">
        <v>1798</v>
      </c>
      <c r="B1799">
        <v>0.121477283002296</v>
      </c>
      <c r="C1799">
        <v>0.228409223719854</v>
      </c>
      <c r="D1799">
        <v>0.198879080441622</v>
      </c>
      <c r="E1799">
        <v>0.32624640252606402</v>
      </c>
      <c r="F1799">
        <v>0.139861601099773</v>
      </c>
      <c r="G1799">
        <v>0.27890962326774998</v>
      </c>
      <c r="H1799">
        <v>0.37742576940848199</v>
      </c>
      <c r="I1799">
        <v>0.53038616150256401</v>
      </c>
      <c r="J1799">
        <v>7.3260857315932099E-2</v>
      </c>
      <c r="K1799">
        <v>0.27865814029021002</v>
      </c>
      <c r="L1799">
        <v>4.6503665047948999E-2</v>
      </c>
      <c r="M1799">
        <v>8.7997915251767603E-2</v>
      </c>
      <c r="N1799">
        <v>0.28907203324630198</v>
      </c>
    </row>
    <row r="1800" spans="1:14" x14ac:dyDescent="0.2">
      <c r="A1800" t="s">
        <v>1799</v>
      </c>
      <c r="B1800">
        <v>6.4655834798245895E-2</v>
      </c>
      <c r="C1800">
        <v>0.131610057863187</v>
      </c>
      <c r="D1800">
        <v>0.103670861511376</v>
      </c>
      <c r="E1800">
        <v>0.167739208037369</v>
      </c>
      <c r="F1800">
        <v>0.10132203531239301</v>
      </c>
      <c r="G1800">
        <v>0</v>
      </c>
      <c r="H1800">
        <v>0.212934396359508</v>
      </c>
      <c r="I1800">
        <v>0.15177858709763301</v>
      </c>
      <c r="J1800">
        <v>3.3686950276326899E-2</v>
      </c>
      <c r="K1800">
        <v>0.14715014653807701</v>
      </c>
      <c r="L1800">
        <v>2.9193678052771399E-2</v>
      </c>
      <c r="M1800">
        <v>7.0763288989704104E-2</v>
      </c>
      <c r="N1800">
        <v>0.28003557181289002</v>
      </c>
    </row>
    <row r="1801" spans="1:14" x14ac:dyDescent="0.2">
      <c r="A1801" t="s">
        <v>1800</v>
      </c>
      <c r="B1801">
        <v>0.144567394862753</v>
      </c>
      <c r="C1801">
        <v>0.23448845641822799</v>
      </c>
      <c r="D1801">
        <v>0.16882326406192999</v>
      </c>
      <c r="E1801">
        <v>0.316932357279121</v>
      </c>
      <c r="F1801">
        <v>0.12414799927742499</v>
      </c>
      <c r="G1801">
        <v>5.6297209695723598E-2</v>
      </c>
      <c r="H1801">
        <v>0.25528678244245001</v>
      </c>
      <c r="I1801">
        <v>0.19234484819411099</v>
      </c>
      <c r="J1801">
        <v>3.3857069145015899E-2</v>
      </c>
      <c r="K1801">
        <v>0.186171159778419</v>
      </c>
      <c r="L1801">
        <v>2.06629371011792E-2</v>
      </c>
      <c r="M1801">
        <v>0.139104024062041</v>
      </c>
      <c r="N1801">
        <v>0.191688199158733</v>
      </c>
    </row>
    <row r="1802" spans="1:14" x14ac:dyDescent="0.2">
      <c r="A1802" t="s">
        <v>1801</v>
      </c>
      <c r="B1802">
        <v>0.51775123905582598</v>
      </c>
      <c r="C1802">
        <v>0.39894085372204902</v>
      </c>
      <c r="D1802">
        <v>0.30949131853247303</v>
      </c>
      <c r="E1802">
        <v>0.33647869738800401</v>
      </c>
      <c r="F1802">
        <v>0.14552266379953999</v>
      </c>
      <c r="G1802">
        <v>0.132523160777028</v>
      </c>
      <c r="H1802">
        <v>0.24206147453447999</v>
      </c>
      <c r="I1802">
        <v>9.5167569576864397E-2</v>
      </c>
      <c r="J1802">
        <v>5.9624259538699799E-2</v>
      </c>
      <c r="K1802">
        <v>0.18852378303079001</v>
      </c>
      <c r="L1802">
        <v>1.34248225603917E-2</v>
      </c>
      <c r="M1802">
        <v>0.24405096462681999</v>
      </c>
      <c r="N1802">
        <v>0.33204242702030301</v>
      </c>
    </row>
    <row r="1803" spans="1:14" x14ac:dyDescent="0.2">
      <c r="A1803" t="s">
        <v>1802</v>
      </c>
      <c r="B1803">
        <v>0.46883187022759198</v>
      </c>
      <c r="C1803">
        <v>0.30150319232439599</v>
      </c>
      <c r="D1803">
        <v>0.216386452546625</v>
      </c>
      <c r="E1803">
        <v>0.17048510551197499</v>
      </c>
      <c r="F1803">
        <v>7.9637110338780195E-2</v>
      </c>
      <c r="G1803">
        <v>6.5258402880569499E-2</v>
      </c>
      <c r="H1803">
        <v>0.17150990677861799</v>
      </c>
      <c r="I1803">
        <v>0.13216695138714099</v>
      </c>
      <c r="J1803">
        <v>4.9858358185916503E-2</v>
      </c>
      <c r="K1803">
        <v>6.3568772848075397E-2</v>
      </c>
      <c r="L1803">
        <v>3.4211135844946998E-2</v>
      </c>
      <c r="M1803">
        <v>0.178944174903713</v>
      </c>
      <c r="N1803">
        <v>0.27159900605767601</v>
      </c>
    </row>
    <row r="1804" spans="1:14" x14ac:dyDescent="0.2">
      <c r="A1804" t="s">
        <v>1803</v>
      </c>
      <c r="B1804">
        <v>0.51841416185979905</v>
      </c>
      <c r="C1804">
        <v>0.347193654517581</v>
      </c>
      <c r="D1804">
        <v>0.26119805836930698</v>
      </c>
      <c r="E1804">
        <v>0.24239451134857801</v>
      </c>
      <c r="F1804">
        <v>0.187679268033178</v>
      </c>
      <c r="G1804">
        <v>0.148373828560838</v>
      </c>
      <c r="H1804">
        <v>0.26611078548114098</v>
      </c>
      <c r="I1804">
        <v>0.253999813988665</v>
      </c>
      <c r="J1804">
        <v>4.7657495081616999E-2</v>
      </c>
      <c r="K1804">
        <v>0.161824716997892</v>
      </c>
      <c r="L1804">
        <v>3.5112292651664802E-2</v>
      </c>
      <c r="M1804">
        <v>0.17226370470182001</v>
      </c>
      <c r="N1804">
        <v>0.31156310834643602</v>
      </c>
    </row>
    <row r="1805" spans="1:14" x14ac:dyDescent="0.2">
      <c r="A1805" t="s">
        <v>1804</v>
      </c>
      <c r="B1805">
        <v>3.1932942686177898E-2</v>
      </c>
      <c r="C1805">
        <v>9.5609274386034296E-2</v>
      </c>
      <c r="D1805">
        <v>0.14077131865318801</v>
      </c>
      <c r="E1805">
        <v>0.23196230369802601</v>
      </c>
      <c r="F1805">
        <v>0.23252621369370099</v>
      </c>
      <c r="G1805">
        <v>0.11005928844637899</v>
      </c>
      <c r="H1805">
        <v>0.47691600765634801</v>
      </c>
      <c r="I1805">
        <v>1.6809903335403501E-2</v>
      </c>
      <c r="J1805">
        <v>4.35500734895704E-2</v>
      </c>
      <c r="K1805">
        <v>8.3927823254762293E-2</v>
      </c>
      <c r="L1805">
        <v>1.8620808280182099E-2</v>
      </c>
      <c r="M1805">
        <v>7.9726765657733303E-2</v>
      </c>
      <c r="N1805">
        <v>6.4755885155430806E-2</v>
      </c>
    </row>
    <row r="1806" spans="1:14" x14ac:dyDescent="0.2">
      <c r="A1806" t="s">
        <v>1805</v>
      </c>
      <c r="B1806">
        <v>6.2028220302599101E-2</v>
      </c>
      <c r="C1806">
        <v>8.2259355104740195E-2</v>
      </c>
      <c r="D1806">
        <v>3.5549793013843603E-2</v>
      </c>
      <c r="E1806">
        <v>0.17300385014323399</v>
      </c>
      <c r="F1806">
        <v>0.104559778534749</v>
      </c>
      <c r="G1806">
        <v>0.14324977507270201</v>
      </c>
      <c r="H1806">
        <v>0.291369354041907</v>
      </c>
      <c r="I1806">
        <v>0.131777299065858</v>
      </c>
      <c r="J1806">
        <v>4.6982049163116803E-2</v>
      </c>
      <c r="K1806">
        <v>7.1033341871280201E-2</v>
      </c>
      <c r="L1806">
        <v>2.90487099396213E-2</v>
      </c>
      <c r="M1806">
        <v>0.103600645157382</v>
      </c>
      <c r="N1806">
        <v>0.12684656657858201</v>
      </c>
    </row>
    <row r="1807" spans="1:14" x14ac:dyDescent="0.2">
      <c r="A1807" t="s">
        <v>1806</v>
      </c>
      <c r="B1807">
        <v>0.126791097409022</v>
      </c>
      <c r="C1807">
        <v>0.14863322053573899</v>
      </c>
      <c r="D1807">
        <v>0.13724566229486401</v>
      </c>
      <c r="E1807">
        <v>0.19055463974522499</v>
      </c>
      <c r="F1807">
        <v>0.175581037416813</v>
      </c>
      <c r="G1807">
        <v>9.6912612439582404E-3</v>
      </c>
      <c r="H1807">
        <v>0.41402866541500299</v>
      </c>
      <c r="I1807">
        <v>6.5080363621082396E-2</v>
      </c>
      <c r="J1807">
        <v>4.6649095289398403E-2</v>
      </c>
      <c r="K1807">
        <v>0.103983865205628</v>
      </c>
      <c r="L1807">
        <v>6.3063585854780599E-2</v>
      </c>
      <c r="M1807">
        <v>6.4808571547949598E-2</v>
      </c>
      <c r="N1807">
        <v>0.14982044483349499</v>
      </c>
    </row>
    <row r="1808" spans="1:14" x14ac:dyDescent="0.2">
      <c r="A1808" t="s">
        <v>1807</v>
      </c>
      <c r="B1808">
        <v>0</v>
      </c>
      <c r="C1808">
        <v>8.1600521328950404E-2</v>
      </c>
      <c r="D1808">
        <v>8.8886344923644306E-2</v>
      </c>
      <c r="E1808">
        <v>0.146454973556713</v>
      </c>
      <c r="F1808">
        <v>8.4594828151572501E-2</v>
      </c>
      <c r="G1808">
        <v>0.28875970594355099</v>
      </c>
      <c r="H1808">
        <v>0.189070645019178</v>
      </c>
      <c r="I1808">
        <v>3.5094381118178003E-2</v>
      </c>
      <c r="J1808">
        <v>1.7401134849994799E-2</v>
      </c>
      <c r="K1808">
        <v>5.2240095705831303E-2</v>
      </c>
      <c r="L1808">
        <v>5.4847402104822203E-2</v>
      </c>
      <c r="M1808">
        <v>4.3210324776359603E-2</v>
      </c>
      <c r="N1808">
        <v>0.114784105469902</v>
      </c>
    </row>
    <row r="1809" spans="1:14" x14ac:dyDescent="0.2">
      <c r="A1809" t="s">
        <v>1808</v>
      </c>
      <c r="B1809">
        <v>6.7152116185987501E-2</v>
      </c>
      <c r="C1809">
        <v>0.108422646168747</v>
      </c>
      <c r="D1809">
        <v>0.12383511154615</v>
      </c>
      <c r="E1809">
        <v>0.105931195051215</v>
      </c>
      <c r="F1809">
        <v>0.21654230358478199</v>
      </c>
      <c r="G1809">
        <v>0.166340349061457</v>
      </c>
      <c r="H1809">
        <v>0.45713288614256797</v>
      </c>
      <c r="I1809">
        <v>0.174403191005126</v>
      </c>
      <c r="J1809">
        <v>7.1881987562437799E-2</v>
      </c>
      <c r="K1809">
        <v>0.15400638501198499</v>
      </c>
      <c r="L1809">
        <v>6.1534093296345002E-2</v>
      </c>
      <c r="M1809">
        <v>7.3959122374281094E-2</v>
      </c>
      <c r="N1809">
        <v>0.105605912668878</v>
      </c>
    </row>
    <row r="1810" spans="1:14" x14ac:dyDescent="0.2">
      <c r="A1810" t="s">
        <v>1809</v>
      </c>
      <c r="B1810">
        <v>3.7801775406550497E-2</v>
      </c>
      <c r="C1810">
        <v>9.0136746657449598E-2</v>
      </c>
      <c r="D1810">
        <v>2.2874332486687299E-2</v>
      </c>
      <c r="E1810">
        <v>0.13318838984740999</v>
      </c>
      <c r="F1810">
        <v>0.15344802439543401</v>
      </c>
      <c r="G1810">
        <v>0.18793862122281599</v>
      </c>
      <c r="H1810">
        <v>0.15218565196140399</v>
      </c>
      <c r="I1810">
        <v>0.19887624117831801</v>
      </c>
      <c r="J1810">
        <v>3.6336465262148801E-2</v>
      </c>
      <c r="K1810">
        <v>0.208495059703974</v>
      </c>
      <c r="L1810">
        <v>2.02134493195371E-2</v>
      </c>
      <c r="M1810">
        <v>2.7391163332300999E-2</v>
      </c>
      <c r="N1810">
        <v>0.15805433369722099</v>
      </c>
    </row>
    <row r="1811" spans="1:14" x14ac:dyDescent="0.2">
      <c r="A1811" t="s">
        <v>1810</v>
      </c>
      <c r="B1811">
        <v>0.20674104923367601</v>
      </c>
      <c r="C1811">
        <v>8.5675765641222798E-2</v>
      </c>
      <c r="D1811">
        <v>0.18162628759890001</v>
      </c>
      <c r="E1811">
        <v>0.26932204959491501</v>
      </c>
      <c r="F1811">
        <v>0.26485253000242798</v>
      </c>
      <c r="G1811">
        <v>0.10077840457397701</v>
      </c>
      <c r="H1811">
        <v>0.55333581315804903</v>
      </c>
      <c r="I1811">
        <v>6.5915807618526501E-2</v>
      </c>
      <c r="J1811">
        <v>5.2467372895856103E-2</v>
      </c>
      <c r="K1811">
        <v>0.18384291207843401</v>
      </c>
      <c r="L1811">
        <v>3.9855728091968801E-2</v>
      </c>
      <c r="M1811">
        <v>0.13143262180934501</v>
      </c>
      <c r="N1811">
        <v>6.7981234488635203E-2</v>
      </c>
    </row>
    <row r="1812" spans="1:14" x14ac:dyDescent="0.2">
      <c r="A1812" t="s">
        <v>1811</v>
      </c>
      <c r="B1812">
        <v>4.7761562129304602E-2</v>
      </c>
      <c r="C1812">
        <v>4.9866350387494797E-2</v>
      </c>
      <c r="D1812">
        <v>0.14878001786614001</v>
      </c>
      <c r="E1812">
        <v>0.19523847045402501</v>
      </c>
      <c r="F1812">
        <v>0.18630815827442501</v>
      </c>
      <c r="G1812">
        <v>9.1461551632311705E-2</v>
      </c>
      <c r="H1812">
        <v>0.54946968655454598</v>
      </c>
      <c r="I1812">
        <v>0</v>
      </c>
      <c r="J1812">
        <v>2.18204707323933E-2</v>
      </c>
      <c r="K1812">
        <v>0.120469094816084</v>
      </c>
      <c r="L1812">
        <v>0</v>
      </c>
      <c r="M1812">
        <v>9.5036565122234795E-2</v>
      </c>
      <c r="N1812">
        <v>6.8558428057364396E-2</v>
      </c>
    </row>
    <row r="1813" spans="1:14" x14ac:dyDescent="0.2">
      <c r="A1813" t="s">
        <v>1812</v>
      </c>
      <c r="B1813">
        <v>0.342840168437818</v>
      </c>
      <c r="C1813">
        <v>0.27004252896610698</v>
      </c>
      <c r="D1813">
        <v>0.13644659052627001</v>
      </c>
      <c r="E1813">
        <v>0.22880322624538399</v>
      </c>
      <c r="F1813">
        <v>0.151412918939755</v>
      </c>
      <c r="G1813">
        <v>6.0209053934301801E-2</v>
      </c>
      <c r="H1813">
        <v>0.34084288041671301</v>
      </c>
      <c r="I1813">
        <v>0.161041796641511</v>
      </c>
      <c r="J1813">
        <v>6.0011837068361898E-2</v>
      </c>
      <c r="K1813">
        <v>0.11742479572220001</v>
      </c>
      <c r="L1813">
        <v>2.29495663735623E-2</v>
      </c>
      <c r="M1813">
        <v>0.14856953930809999</v>
      </c>
      <c r="N1813">
        <v>0.229598866945741</v>
      </c>
    </row>
    <row r="1814" spans="1:14" x14ac:dyDescent="0.2">
      <c r="A1814" t="s">
        <v>1813</v>
      </c>
      <c r="B1814">
        <v>2.0661384614666999E-2</v>
      </c>
      <c r="C1814">
        <v>0.10971375791967999</v>
      </c>
      <c r="D1814">
        <v>0</v>
      </c>
      <c r="E1814">
        <v>5.2523734059704799E-2</v>
      </c>
      <c r="F1814">
        <v>0.108388339206758</v>
      </c>
      <c r="G1814">
        <v>0.19158449821245699</v>
      </c>
      <c r="H1814">
        <v>0.31790090401568899</v>
      </c>
      <c r="I1814">
        <v>0.20558354583901101</v>
      </c>
      <c r="J1814">
        <v>2.2981970271021501E-2</v>
      </c>
      <c r="K1814">
        <v>6.7403031885425596E-2</v>
      </c>
      <c r="L1814">
        <v>5.1432526386310101E-2</v>
      </c>
      <c r="M1814" s="1">
        <v>3.7338600914003801E-22</v>
      </c>
      <c r="N1814">
        <v>0.115603542364604</v>
      </c>
    </row>
    <row r="1815" spans="1:14" x14ac:dyDescent="0.2">
      <c r="A1815" t="s">
        <v>1814</v>
      </c>
      <c r="B1815">
        <v>0.17248462390133201</v>
      </c>
      <c r="C1815">
        <v>0.21750606563517999</v>
      </c>
      <c r="D1815">
        <v>0.20821149251056201</v>
      </c>
      <c r="E1815">
        <v>0.18485229350674801</v>
      </c>
      <c r="F1815">
        <v>0.15629871853441399</v>
      </c>
      <c r="G1815">
        <v>0.19645697807054499</v>
      </c>
      <c r="H1815">
        <v>0.26631569380280201</v>
      </c>
      <c r="I1815">
        <v>0.144748523874207</v>
      </c>
      <c r="J1815">
        <v>3.4551415689300598E-2</v>
      </c>
      <c r="K1815">
        <v>3.7901625919526997E-2</v>
      </c>
      <c r="L1815">
        <v>4.2382937381166802E-2</v>
      </c>
      <c r="M1815">
        <v>3.7555168385311102E-2</v>
      </c>
      <c r="N1815">
        <v>0.15786515479723801</v>
      </c>
    </row>
    <row r="1816" spans="1:14" x14ac:dyDescent="0.2">
      <c r="A1816" t="s">
        <v>1815</v>
      </c>
      <c r="B1816">
        <v>0.102550491751127</v>
      </c>
      <c r="C1816">
        <v>0.19749682966871199</v>
      </c>
      <c r="D1816">
        <v>0.21488997219861899</v>
      </c>
      <c r="E1816">
        <v>0.23348370446606401</v>
      </c>
      <c r="F1816">
        <v>0.31031177050966702</v>
      </c>
      <c r="G1816">
        <v>0.16104093424989799</v>
      </c>
      <c r="H1816">
        <v>0.46129682907420899</v>
      </c>
      <c r="I1816">
        <v>4.0621253021438902E-2</v>
      </c>
      <c r="J1816">
        <v>5.1895642124557398E-2</v>
      </c>
      <c r="K1816">
        <v>0.12303772290689199</v>
      </c>
      <c r="L1816">
        <v>2.41448715460875E-2</v>
      </c>
      <c r="M1816">
        <v>3.8569660336200899E-2</v>
      </c>
      <c r="N1816">
        <v>0.119975501195434</v>
      </c>
    </row>
    <row r="1817" spans="1:14" x14ac:dyDescent="0.2">
      <c r="A1817" t="s">
        <v>1816</v>
      </c>
      <c r="B1817">
        <v>5.7798657504363402E-2</v>
      </c>
      <c r="C1817">
        <v>8.4683353156292704E-2</v>
      </c>
      <c r="D1817">
        <v>7.3095551024979902E-2</v>
      </c>
      <c r="E1817">
        <v>0.158438027501065</v>
      </c>
      <c r="F1817">
        <v>0.12856528756577301</v>
      </c>
      <c r="G1817">
        <v>0.229818106506748</v>
      </c>
      <c r="H1817">
        <v>0.25548663600756599</v>
      </c>
      <c r="I1817">
        <v>0.13758293941705901</v>
      </c>
      <c r="J1817">
        <v>3.0718239287345201E-2</v>
      </c>
      <c r="K1817">
        <v>6.3184939126313497E-2</v>
      </c>
      <c r="L1817">
        <v>3.2599025348684599E-2</v>
      </c>
      <c r="M1817">
        <v>8.30645066666168E-2</v>
      </c>
      <c r="N1817">
        <v>0.115860936783313</v>
      </c>
    </row>
    <row r="1818" spans="1:14" x14ac:dyDescent="0.2">
      <c r="A1818" t="s">
        <v>1817</v>
      </c>
      <c r="B1818">
        <v>0.238081383031334</v>
      </c>
      <c r="C1818">
        <v>0.20518565499719801</v>
      </c>
      <c r="D1818">
        <v>0.14532897929701799</v>
      </c>
      <c r="E1818">
        <v>0.13954699586041999</v>
      </c>
      <c r="F1818">
        <v>0</v>
      </c>
      <c r="G1818">
        <v>4.5935860646086298E-2</v>
      </c>
      <c r="H1818">
        <v>5.3237631806201002E-2</v>
      </c>
      <c r="I1818">
        <v>0.23262627203577499</v>
      </c>
      <c r="J1818">
        <v>4.9136707490964701E-2</v>
      </c>
      <c r="K1818">
        <v>0.11957779313044301</v>
      </c>
      <c r="L1818">
        <v>3.1675731240887302E-2</v>
      </c>
      <c r="M1818">
        <v>0.16524591508803599</v>
      </c>
      <c r="N1818">
        <v>0.19636932641093699</v>
      </c>
    </row>
    <row r="1819" spans="1:14" x14ac:dyDescent="0.2">
      <c r="A1819" t="s">
        <v>1818</v>
      </c>
      <c r="B1819">
        <v>2.4672796344595901E-2</v>
      </c>
      <c r="C1819">
        <v>0.115843719816488</v>
      </c>
      <c r="D1819">
        <v>0</v>
      </c>
      <c r="E1819">
        <v>8.7435880921389195E-2</v>
      </c>
      <c r="F1819" s="1">
        <v>5.8215670092583601E-20</v>
      </c>
      <c r="G1819">
        <v>0.15839349695713301</v>
      </c>
      <c r="H1819">
        <v>0.28511584474281298</v>
      </c>
      <c r="I1819">
        <v>9.8549402683299606E-2</v>
      </c>
      <c r="J1819">
        <v>4.1436235823224497E-2</v>
      </c>
      <c r="K1819" s="1">
        <v>6.01093496357578E-20</v>
      </c>
      <c r="L1819">
        <v>7.4517683380380204E-3</v>
      </c>
      <c r="M1819">
        <v>0</v>
      </c>
      <c r="N1819">
        <v>0.14951245862009799</v>
      </c>
    </row>
    <row r="1820" spans="1:14" x14ac:dyDescent="0.2">
      <c r="A1820" t="s">
        <v>1819</v>
      </c>
      <c r="B1820">
        <v>9.7588620588052302E-2</v>
      </c>
      <c r="C1820">
        <v>0.211885032040316</v>
      </c>
      <c r="D1820">
        <v>0.120827314633353</v>
      </c>
      <c r="E1820">
        <v>0.15586303124083301</v>
      </c>
      <c r="F1820">
        <v>0.139695005058908</v>
      </c>
      <c r="G1820">
        <v>0.14058019203361199</v>
      </c>
      <c r="H1820">
        <v>0.28989215030343601</v>
      </c>
      <c r="I1820">
        <v>0.13960168411398599</v>
      </c>
      <c r="J1820">
        <v>6.5350376433923302E-2</v>
      </c>
      <c r="K1820">
        <v>0.104870495306531</v>
      </c>
      <c r="L1820">
        <v>2.2002271589159701E-3</v>
      </c>
      <c r="M1820">
        <v>6.2845515093504403E-2</v>
      </c>
      <c r="N1820">
        <v>0.18723277769528399</v>
      </c>
    </row>
    <row r="1821" spans="1:14" x14ac:dyDescent="0.2">
      <c r="A1821" t="s">
        <v>1820</v>
      </c>
      <c r="B1821">
        <v>0.194115113978685</v>
      </c>
      <c r="C1821">
        <v>0.212523460353888</v>
      </c>
      <c r="D1821">
        <v>0.19925623260789199</v>
      </c>
      <c r="E1821">
        <v>0.28991234741114302</v>
      </c>
      <c r="F1821">
        <v>0.17501081727016199</v>
      </c>
      <c r="G1821">
        <v>9.501482743919E-2</v>
      </c>
      <c r="H1821">
        <v>0.38360528676119598</v>
      </c>
      <c r="I1821">
        <v>0.24320054978488401</v>
      </c>
      <c r="J1821">
        <v>5.7192672285243003E-2</v>
      </c>
      <c r="K1821">
        <v>0.25053454530102698</v>
      </c>
      <c r="L1821">
        <v>2.94690870383593E-2</v>
      </c>
      <c r="M1821">
        <v>0.22059377492106</v>
      </c>
      <c r="N1821">
        <v>0.23908316619550299</v>
      </c>
    </row>
    <row r="1822" spans="1:14" x14ac:dyDescent="0.2">
      <c r="A1822" t="s">
        <v>1821</v>
      </c>
      <c r="B1822">
        <v>2.4998702360366502E-2</v>
      </c>
      <c r="C1822">
        <v>7.1480013139870402E-2</v>
      </c>
      <c r="D1822">
        <v>0</v>
      </c>
      <c r="E1822">
        <v>8.9981658471407003E-2</v>
      </c>
      <c r="F1822">
        <v>0.200009500401094</v>
      </c>
      <c r="G1822">
        <v>9.2055216906419393E-2</v>
      </c>
      <c r="H1822">
        <v>0.21208724169614601</v>
      </c>
      <c r="I1822">
        <v>0.128253199196424</v>
      </c>
      <c r="J1822">
        <v>3.7215732146824103E-2</v>
      </c>
      <c r="K1822">
        <v>7.8917238520569394E-2</v>
      </c>
      <c r="L1822">
        <v>1.22918290952698E-2</v>
      </c>
      <c r="M1822">
        <v>0.119257024423619</v>
      </c>
      <c r="N1822">
        <v>0.115772330479292</v>
      </c>
    </row>
    <row r="1823" spans="1:14" x14ac:dyDescent="0.2">
      <c r="A1823" t="s">
        <v>1822</v>
      </c>
      <c r="B1823">
        <v>7.0489923827025597E-2</v>
      </c>
      <c r="C1823">
        <v>0.125005657189252</v>
      </c>
      <c r="D1823">
        <v>0.108454459248471</v>
      </c>
      <c r="E1823">
        <v>7.4133720089263194E-2</v>
      </c>
      <c r="F1823">
        <v>8.4283133950462899E-2</v>
      </c>
      <c r="G1823">
        <v>0.330202701556494</v>
      </c>
      <c r="H1823">
        <v>4.7020835080414998E-2</v>
      </c>
      <c r="I1823">
        <v>0.278720079701964</v>
      </c>
      <c r="J1823">
        <v>3.9988550852937801E-2</v>
      </c>
      <c r="K1823">
        <v>0.10724445625470901</v>
      </c>
      <c r="L1823">
        <v>5.75595424946546E-2</v>
      </c>
      <c r="M1823">
        <v>6.03766323718022E-2</v>
      </c>
      <c r="N1823">
        <v>7.3100139577068304E-2</v>
      </c>
    </row>
    <row r="1824" spans="1:14" x14ac:dyDescent="0.2">
      <c r="A1824" t="s">
        <v>1823</v>
      </c>
      <c r="B1824">
        <v>0.297949283626114</v>
      </c>
      <c r="C1824">
        <v>0.16726946111924201</v>
      </c>
      <c r="D1824">
        <v>0.20954383889591399</v>
      </c>
      <c r="E1824">
        <v>0.25295756261948499</v>
      </c>
      <c r="F1824">
        <v>0.244905168814848</v>
      </c>
      <c r="G1824">
        <v>0.262758459023193</v>
      </c>
      <c r="H1824">
        <v>0.53734127039433599</v>
      </c>
      <c r="I1824">
        <v>0.134549604127391</v>
      </c>
      <c r="J1824">
        <v>5.3180437389122703E-2</v>
      </c>
      <c r="K1824">
        <v>0.21873317679764701</v>
      </c>
      <c r="L1824">
        <v>1.9064213948397801E-2</v>
      </c>
      <c r="M1824">
        <v>0.146255059323457</v>
      </c>
      <c r="N1824">
        <v>0.13781109299879199</v>
      </c>
    </row>
    <row r="1825" spans="1:14" x14ac:dyDescent="0.2">
      <c r="A1825" t="s">
        <v>1824</v>
      </c>
      <c r="B1825">
        <v>3.7100030392292101E-2</v>
      </c>
      <c r="C1825">
        <v>6.1697634336699697E-2</v>
      </c>
      <c r="D1825">
        <v>0.115315878049113</v>
      </c>
      <c r="E1825">
        <v>0.18002592626220901</v>
      </c>
      <c r="F1825">
        <v>0.16432435277167901</v>
      </c>
      <c r="G1825">
        <v>0.153470527932941</v>
      </c>
      <c r="H1825">
        <v>0.49797114496202299</v>
      </c>
      <c r="I1825">
        <v>7.8444428420441401E-2</v>
      </c>
      <c r="J1825">
        <v>6.6977551994009302E-2</v>
      </c>
      <c r="K1825">
        <v>9.9668170997180699E-2</v>
      </c>
      <c r="L1825">
        <v>6.8932672407966298E-3</v>
      </c>
      <c r="M1825">
        <v>6.7982412034626599E-2</v>
      </c>
      <c r="N1825">
        <v>6.3897293473171496E-2</v>
      </c>
    </row>
    <row r="1826" spans="1:14" x14ac:dyDescent="0.2">
      <c r="A1826" t="s">
        <v>1825</v>
      </c>
      <c r="B1826">
        <v>0.26684051997892799</v>
      </c>
      <c r="C1826">
        <v>0.286496200154362</v>
      </c>
      <c r="D1826">
        <v>0.27127372721681098</v>
      </c>
      <c r="E1826">
        <v>0.40500397833045798</v>
      </c>
      <c r="F1826">
        <v>0.34195946271913602</v>
      </c>
      <c r="G1826">
        <v>0.45737250603923901</v>
      </c>
      <c r="H1826">
        <v>0.43152967665367298</v>
      </c>
      <c r="I1826">
        <v>0.116356044314652</v>
      </c>
      <c r="J1826">
        <v>5.8980549621519399E-2</v>
      </c>
      <c r="K1826">
        <v>0.13381976468547399</v>
      </c>
      <c r="L1826">
        <v>2.6571427333382799E-2</v>
      </c>
      <c r="M1826">
        <v>0.14888689332310501</v>
      </c>
      <c r="N1826">
        <v>0.25445387817139298</v>
      </c>
    </row>
    <row r="1827" spans="1:14" x14ac:dyDescent="0.2">
      <c r="A1827" t="s">
        <v>1826</v>
      </c>
      <c r="B1827">
        <v>0.172078393610826</v>
      </c>
      <c r="C1827">
        <v>0.142598364995486</v>
      </c>
      <c r="D1827">
        <v>0.11260680877179501</v>
      </c>
      <c r="E1827">
        <v>0.188982161536733</v>
      </c>
      <c r="F1827">
        <v>2.7470346631971999E-2</v>
      </c>
      <c r="G1827">
        <v>0.14099695602465301</v>
      </c>
      <c r="H1827">
        <v>0.23936545087507799</v>
      </c>
      <c r="I1827">
        <v>0.126474552307628</v>
      </c>
      <c r="J1827">
        <v>4.41029961242504E-2</v>
      </c>
      <c r="K1827">
        <v>4.2704999107175602E-2</v>
      </c>
      <c r="L1827">
        <v>4.4841911276115101E-2</v>
      </c>
      <c r="M1827">
        <v>7.7369094475675096E-2</v>
      </c>
      <c r="N1827">
        <v>0.17127123195955399</v>
      </c>
    </row>
    <row r="1828" spans="1:14" x14ac:dyDescent="0.2">
      <c r="A1828" t="s">
        <v>1827</v>
      </c>
      <c r="B1828">
        <v>5.7262868628967199E-2</v>
      </c>
      <c r="C1828">
        <v>9.8450143980589197E-2</v>
      </c>
      <c r="D1828">
        <v>9.3884084968910694E-2</v>
      </c>
      <c r="E1828">
        <v>0.16236879046475799</v>
      </c>
      <c r="F1828">
        <v>0.16637877980243701</v>
      </c>
      <c r="G1828">
        <v>0.142342986317396</v>
      </c>
      <c r="H1828">
        <v>0.35128693692169499</v>
      </c>
      <c r="I1828">
        <v>0.16693727482764001</v>
      </c>
      <c r="J1828">
        <v>4.64355814352806E-2</v>
      </c>
      <c r="K1828">
        <v>6.4105850806581405E-2</v>
      </c>
      <c r="L1828">
        <v>0</v>
      </c>
      <c r="M1828">
        <v>3.2835436846710198E-2</v>
      </c>
      <c r="N1828">
        <v>0.14033043928662201</v>
      </c>
    </row>
    <row r="1829" spans="1:14" x14ac:dyDescent="0.2">
      <c r="A1829" t="s">
        <v>1828</v>
      </c>
      <c r="B1829">
        <v>4.0945244820427398E-2</v>
      </c>
      <c r="C1829">
        <v>0.18763525357708399</v>
      </c>
      <c r="D1829">
        <v>0.126276705441661</v>
      </c>
      <c r="E1829">
        <v>0.17333108310953399</v>
      </c>
      <c r="F1829">
        <v>0.26375642922276099</v>
      </c>
      <c r="G1829">
        <v>0.14706643316509499</v>
      </c>
      <c r="H1829">
        <v>0.57524447905845999</v>
      </c>
      <c r="I1829">
        <v>0.109262614801979</v>
      </c>
      <c r="J1829">
        <v>4.2411551771718799E-2</v>
      </c>
      <c r="K1829">
        <v>8.3811340918542795E-2</v>
      </c>
      <c r="L1829">
        <v>0</v>
      </c>
      <c r="M1829" s="1">
        <v>3.46944695195361E-18</v>
      </c>
      <c r="N1829">
        <v>0.24674784454041501</v>
      </c>
    </row>
    <row r="1830" spans="1:14" x14ac:dyDescent="0.2">
      <c r="A1830" t="s">
        <v>1829</v>
      </c>
      <c r="B1830">
        <v>4.3396492616443599E-2</v>
      </c>
      <c r="C1830">
        <v>0.164242146263121</v>
      </c>
      <c r="D1830">
        <v>8.6051804906134094E-2</v>
      </c>
      <c r="E1830">
        <v>0.17150538444622601</v>
      </c>
      <c r="F1830">
        <v>6.9146785020666901E-2</v>
      </c>
      <c r="G1830">
        <v>0.261263876595413</v>
      </c>
      <c r="H1830">
        <v>0.29177872720333298</v>
      </c>
      <c r="I1830">
        <v>0.18574493790114099</v>
      </c>
      <c r="J1830">
        <v>3.8002209365165199E-2</v>
      </c>
      <c r="K1830">
        <v>4.5510652370383299E-2</v>
      </c>
      <c r="L1830">
        <v>0</v>
      </c>
      <c r="M1830">
        <v>9.4453753063924006E-2</v>
      </c>
      <c r="N1830">
        <v>0.21099073823699699</v>
      </c>
    </row>
    <row r="1831" spans="1:14" x14ac:dyDescent="0.2">
      <c r="A1831" t="s">
        <v>1830</v>
      </c>
      <c r="B1831">
        <v>5.7538266211136398E-2</v>
      </c>
      <c r="C1831">
        <v>0.15279646416593501</v>
      </c>
      <c r="D1831">
        <v>8.8996206871080494E-2</v>
      </c>
      <c r="E1831">
        <v>0.13682448179471299</v>
      </c>
      <c r="F1831">
        <v>0.14815318306833899</v>
      </c>
      <c r="G1831">
        <v>0.13656749948389199</v>
      </c>
      <c r="H1831">
        <v>0.41324180373401298</v>
      </c>
      <c r="I1831">
        <v>0.20471155355891099</v>
      </c>
      <c r="J1831">
        <v>4.45974684895587E-2</v>
      </c>
      <c r="K1831">
        <v>0.17044452555501899</v>
      </c>
      <c r="L1831">
        <v>2.5757288182389999E-2</v>
      </c>
      <c r="M1831">
        <v>3.9386397120375699E-2</v>
      </c>
      <c r="N1831">
        <v>0.15718498943442799</v>
      </c>
    </row>
    <row r="1832" spans="1:14" x14ac:dyDescent="0.2">
      <c r="A1832" t="s">
        <v>1831</v>
      </c>
      <c r="B1832">
        <v>0.32381151364711602</v>
      </c>
      <c r="C1832">
        <v>0.15484213760945301</v>
      </c>
      <c r="D1832">
        <v>0.24718747470802399</v>
      </c>
      <c r="E1832">
        <v>0.15882647002241501</v>
      </c>
      <c r="F1832">
        <v>7.5044697338955205E-2</v>
      </c>
      <c r="G1832">
        <v>0.14007077041091601</v>
      </c>
      <c r="H1832">
        <v>0.20376776512945899</v>
      </c>
      <c r="I1832">
        <v>0.20517102733822801</v>
      </c>
      <c r="J1832">
        <v>5.9694745062617703E-2</v>
      </c>
      <c r="K1832">
        <v>9.4799251526461098E-2</v>
      </c>
      <c r="L1832">
        <v>5.9924869100384401E-2</v>
      </c>
      <c r="M1832">
        <v>8.1705974088104996E-2</v>
      </c>
      <c r="N1832">
        <v>0.20267531844464201</v>
      </c>
    </row>
    <row r="1833" spans="1:14" x14ac:dyDescent="0.2">
      <c r="A1833" t="s">
        <v>1832</v>
      </c>
      <c r="B1833">
        <v>0.19225427868977499</v>
      </c>
      <c r="C1833">
        <v>0.29486428380201002</v>
      </c>
      <c r="D1833">
        <v>0.21462247906309201</v>
      </c>
      <c r="E1833">
        <v>0.26797140244949602</v>
      </c>
      <c r="F1833">
        <v>0.18150951953425701</v>
      </c>
      <c r="G1833">
        <v>0.20219699124806501</v>
      </c>
      <c r="H1833">
        <v>7.0754212397923802E-2</v>
      </c>
      <c r="I1833">
        <v>0.168200042517341</v>
      </c>
      <c r="J1833">
        <v>3.5733331636116999E-2</v>
      </c>
      <c r="K1833">
        <v>0.10568905523967601</v>
      </c>
      <c r="L1833">
        <v>6.9409714186797797E-2</v>
      </c>
      <c r="M1833">
        <v>0.182154519162298</v>
      </c>
      <c r="N1833">
        <v>0.287269208821616</v>
      </c>
    </row>
    <row r="1834" spans="1:14" x14ac:dyDescent="0.2">
      <c r="A1834" t="s">
        <v>1833</v>
      </c>
      <c r="B1834">
        <v>1.08266915700664E-2</v>
      </c>
      <c r="C1834">
        <v>3.6120644833602403E-2</v>
      </c>
      <c r="D1834">
        <v>0.10143950576385299</v>
      </c>
      <c r="E1834">
        <v>2.9953733051233399E-2</v>
      </c>
      <c r="F1834">
        <v>0.157487964096101</v>
      </c>
      <c r="G1834">
        <v>0.16833335013410999</v>
      </c>
      <c r="H1834">
        <v>0.282098107394401</v>
      </c>
      <c r="I1834">
        <v>0.11735009169262101</v>
      </c>
      <c r="J1834">
        <v>4.0436794301300802E-2</v>
      </c>
      <c r="K1834">
        <v>3.8683683692290097E-2</v>
      </c>
      <c r="L1834">
        <v>7.0025930986343798E-3</v>
      </c>
      <c r="M1834">
        <v>2.5242381534098701E-2</v>
      </c>
      <c r="N1834">
        <v>9.5170649966142606E-2</v>
      </c>
    </row>
    <row r="1835" spans="1:14" x14ac:dyDescent="0.2">
      <c r="A1835" t="s">
        <v>1834</v>
      </c>
      <c r="B1835">
        <v>1.3427388472768699E-2</v>
      </c>
      <c r="C1835">
        <v>9.7269630294065504E-2</v>
      </c>
      <c r="D1835">
        <v>2.9556966833842201E-2</v>
      </c>
      <c r="E1835">
        <v>0.18705861630616699</v>
      </c>
      <c r="F1835">
        <v>5.28488966315315E-2</v>
      </c>
      <c r="G1835">
        <v>0.21905727504925501</v>
      </c>
      <c r="H1835">
        <v>0.179323110497384</v>
      </c>
      <c r="I1835">
        <v>0.201380165263945</v>
      </c>
      <c r="J1835">
        <v>5.0011361208125903E-2</v>
      </c>
      <c r="K1835">
        <v>0.12716501375233299</v>
      </c>
      <c r="L1835">
        <v>2.6841017861162601E-2</v>
      </c>
      <c r="M1835">
        <v>5.1528818314348197E-2</v>
      </c>
      <c r="N1835">
        <v>0.10047911723050899</v>
      </c>
    </row>
    <row r="1836" spans="1:14" x14ac:dyDescent="0.2">
      <c r="A1836" t="s">
        <v>1835</v>
      </c>
      <c r="B1836">
        <v>9.2157612546692705E-2</v>
      </c>
      <c r="C1836">
        <v>0.21824806754398701</v>
      </c>
      <c r="D1836">
        <v>0.14452523220226099</v>
      </c>
      <c r="E1836">
        <v>0.12549214566724101</v>
      </c>
      <c r="F1836">
        <v>0.13596207793636</v>
      </c>
      <c r="G1836">
        <v>0.190767795229973</v>
      </c>
      <c r="H1836">
        <v>8.51751944921329E-2</v>
      </c>
      <c r="I1836">
        <v>0.180063753018599</v>
      </c>
      <c r="J1836">
        <v>3.38527212128426E-2</v>
      </c>
      <c r="K1836">
        <v>4.5680669502210197E-2</v>
      </c>
      <c r="L1836">
        <v>5.75823416478825E-2</v>
      </c>
      <c r="M1836">
        <v>1.4470925219303999E-2</v>
      </c>
      <c r="N1836">
        <v>0.17668755036657899</v>
      </c>
    </row>
    <row r="1837" spans="1:14" x14ac:dyDescent="0.2">
      <c r="A1837" t="s">
        <v>1836</v>
      </c>
      <c r="B1837">
        <v>5.8293034974858299E-2</v>
      </c>
      <c r="C1837">
        <v>0.19080755263285701</v>
      </c>
      <c r="D1837">
        <v>0.10667778213778201</v>
      </c>
      <c r="E1837">
        <v>0.13931409943197801</v>
      </c>
      <c r="F1837">
        <v>0.17164216982004099</v>
      </c>
      <c r="G1837">
        <v>0.14405898256255101</v>
      </c>
      <c r="H1837">
        <v>0.33109719866815701</v>
      </c>
      <c r="I1837">
        <v>0.18779120126457799</v>
      </c>
      <c r="J1837">
        <v>4.4141965943030499E-2</v>
      </c>
      <c r="K1837">
        <v>9.3042138937332999E-2</v>
      </c>
      <c r="L1837">
        <v>3.8883876680551399E-3</v>
      </c>
      <c r="M1837">
        <v>0.109958676617141</v>
      </c>
      <c r="N1837">
        <v>0.19503554925616401</v>
      </c>
    </row>
    <row r="1838" spans="1:14" x14ac:dyDescent="0.2">
      <c r="A1838" t="s">
        <v>1837</v>
      </c>
      <c r="B1838">
        <v>0.27449869086196599</v>
      </c>
      <c r="C1838">
        <v>0.233243781010013</v>
      </c>
      <c r="D1838">
        <v>0.23016571741518599</v>
      </c>
      <c r="E1838">
        <v>0.18264686803514399</v>
      </c>
      <c r="F1838">
        <v>0.15790555987800001</v>
      </c>
      <c r="G1838">
        <v>0.249368412168648</v>
      </c>
      <c r="H1838">
        <v>0.134355101337994</v>
      </c>
      <c r="I1838">
        <v>0.100750381473084</v>
      </c>
      <c r="J1838">
        <v>4.6000334655819701E-2</v>
      </c>
      <c r="K1838">
        <v>8.9504638868194097E-2</v>
      </c>
      <c r="L1838">
        <v>1.8597706049414998E-2</v>
      </c>
      <c r="M1838">
        <v>0.101167017601408</v>
      </c>
      <c r="N1838">
        <v>0.20496055954808301</v>
      </c>
    </row>
    <row r="1839" spans="1:14" x14ac:dyDescent="0.2">
      <c r="A1839" t="s">
        <v>1838</v>
      </c>
      <c r="B1839">
        <v>2.7346996020624799E-2</v>
      </c>
      <c r="C1839">
        <v>1.7046116858946601E-2</v>
      </c>
      <c r="D1839">
        <v>6.9424702230225899E-2</v>
      </c>
      <c r="E1839">
        <v>9.2303323698986306E-2</v>
      </c>
      <c r="F1839">
        <v>0.13696279878227</v>
      </c>
      <c r="G1839">
        <v>8.7040513413187998E-2</v>
      </c>
      <c r="H1839">
        <v>0.347024535430277</v>
      </c>
      <c r="I1839">
        <v>0.16137929197505199</v>
      </c>
      <c r="J1839">
        <v>5.46367500679849E-2</v>
      </c>
      <c r="K1839">
        <v>0.11773917457119799</v>
      </c>
      <c r="L1839">
        <v>2.98168059912584E-2</v>
      </c>
      <c r="M1839">
        <v>6.3190061997504404E-2</v>
      </c>
      <c r="N1839">
        <v>8.2596387591054796E-2</v>
      </c>
    </row>
    <row r="1840" spans="1:14" x14ac:dyDescent="0.2">
      <c r="A1840" t="s">
        <v>1839</v>
      </c>
      <c r="B1840">
        <v>2.9154920039906801E-2</v>
      </c>
      <c r="C1840">
        <v>0.123052711318047</v>
      </c>
      <c r="D1840">
        <v>0.12097229918798399</v>
      </c>
      <c r="E1840">
        <v>0.18541059242834201</v>
      </c>
      <c r="F1840">
        <v>0.16786164270724699</v>
      </c>
      <c r="G1840">
        <v>0.12367097776897699</v>
      </c>
      <c r="H1840">
        <v>0.495117202494118</v>
      </c>
      <c r="I1840">
        <v>0</v>
      </c>
      <c r="J1840">
        <v>4.06220527806282E-2</v>
      </c>
      <c r="K1840">
        <v>5.2136392588321999E-2</v>
      </c>
      <c r="L1840">
        <v>4.8246502568561903E-2</v>
      </c>
      <c r="M1840">
        <v>7.9237111454425593E-2</v>
      </c>
      <c r="N1840">
        <v>0.130934507923576</v>
      </c>
    </row>
    <row r="1841" spans="1:14" x14ac:dyDescent="0.2">
      <c r="A1841" t="s">
        <v>1840</v>
      </c>
      <c r="B1841">
        <v>0</v>
      </c>
      <c r="C1841">
        <v>1.5710963124507701E-2</v>
      </c>
      <c r="D1841">
        <v>6.3866499893624196E-2</v>
      </c>
      <c r="E1841">
        <v>0.23259225932740199</v>
      </c>
      <c r="F1841">
        <v>0.22490801142598699</v>
      </c>
      <c r="G1841">
        <v>0.26985749214329902</v>
      </c>
      <c r="H1841">
        <v>0.50218250606912396</v>
      </c>
      <c r="I1841">
        <v>0.14923168051510399</v>
      </c>
      <c r="J1841">
        <v>4.93907563802767E-2</v>
      </c>
      <c r="K1841">
        <v>0.18846770872555499</v>
      </c>
      <c r="L1841">
        <v>5.8192444420896002E-2</v>
      </c>
      <c r="M1841">
        <v>8.1668916941707706E-2</v>
      </c>
      <c r="N1841">
        <v>4.1384819619411498E-2</v>
      </c>
    </row>
    <row r="1842" spans="1:14" x14ac:dyDescent="0.2">
      <c r="A1842" t="s">
        <v>1841</v>
      </c>
      <c r="B1842">
        <v>0.102952976506901</v>
      </c>
      <c r="C1842">
        <v>0.10469472462613701</v>
      </c>
      <c r="D1842">
        <v>0.10178167595397</v>
      </c>
      <c r="E1842">
        <v>0.176853970841479</v>
      </c>
      <c r="F1842">
        <v>0.20686553081873599</v>
      </c>
      <c r="G1842">
        <v>2.7064962875669601E-2</v>
      </c>
      <c r="H1842">
        <v>0.419117107515385</v>
      </c>
      <c r="I1842">
        <v>0.15075087022591599</v>
      </c>
      <c r="J1842">
        <v>5.4613500541281099E-2</v>
      </c>
      <c r="K1842">
        <v>0.18386491512179501</v>
      </c>
      <c r="L1842">
        <v>3.85982895501177E-4</v>
      </c>
      <c r="M1842">
        <v>0.100743359566597</v>
      </c>
      <c r="N1842">
        <v>0.11208405851801399</v>
      </c>
    </row>
    <row r="1843" spans="1:14" x14ac:dyDescent="0.2">
      <c r="A1843" t="s">
        <v>1842</v>
      </c>
      <c r="B1843">
        <v>0.42169330148857498</v>
      </c>
      <c r="C1843">
        <v>0.34995804699112598</v>
      </c>
      <c r="D1843">
        <v>0.28884227390915901</v>
      </c>
      <c r="E1843">
        <v>0.29683988030724201</v>
      </c>
      <c r="F1843">
        <v>0.18184444037024</v>
      </c>
      <c r="G1843">
        <v>0.20640984599402701</v>
      </c>
      <c r="H1843">
        <v>0.19154590623636</v>
      </c>
      <c r="I1843">
        <v>0.104839699094061</v>
      </c>
      <c r="J1843">
        <v>5.0502663201705503E-2</v>
      </c>
      <c r="K1843">
        <v>0.20584458609426601</v>
      </c>
      <c r="L1843">
        <v>7.2889054730442999E-3</v>
      </c>
      <c r="M1843">
        <v>0.21255933298743501</v>
      </c>
      <c r="N1843">
        <v>0.29929927607514001</v>
      </c>
    </row>
    <row r="1844" spans="1:14" x14ac:dyDescent="0.2">
      <c r="A1844" t="s">
        <v>1843</v>
      </c>
      <c r="B1844">
        <v>0.174455736305037</v>
      </c>
      <c r="C1844">
        <v>0.238015336953558</v>
      </c>
      <c r="D1844">
        <v>0.21328790158373101</v>
      </c>
      <c r="E1844">
        <v>0.29329777845120403</v>
      </c>
      <c r="F1844">
        <v>9.5139903566320502E-2</v>
      </c>
      <c r="G1844">
        <v>0.16792109583012299</v>
      </c>
      <c r="H1844">
        <v>0.111103619827339</v>
      </c>
      <c r="I1844">
        <v>0.17251611517318899</v>
      </c>
      <c r="J1844">
        <v>3.5672313947657498E-2</v>
      </c>
      <c r="K1844">
        <v>0.17997011406621199</v>
      </c>
      <c r="L1844">
        <v>2.0757746112099702E-2</v>
      </c>
      <c r="M1844">
        <v>0.29853645571862902</v>
      </c>
      <c r="N1844">
        <v>0.26504435471080101</v>
      </c>
    </row>
    <row r="1845" spans="1:14" x14ac:dyDescent="0.2">
      <c r="A1845" t="s">
        <v>1844</v>
      </c>
      <c r="B1845">
        <v>8.4613197835085394E-3</v>
      </c>
      <c r="C1845">
        <v>6.8089473677709206E-2</v>
      </c>
      <c r="D1845">
        <v>8.4001092173217703E-2</v>
      </c>
      <c r="E1845">
        <v>0.10794809687482999</v>
      </c>
      <c r="F1845">
        <v>7.1090551403012694E-2</v>
      </c>
      <c r="G1845">
        <v>0.23704644267479899</v>
      </c>
      <c r="H1845">
        <v>0.105511790762498</v>
      </c>
      <c r="I1845">
        <v>0.22033288809274301</v>
      </c>
      <c r="J1845">
        <v>1.14066925800781E-2</v>
      </c>
      <c r="K1845">
        <v>8.2945622838356006E-2</v>
      </c>
      <c r="L1845">
        <v>7.7359636157237399E-2</v>
      </c>
      <c r="M1845">
        <v>0.105600579762349</v>
      </c>
      <c r="N1845">
        <v>0.15911583262144899</v>
      </c>
    </row>
    <row r="1846" spans="1:14" x14ac:dyDescent="0.2">
      <c r="A1846" t="s">
        <v>1845</v>
      </c>
      <c r="B1846">
        <v>8.2253929021823602E-2</v>
      </c>
      <c r="C1846">
        <v>0.23149182594597401</v>
      </c>
      <c r="D1846">
        <v>0.14281396294635099</v>
      </c>
      <c r="E1846">
        <v>0.206217690588272</v>
      </c>
      <c r="F1846">
        <v>5.6598385564470402E-2</v>
      </c>
      <c r="G1846">
        <v>0.19851173670436001</v>
      </c>
      <c r="H1846">
        <v>0.110021490295168</v>
      </c>
      <c r="I1846">
        <v>0.139399411173732</v>
      </c>
      <c r="J1846">
        <v>2.2050843452268199E-2</v>
      </c>
      <c r="K1846">
        <v>4.56339587758295E-2</v>
      </c>
      <c r="L1846">
        <v>2.5616491890506899E-2</v>
      </c>
      <c r="M1846">
        <v>0.24020837644621101</v>
      </c>
      <c r="N1846">
        <v>0.27620312962867699</v>
      </c>
    </row>
    <row r="1847" spans="1:14" x14ac:dyDescent="0.2">
      <c r="A1847" t="s">
        <v>1846</v>
      </c>
      <c r="B1847">
        <v>6.6613222534246397E-2</v>
      </c>
      <c r="C1847">
        <v>0.150371047144608</v>
      </c>
      <c r="D1847">
        <v>0.106111192859891</v>
      </c>
      <c r="E1847">
        <v>0.16269251247984601</v>
      </c>
      <c r="F1847">
        <v>6.5299387197536807E-2</v>
      </c>
      <c r="G1847">
        <v>0.222480179960826</v>
      </c>
      <c r="H1847">
        <v>0.26003685098333101</v>
      </c>
      <c r="I1847">
        <v>0.19139599640188701</v>
      </c>
      <c r="J1847">
        <v>2.17664058316012E-2</v>
      </c>
      <c r="K1847">
        <v>0.104689889231375</v>
      </c>
      <c r="L1847">
        <v>5.1851183179457201E-2</v>
      </c>
      <c r="M1847">
        <v>0.17678798562849399</v>
      </c>
      <c r="N1847">
        <v>0.23310969644746801</v>
      </c>
    </row>
    <row r="1848" spans="1:14" x14ac:dyDescent="0.2">
      <c r="A1848" t="s">
        <v>1847</v>
      </c>
      <c r="B1848">
        <v>0.26375782760849198</v>
      </c>
      <c r="C1848">
        <v>0.37164671266616001</v>
      </c>
      <c r="D1848">
        <v>0.28105287955674502</v>
      </c>
      <c r="E1848">
        <v>0.41273078265676499</v>
      </c>
      <c r="F1848">
        <v>0.313942784630723</v>
      </c>
      <c r="G1848">
        <v>0.156700948011812</v>
      </c>
      <c r="H1848">
        <v>0.43880153163138502</v>
      </c>
      <c r="I1848">
        <v>0.155258093993456</v>
      </c>
      <c r="J1848">
        <v>5.7613545317804403E-2</v>
      </c>
      <c r="K1848">
        <v>0.24121029656024601</v>
      </c>
      <c r="L1848">
        <v>8.4648903142783697E-4</v>
      </c>
      <c r="M1848">
        <v>0.23955318494810601</v>
      </c>
      <c r="N1848">
        <v>0.30904820063051103</v>
      </c>
    </row>
    <row r="1849" spans="1:14" x14ac:dyDescent="0.2">
      <c r="A1849" t="s">
        <v>1848</v>
      </c>
      <c r="B1849">
        <v>6.1277921297299698E-2</v>
      </c>
      <c r="C1849">
        <v>6.3808281966896405E-2</v>
      </c>
      <c r="D1849">
        <v>3.1077176000869702E-2</v>
      </c>
      <c r="E1849">
        <v>0.10346564907778</v>
      </c>
      <c r="F1849">
        <v>5.98147473003698E-2</v>
      </c>
      <c r="G1849">
        <v>0.14150558224403201</v>
      </c>
      <c r="H1849">
        <v>0.26316537674837698</v>
      </c>
      <c r="I1849">
        <v>0.22172840144960301</v>
      </c>
      <c r="J1849">
        <v>5.09313274285235E-2</v>
      </c>
      <c r="K1849">
        <v>7.2374202857297107E-2</v>
      </c>
      <c r="L1849">
        <v>7.7153517852371303E-2</v>
      </c>
      <c r="M1849">
        <v>7.8660766918387706E-2</v>
      </c>
      <c r="N1849">
        <v>0.10978039123309501</v>
      </c>
    </row>
    <row r="1850" spans="1:14" x14ac:dyDescent="0.2">
      <c r="A1850" t="s">
        <v>1849</v>
      </c>
      <c r="B1850">
        <v>8.9572183156367197E-2</v>
      </c>
      <c r="C1850">
        <v>0.103484909955485</v>
      </c>
      <c r="D1850">
        <v>0.158371799934067</v>
      </c>
      <c r="E1850">
        <v>0.13731857527576599</v>
      </c>
      <c r="F1850">
        <v>0.21877559818255299</v>
      </c>
      <c r="G1850">
        <v>0.29670239913121199</v>
      </c>
      <c r="H1850">
        <v>0.262172869595313</v>
      </c>
      <c r="I1850">
        <v>0.10037275525644999</v>
      </c>
      <c r="J1850">
        <v>6.31922586417967E-2</v>
      </c>
      <c r="K1850">
        <v>7.3087350353231398E-2</v>
      </c>
      <c r="L1850">
        <v>8.2351760602551602E-2</v>
      </c>
      <c r="M1850">
        <v>3.8595651842438898E-2</v>
      </c>
      <c r="N1850">
        <v>0.125229144316126</v>
      </c>
    </row>
    <row r="1851" spans="1:14" x14ac:dyDescent="0.2">
      <c r="A1851" t="s">
        <v>1850</v>
      </c>
      <c r="B1851">
        <v>0.12785778090316899</v>
      </c>
      <c r="C1851">
        <v>0.22992526390947499</v>
      </c>
      <c r="D1851">
        <v>0.213839188219687</v>
      </c>
      <c r="E1851">
        <v>0.217370934589772</v>
      </c>
      <c r="F1851">
        <v>0.193539639001234</v>
      </c>
      <c r="G1851">
        <v>0.167841057817918</v>
      </c>
      <c r="H1851">
        <v>0.34599736198568698</v>
      </c>
      <c r="I1851">
        <v>0.149705272274715</v>
      </c>
      <c r="J1851">
        <v>4.3709464119043202E-2</v>
      </c>
      <c r="K1851">
        <v>0.11994270660473801</v>
      </c>
      <c r="L1851">
        <v>4.2362495084148299E-2</v>
      </c>
      <c r="M1851">
        <v>7.2811243121214397E-2</v>
      </c>
      <c r="N1851">
        <v>0.188402698531006</v>
      </c>
    </row>
    <row r="1852" spans="1:14" x14ac:dyDescent="0.2">
      <c r="A1852" t="s">
        <v>1851</v>
      </c>
      <c r="B1852">
        <v>7.2365117103183205E-2</v>
      </c>
      <c r="C1852">
        <v>0.15467061903233101</v>
      </c>
      <c r="D1852">
        <v>0.172654292059262</v>
      </c>
      <c r="E1852">
        <v>0.189691235428118</v>
      </c>
      <c r="F1852">
        <v>0.17207332201594999</v>
      </c>
      <c r="G1852">
        <v>0.108619842801063</v>
      </c>
      <c r="H1852">
        <v>0.381261386841242</v>
      </c>
      <c r="I1852">
        <v>0.178219686373252</v>
      </c>
      <c r="J1852">
        <v>5.8231325637721799E-2</v>
      </c>
      <c r="K1852">
        <v>0.15956431700586299</v>
      </c>
      <c r="L1852">
        <v>1.6743084304822901E-2</v>
      </c>
      <c r="M1852">
        <v>8.3207392286588799E-2</v>
      </c>
      <c r="N1852">
        <v>0.118506865896045</v>
      </c>
    </row>
    <row r="1853" spans="1:14" x14ac:dyDescent="0.2">
      <c r="A1853" t="s">
        <v>1852</v>
      </c>
      <c r="B1853">
        <v>5.89114961978967E-2</v>
      </c>
      <c r="C1853">
        <v>0.144723026459496</v>
      </c>
      <c r="D1853">
        <v>0.120950609681734</v>
      </c>
      <c r="E1853">
        <v>0.191025717258551</v>
      </c>
      <c r="F1853">
        <v>0.32191062505521401</v>
      </c>
      <c r="G1853">
        <v>0.30984830617210801</v>
      </c>
      <c r="H1853">
        <v>0.465633976792446</v>
      </c>
      <c r="I1853">
        <v>0.35872966874224199</v>
      </c>
      <c r="J1853">
        <v>5.1050456690850898E-2</v>
      </c>
      <c r="K1853">
        <v>0.34187314350709602</v>
      </c>
      <c r="L1853">
        <v>7.5171808449304697E-2</v>
      </c>
      <c r="M1853">
        <v>0.12295178716847401</v>
      </c>
      <c r="N1853">
        <v>0.166215145739842</v>
      </c>
    </row>
    <row r="1854" spans="1:14" x14ac:dyDescent="0.2">
      <c r="A1854" t="s">
        <v>1853</v>
      </c>
      <c r="B1854">
        <v>6.5566133724138498E-2</v>
      </c>
      <c r="C1854">
        <v>5.7196246605549297E-2</v>
      </c>
      <c r="D1854">
        <v>8.2609195695710999E-2</v>
      </c>
      <c r="E1854">
        <v>0.15213449427953801</v>
      </c>
      <c r="F1854">
        <v>3.5721518614918998E-2</v>
      </c>
      <c r="G1854">
        <v>0.21755217496392701</v>
      </c>
      <c r="H1854">
        <v>0.14643389062422699</v>
      </c>
      <c r="I1854">
        <v>0.116396588927344</v>
      </c>
      <c r="J1854">
        <v>2.4444887204125701E-2</v>
      </c>
      <c r="K1854">
        <v>8.1528156837910898E-2</v>
      </c>
      <c r="L1854">
        <v>7.0046451080511093E-2</v>
      </c>
      <c r="M1854">
        <v>8.2502522474368595E-2</v>
      </c>
      <c r="N1854">
        <v>0.152825539884138</v>
      </c>
    </row>
    <row r="1855" spans="1:14" x14ac:dyDescent="0.2">
      <c r="A1855" t="s">
        <v>1854</v>
      </c>
      <c r="B1855">
        <v>9.8711484710472697E-2</v>
      </c>
      <c r="C1855">
        <v>0.17819487747009799</v>
      </c>
      <c r="D1855">
        <v>0.166250141937132</v>
      </c>
      <c r="E1855">
        <v>0.14228945945818799</v>
      </c>
      <c r="F1855">
        <v>9.6455468125109897E-2</v>
      </c>
      <c r="G1855">
        <v>8.8524727954269203E-2</v>
      </c>
      <c r="H1855">
        <v>0.156233442039379</v>
      </c>
      <c r="I1855">
        <v>0.305971636482536</v>
      </c>
      <c r="J1855">
        <v>2.5930757030520502E-2</v>
      </c>
      <c r="K1855">
        <v>0.16133626226607201</v>
      </c>
      <c r="L1855">
        <v>6.7432411572242695E-2</v>
      </c>
      <c r="M1855">
        <v>0.193872857942152</v>
      </c>
      <c r="N1855">
        <v>0.181411349955828</v>
      </c>
    </row>
    <row r="1856" spans="1:14" x14ac:dyDescent="0.2">
      <c r="A1856" t="s">
        <v>1855</v>
      </c>
      <c r="B1856">
        <v>2.5752437304161199E-2</v>
      </c>
      <c r="C1856">
        <v>0.112811056005674</v>
      </c>
      <c r="D1856">
        <v>0.129618165334354</v>
      </c>
      <c r="E1856">
        <v>0.18540097916876899</v>
      </c>
      <c r="F1856">
        <v>0.30180503736853398</v>
      </c>
      <c r="G1856">
        <v>0.18724897085272599</v>
      </c>
      <c r="H1856">
        <v>0.49143448920366201</v>
      </c>
      <c r="I1856">
        <v>2.7127758486452599E-2</v>
      </c>
      <c r="J1856">
        <v>4.4046653141384402E-2</v>
      </c>
      <c r="K1856">
        <v>0.18100554172602601</v>
      </c>
      <c r="L1856">
        <v>9.9640436867371604E-2</v>
      </c>
      <c r="M1856">
        <v>6.7008875279750094E-2</v>
      </c>
      <c r="N1856">
        <v>8.1277190337856797E-2</v>
      </c>
    </row>
    <row r="1857" spans="1:14" x14ac:dyDescent="0.2">
      <c r="A1857" t="s">
        <v>1856</v>
      </c>
      <c r="B1857">
        <v>2.1723809697154699E-2</v>
      </c>
      <c r="C1857">
        <v>0.175283510515026</v>
      </c>
      <c r="D1857">
        <v>8.9450641241447706E-2</v>
      </c>
      <c r="E1857">
        <v>0.133987582324717</v>
      </c>
      <c r="F1857">
        <v>0.13799568564870901</v>
      </c>
      <c r="G1857">
        <v>0.11867144884182999</v>
      </c>
      <c r="H1857">
        <v>0.28707728317618297</v>
      </c>
      <c r="I1857">
        <v>0.16472797613236101</v>
      </c>
      <c r="J1857">
        <v>3.5415881745715E-2</v>
      </c>
      <c r="K1857">
        <v>6.3009236508399694E-2</v>
      </c>
      <c r="L1857">
        <v>1.2631410428854E-2</v>
      </c>
      <c r="M1857">
        <v>2.7317923105623702E-2</v>
      </c>
      <c r="N1857">
        <v>0.14455547546233399</v>
      </c>
    </row>
    <row r="1858" spans="1:14" x14ac:dyDescent="0.2">
      <c r="A1858" t="s">
        <v>1857</v>
      </c>
      <c r="B1858">
        <v>0.210677364761097</v>
      </c>
      <c r="C1858">
        <v>0.20339672261268299</v>
      </c>
      <c r="D1858">
        <v>0.226723562617483</v>
      </c>
      <c r="E1858">
        <v>0.22357071886076699</v>
      </c>
      <c r="F1858">
        <v>8.41503741929924E-2</v>
      </c>
      <c r="G1858">
        <v>0.147763051697965</v>
      </c>
      <c r="H1858">
        <v>0.24444599181451501</v>
      </c>
      <c r="I1858">
        <v>0.188975869649675</v>
      </c>
      <c r="J1858">
        <v>6.5358210119204299E-2</v>
      </c>
      <c r="K1858">
        <v>0.11387576583705</v>
      </c>
      <c r="L1858">
        <v>8.0724012555353206E-2</v>
      </c>
      <c r="M1858">
        <v>9.4690901775117298E-2</v>
      </c>
      <c r="N1858">
        <v>0.197719906702781</v>
      </c>
    </row>
    <row r="1859" spans="1:14" x14ac:dyDescent="0.2">
      <c r="A1859" t="s">
        <v>1858</v>
      </c>
      <c r="B1859">
        <v>9.0617586741556497E-2</v>
      </c>
      <c r="C1859">
        <v>0.145040841726472</v>
      </c>
      <c r="D1859">
        <v>0.201957437750937</v>
      </c>
      <c r="E1859">
        <v>0.25016250213701702</v>
      </c>
      <c r="F1859">
        <v>0.32047059614735202</v>
      </c>
      <c r="G1859">
        <v>0.17396641059048201</v>
      </c>
      <c r="H1859">
        <v>0.52162660030140895</v>
      </c>
      <c r="I1859">
        <v>0.100381000752452</v>
      </c>
      <c r="J1859">
        <v>5.5685534077565102E-2</v>
      </c>
      <c r="K1859">
        <v>0.151703849968474</v>
      </c>
      <c r="L1859">
        <v>6.4888062411035494E-2</v>
      </c>
      <c r="M1859">
        <v>0.104798702576261</v>
      </c>
      <c r="N1859">
        <v>0.11681200869333</v>
      </c>
    </row>
    <row r="1860" spans="1:14" x14ac:dyDescent="0.2">
      <c r="A1860" t="s">
        <v>1859</v>
      </c>
      <c r="B1860">
        <v>0.16427714534739801</v>
      </c>
      <c r="C1860">
        <v>0.19517108981998699</v>
      </c>
      <c r="D1860">
        <v>0.23125794924905699</v>
      </c>
      <c r="E1860">
        <v>0.26341948418450101</v>
      </c>
      <c r="F1860">
        <v>0.25239643163342701</v>
      </c>
      <c r="G1860">
        <v>0.15954073666118401</v>
      </c>
      <c r="H1860">
        <v>0.466051146530994</v>
      </c>
      <c r="I1860">
        <v>0.48852917536213603</v>
      </c>
      <c r="J1860">
        <v>8.7733670270324596E-2</v>
      </c>
      <c r="K1860">
        <v>0.28723173009382502</v>
      </c>
      <c r="L1860">
        <v>7.2354311771705301E-2</v>
      </c>
      <c r="M1860">
        <v>7.6790660479664805E-2</v>
      </c>
      <c r="N1860">
        <v>0.22400469802243</v>
      </c>
    </row>
    <row r="1861" spans="1:14" x14ac:dyDescent="0.2">
      <c r="A1861" t="s">
        <v>1860</v>
      </c>
      <c r="B1861">
        <v>0.28558182501662299</v>
      </c>
      <c r="C1861">
        <v>0.220867223271625</v>
      </c>
      <c r="D1861">
        <v>0.231847219596436</v>
      </c>
      <c r="E1861">
        <v>0.24887782277169801</v>
      </c>
      <c r="F1861">
        <v>0.21728513216911199</v>
      </c>
      <c r="G1861">
        <v>0.23188888505965599</v>
      </c>
      <c r="H1861">
        <v>0.348073238269206</v>
      </c>
      <c r="I1861">
        <v>0.18075689387462299</v>
      </c>
      <c r="J1861">
        <v>6.1734073671527202E-2</v>
      </c>
      <c r="K1861">
        <v>0.16720118935639799</v>
      </c>
      <c r="L1861">
        <v>2.0008481157818201E-2</v>
      </c>
      <c r="M1861">
        <v>0.107056448742907</v>
      </c>
      <c r="N1861">
        <v>0.19903283287451701</v>
      </c>
    </row>
    <row r="1862" spans="1:14" x14ac:dyDescent="0.2">
      <c r="A1862" t="s">
        <v>1861</v>
      </c>
      <c r="B1862">
        <v>0.28556908903803502</v>
      </c>
      <c r="C1862">
        <v>0.229481971792593</v>
      </c>
      <c r="D1862">
        <v>0.18235118290508501</v>
      </c>
      <c r="E1862">
        <v>0.21717113272760699</v>
      </c>
      <c r="F1862">
        <v>0.19987992822971301</v>
      </c>
      <c r="G1862">
        <v>0.13835945115509299</v>
      </c>
      <c r="H1862">
        <v>0.38817978211244902</v>
      </c>
      <c r="I1862">
        <v>0.28979233588673298</v>
      </c>
      <c r="J1862">
        <v>5.5665841364300903E-2</v>
      </c>
      <c r="K1862">
        <v>0.354666549370242</v>
      </c>
      <c r="L1862">
        <v>7.3924358878991098E-2</v>
      </c>
      <c r="M1862">
        <v>0.130600070780477</v>
      </c>
      <c r="N1862">
        <v>0.164130900928906</v>
      </c>
    </row>
    <row r="1863" spans="1:14" x14ac:dyDescent="0.2">
      <c r="A1863" t="s">
        <v>1862</v>
      </c>
      <c r="B1863">
        <v>0.23145328208694699</v>
      </c>
      <c r="C1863">
        <v>0.24332478983021699</v>
      </c>
      <c r="D1863">
        <v>0.17811784821471</v>
      </c>
      <c r="E1863">
        <v>0.26053143390088501</v>
      </c>
      <c r="F1863">
        <v>0.15192698032519</v>
      </c>
      <c r="G1863">
        <v>0.16221520771340001</v>
      </c>
      <c r="H1863">
        <v>0.21584426146059299</v>
      </c>
      <c r="I1863">
        <v>0.144245776276826</v>
      </c>
      <c r="J1863">
        <v>2.5269505960697901E-2</v>
      </c>
      <c r="K1863">
        <v>8.8063363651168902E-2</v>
      </c>
      <c r="L1863">
        <v>1.13661766251678E-2</v>
      </c>
      <c r="M1863">
        <v>0.105421564612573</v>
      </c>
      <c r="N1863">
        <v>0.24287498593640899</v>
      </c>
    </row>
    <row r="1864" spans="1:14" x14ac:dyDescent="0.2">
      <c r="A1864" t="s">
        <v>1863</v>
      </c>
      <c r="B1864">
        <v>6.4458629992389105E-2</v>
      </c>
      <c r="C1864">
        <v>8.1197155301696397E-2</v>
      </c>
      <c r="D1864">
        <v>3.6079749770605803E-2</v>
      </c>
      <c r="E1864">
        <v>7.7524437576414806E-2</v>
      </c>
      <c r="F1864">
        <v>0.104210568541258</v>
      </c>
      <c r="G1864">
        <v>3.8380527670149801E-2</v>
      </c>
      <c r="H1864">
        <v>0.43902022194569501</v>
      </c>
      <c r="I1864">
        <v>0.203575010482271</v>
      </c>
      <c r="J1864">
        <v>3.6446919230898503E-2</v>
      </c>
      <c r="K1864">
        <v>0.184058385304673</v>
      </c>
      <c r="L1864">
        <v>6.3563532353259802E-2</v>
      </c>
      <c r="M1864" s="1">
        <v>1.45778222396134E-5</v>
      </c>
      <c r="N1864">
        <v>0.12707011112674299</v>
      </c>
    </row>
    <row r="1865" spans="1:14" x14ac:dyDescent="0.2">
      <c r="A1865" t="s">
        <v>1864</v>
      </c>
      <c r="B1865">
        <v>8.3410069727458999E-2</v>
      </c>
      <c r="C1865">
        <v>0.115127225126647</v>
      </c>
      <c r="D1865">
        <v>0.150065076215257</v>
      </c>
      <c r="E1865">
        <v>0.17136222901098799</v>
      </c>
      <c r="F1865">
        <v>0.203910711077674</v>
      </c>
      <c r="G1865">
        <v>0.122814002862061</v>
      </c>
      <c r="H1865">
        <v>0.46573608147857798</v>
      </c>
      <c r="I1865">
        <v>0.180506958180043</v>
      </c>
      <c r="J1865">
        <v>6.6368580183835305E-2</v>
      </c>
      <c r="K1865">
        <v>0.20573585441811401</v>
      </c>
      <c r="L1865">
        <v>6.4778625306277102E-3</v>
      </c>
      <c r="M1865">
        <v>4.6344281201884302E-2</v>
      </c>
      <c r="N1865">
        <v>0.106030155889516</v>
      </c>
    </row>
    <row r="1866" spans="1:14" x14ac:dyDescent="0.2">
      <c r="A1866" t="s">
        <v>1865</v>
      </c>
      <c r="B1866">
        <v>5.3227781150505402E-2</v>
      </c>
      <c r="C1866">
        <v>6.6387171838883693E-2</v>
      </c>
      <c r="D1866">
        <v>4.1975089545216303E-2</v>
      </c>
      <c r="E1866">
        <v>0.14233648060218401</v>
      </c>
      <c r="F1866">
        <v>0.17883703000069201</v>
      </c>
      <c r="G1866">
        <v>0.18610611850529499</v>
      </c>
      <c r="H1866">
        <v>0.31581045766228499</v>
      </c>
      <c r="I1866">
        <v>0.36083831263798699</v>
      </c>
      <c r="J1866">
        <v>5.44330489501876E-2</v>
      </c>
      <c r="K1866">
        <v>0.21011123174186699</v>
      </c>
      <c r="L1866">
        <v>1.43125598669528E-2</v>
      </c>
      <c r="M1866">
        <v>3.4923295611170899E-2</v>
      </c>
      <c r="N1866">
        <v>0.126304708940189</v>
      </c>
    </row>
    <row r="1867" spans="1:14" x14ac:dyDescent="0.2">
      <c r="A1867" t="s">
        <v>1866</v>
      </c>
      <c r="B1867">
        <v>5.11420146458407E-2</v>
      </c>
      <c r="C1867">
        <v>0.102161920218325</v>
      </c>
      <c r="D1867">
        <v>7.4791838743379496E-2</v>
      </c>
      <c r="E1867">
        <v>4.3267581715431297E-2</v>
      </c>
      <c r="F1867">
        <v>0.11889886252316299</v>
      </c>
      <c r="G1867">
        <v>0.133081571546804</v>
      </c>
      <c r="H1867">
        <v>0.27380969363311403</v>
      </c>
      <c r="I1867">
        <v>0.17687371946443201</v>
      </c>
      <c r="J1867">
        <v>2.7582051539523499E-2</v>
      </c>
      <c r="K1867">
        <v>9.3369734738505003E-2</v>
      </c>
      <c r="L1867">
        <v>1.0348862402211299E-2</v>
      </c>
      <c r="M1867">
        <v>2.1114591003462701E-2</v>
      </c>
      <c r="N1867">
        <v>0.13282417743546901</v>
      </c>
    </row>
    <row r="1868" spans="1:14" x14ac:dyDescent="0.2">
      <c r="A1868" t="s">
        <v>1867</v>
      </c>
      <c r="B1868">
        <v>0</v>
      </c>
      <c r="C1868">
        <v>8.6430130722198101E-2</v>
      </c>
      <c r="D1868">
        <v>0.10706927922398</v>
      </c>
      <c r="E1868">
        <v>9.2003822184231795E-2</v>
      </c>
      <c r="F1868">
        <v>9.1653596913878393E-2</v>
      </c>
      <c r="G1868">
        <v>0.228010336174652</v>
      </c>
      <c r="H1868">
        <v>6.2983983769821103E-2</v>
      </c>
      <c r="I1868">
        <v>9.8109282847464702E-2</v>
      </c>
      <c r="J1868">
        <v>3.4773869386326102E-2</v>
      </c>
      <c r="K1868">
        <v>5.9304193536308301E-2</v>
      </c>
      <c r="L1868">
        <v>3.1530398609002697E-2</v>
      </c>
      <c r="M1868">
        <v>8.0474135359199905E-3</v>
      </c>
      <c r="N1868">
        <v>0.14568666398604299</v>
      </c>
    </row>
    <row r="1869" spans="1:14" x14ac:dyDescent="0.2">
      <c r="A1869" t="s">
        <v>1868</v>
      </c>
      <c r="B1869">
        <v>1.4623549349000901E-2</v>
      </c>
      <c r="C1869">
        <v>0.25017266603103799</v>
      </c>
      <c r="D1869">
        <v>0.117265473135091</v>
      </c>
      <c r="E1869">
        <v>0.17649680458081199</v>
      </c>
      <c r="F1869">
        <v>0.26768154904052999</v>
      </c>
      <c r="G1869">
        <v>0.118409236686408</v>
      </c>
      <c r="H1869">
        <v>0.469906493699634</v>
      </c>
      <c r="I1869">
        <v>0.115299837486237</v>
      </c>
      <c r="J1869">
        <v>5.0480249966424903E-2</v>
      </c>
      <c r="K1869">
        <v>0.13210551729039799</v>
      </c>
      <c r="L1869">
        <v>3.14322119123188E-3</v>
      </c>
      <c r="M1869">
        <v>3.1401316669262998E-2</v>
      </c>
      <c r="N1869">
        <v>0.303233931417348</v>
      </c>
    </row>
    <row r="1870" spans="1:14" x14ac:dyDescent="0.2">
      <c r="A1870" t="s">
        <v>1869</v>
      </c>
      <c r="B1870">
        <v>3.6836618670663498E-2</v>
      </c>
      <c r="C1870">
        <v>0.141773801934095</v>
      </c>
      <c r="D1870">
        <v>8.5856831647638507E-2</v>
      </c>
      <c r="E1870">
        <v>0.211977985879447</v>
      </c>
      <c r="F1870">
        <v>0.269907991522982</v>
      </c>
      <c r="G1870">
        <v>8.0785369457356301E-2</v>
      </c>
      <c r="H1870">
        <v>0.29101850629828102</v>
      </c>
      <c r="I1870">
        <v>6.8442909459005802E-2</v>
      </c>
      <c r="J1870">
        <v>4.1514420481950601E-2</v>
      </c>
      <c r="K1870">
        <v>8.4006808811569703E-2</v>
      </c>
      <c r="L1870">
        <v>5.06251516256318E-3</v>
      </c>
      <c r="M1870">
        <v>5.9057439071268203E-2</v>
      </c>
      <c r="N1870">
        <v>0.11663974413968201</v>
      </c>
    </row>
    <row r="1871" spans="1:14" x14ac:dyDescent="0.2">
      <c r="A1871" t="s">
        <v>1870</v>
      </c>
      <c r="B1871">
        <v>8.7467553138920004E-2</v>
      </c>
      <c r="C1871">
        <v>8.6559843098799605E-2</v>
      </c>
      <c r="D1871">
        <v>0.109143719643317</v>
      </c>
      <c r="E1871">
        <v>0.14670254553009199</v>
      </c>
      <c r="F1871">
        <v>0.165071418895225</v>
      </c>
      <c r="G1871">
        <v>4.4536806935845399E-2</v>
      </c>
      <c r="H1871">
        <v>0.450987933723349</v>
      </c>
      <c r="I1871">
        <v>6.7584629378630301E-2</v>
      </c>
      <c r="J1871">
        <v>5.1441513649417403E-2</v>
      </c>
      <c r="K1871">
        <v>0.11023954791079001</v>
      </c>
      <c r="L1871">
        <v>5.5490776604450801E-2</v>
      </c>
      <c r="M1871">
        <v>2.2994671114187099E-2</v>
      </c>
      <c r="N1871">
        <v>9.4683103809679897E-2</v>
      </c>
    </row>
    <row r="1872" spans="1:14" x14ac:dyDescent="0.2">
      <c r="A1872" t="s">
        <v>1871</v>
      </c>
      <c r="B1872">
        <v>8.5756540884924806E-2</v>
      </c>
      <c r="C1872">
        <v>0.155507868875952</v>
      </c>
      <c r="D1872">
        <v>0.12566523972492399</v>
      </c>
      <c r="E1872">
        <v>0.15204703321242499</v>
      </c>
      <c r="F1872">
        <v>0.20932364472640499</v>
      </c>
      <c r="G1872">
        <v>0.14371035684841599</v>
      </c>
      <c r="H1872">
        <v>0.47720388607713998</v>
      </c>
      <c r="I1872">
        <v>6.2268631589258001E-2</v>
      </c>
      <c r="J1872">
        <v>5.2551673444843502E-2</v>
      </c>
      <c r="K1872">
        <v>6.9116419785789196E-2</v>
      </c>
      <c r="L1872">
        <v>3.9874597258433203E-2</v>
      </c>
      <c r="M1872">
        <v>2.9423099384467001E-2</v>
      </c>
      <c r="N1872">
        <v>0.147363174516673</v>
      </c>
    </row>
    <row r="1873" spans="1:14" x14ac:dyDescent="0.2">
      <c r="A1873" t="s">
        <v>1872</v>
      </c>
      <c r="B1873">
        <v>2.9562548821080201E-2</v>
      </c>
      <c r="C1873">
        <v>6.5311963471367002E-2</v>
      </c>
      <c r="D1873">
        <v>5.1001022379048702E-2</v>
      </c>
      <c r="E1873">
        <v>0.104439666841614</v>
      </c>
      <c r="F1873">
        <v>0.106934932736618</v>
      </c>
      <c r="G1873">
        <v>0.113918045354982</v>
      </c>
      <c r="H1873">
        <v>0.248964576325825</v>
      </c>
      <c r="I1873">
        <v>0.146158585736372</v>
      </c>
      <c r="J1873">
        <v>4.2634182788757302E-2</v>
      </c>
      <c r="K1873">
        <v>8.7537451173559794E-2</v>
      </c>
      <c r="L1873">
        <v>4.3793762833497701E-2</v>
      </c>
      <c r="M1873">
        <v>3.1688036296673598E-2</v>
      </c>
      <c r="N1873">
        <v>9.7944483106242194E-2</v>
      </c>
    </row>
    <row r="1874" spans="1:14" x14ac:dyDescent="0.2">
      <c r="A1874" t="s">
        <v>1873</v>
      </c>
      <c r="B1874">
        <v>3.4253356918384603E-2</v>
      </c>
      <c r="C1874">
        <v>8.4646640984477203E-2</v>
      </c>
      <c r="D1874">
        <v>3.4730382685896698E-2</v>
      </c>
      <c r="E1874">
        <v>4.81337040617573E-2</v>
      </c>
      <c r="F1874">
        <v>0.15113177054485999</v>
      </c>
      <c r="G1874">
        <v>0.20052246180757</v>
      </c>
      <c r="H1874">
        <v>0.29153101070003501</v>
      </c>
      <c r="I1874">
        <v>0.27476287396159799</v>
      </c>
      <c r="J1874">
        <v>5.13190683087189E-2</v>
      </c>
      <c r="K1874">
        <v>0.12254736395981899</v>
      </c>
      <c r="L1874">
        <v>3.3499810694127503E-2</v>
      </c>
      <c r="M1874">
        <v>4.3376998172590303E-2</v>
      </c>
      <c r="N1874">
        <v>0.17830306068297999</v>
      </c>
    </row>
    <row r="1875" spans="1:14" x14ac:dyDescent="0.2">
      <c r="A1875" t="s">
        <v>1874</v>
      </c>
      <c r="B1875">
        <v>4.9471179078832098E-2</v>
      </c>
      <c r="C1875">
        <v>2.4406862585642699E-2</v>
      </c>
      <c r="D1875">
        <v>4.8181641335634802E-2</v>
      </c>
      <c r="E1875">
        <v>0.165827927286928</v>
      </c>
      <c r="F1875">
        <v>0.22543115288380799</v>
      </c>
      <c r="G1875">
        <v>7.3807268933547304E-2</v>
      </c>
      <c r="H1875">
        <v>0.60129589364866798</v>
      </c>
      <c r="I1875">
        <v>0.19601259383872399</v>
      </c>
      <c r="J1875">
        <v>4.9137929704097E-2</v>
      </c>
      <c r="K1875">
        <v>0.27587471053109702</v>
      </c>
      <c r="L1875">
        <v>0</v>
      </c>
      <c r="M1875">
        <v>5.1563747752401697E-2</v>
      </c>
      <c r="N1875">
        <v>0.14035955772441799</v>
      </c>
    </row>
    <row r="1876" spans="1:14" x14ac:dyDescent="0.2">
      <c r="A1876" t="s">
        <v>1875</v>
      </c>
      <c r="B1876" s="1">
        <v>7.8051233346364394E-20</v>
      </c>
      <c r="C1876">
        <v>9.8313071823518297E-2</v>
      </c>
      <c r="D1876">
        <v>0.13629723647571301</v>
      </c>
      <c r="E1876">
        <v>1.7338575168512699E-2</v>
      </c>
      <c r="F1876">
        <v>5.29348218578184E-2</v>
      </c>
      <c r="G1876">
        <v>0.228039480291405</v>
      </c>
      <c r="H1876">
        <v>4.3556263188219398E-3</v>
      </c>
      <c r="I1876">
        <v>7.0150122339325105E-2</v>
      </c>
      <c r="J1876">
        <v>0</v>
      </c>
      <c r="K1876">
        <v>0</v>
      </c>
      <c r="L1876">
        <v>5.0614076666816499E-2</v>
      </c>
      <c r="M1876">
        <v>4.3849666152737402E-2</v>
      </c>
      <c r="N1876">
        <v>0.15251294269377599</v>
      </c>
    </row>
    <row r="1877" spans="1:14" x14ac:dyDescent="0.2">
      <c r="A1877" t="s">
        <v>1876</v>
      </c>
      <c r="B1877">
        <v>0.26947476441013901</v>
      </c>
      <c r="C1877">
        <v>0.18425825191534001</v>
      </c>
      <c r="D1877">
        <v>0.14794898811544699</v>
      </c>
      <c r="E1877">
        <v>0.24101509246278999</v>
      </c>
      <c r="F1877">
        <v>0.14710336454835801</v>
      </c>
      <c r="G1877">
        <v>0.177585246616667</v>
      </c>
      <c r="H1877">
        <v>0.31369418513730601</v>
      </c>
      <c r="I1877">
        <v>6.9827298035422494E-2</v>
      </c>
      <c r="J1877">
        <v>4.6153629259550702E-2</v>
      </c>
      <c r="K1877">
        <v>8.3320350996236803E-2</v>
      </c>
      <c r="L1877">
        <v>1.17213827643473E-2</v>
      </c>
      <c r="M1877">
        <v>5.6464220151003601E-2</v>
      </c>
      <c r="N1877">
        <v>0.120301181432918</v>
      </c>
    </row>
    <row r="1878" spans="1:14" x14ac:dyDescent="0.2">
      <c r="A1878" t="s">
        <v>1877</v>
      </c>
      <c r="B1878">
        <v>2.5508825872785999E-2</v>
      </c>
      <c r="C1878">
        <v>8.9990024384766998E-2</v>
      </c>
      <c r="D1878">
        <v>7.4689744872301997E-2</v>
      </c>
      <c r="E1878">
        <v>8.7094871181949696E-2</v>
      </c>
      <c r="F1878">
        <v>0.19461807936118999</v>
      </c>
      <c r="G1878">
        <v>0.20884069872835101</v>
      </c>
      <c r="H1878">
        <v>0.19562366673631401</v>
      </c>
      <c r="I1878">
        <v>0.103328029346725</v>
      </c>
      <c r="J1878">
        <v>4.8467053143250498E-2</v>
      </c>
      <c r="K1878">
        <v>1.6462683379240301E-2</v>
      </c>
      <c r="L1878">
        <v>0.104841225891002</v>
      </c>
      <c r="M1878">
        <v>0.13438429175861899</v>
      </c>
      <c r="N1878">
        <v>6.8521982830485106E-2</v>
      </c>
    </row>
    <row r="1879" spans="1:14" x14ac:dyDescent="0.2">
      <c r="A1879" t="s">
        <v>1878</v>
      </c>
      <c r="B1879">
        <v>3.1791883317066297E-2</v>
      </c>
      <c r="C1879">
        <v>0.11238686747962399</v>
      </c>
      <c r="D1879">
        <v>0.139723125558565</v>
      </c>
      <c r="E1879">
        <v>6.8057666907758996E-2</v>
      </c>
      <c r="F1879">
        <v>0.15920671187163701</v>
      </c>
      <c r="G1879">
        <v>0.144324558832856</v>
      </c>
      <c r="H1879">
        <v>0.24351566159006899</v>
      </c>
      <c r="I1879">
        <v>0.22355477472100799</v>
      </c>
      <c r="J1879">
        <v>5.3104805212059E-2</v>
      </c>
      <c r="K1879">
        <v>0.124448093056801</v>
      </c>
      <c r="L1879">
        <v>2.43962436941376E-2</v>
      </c>
      <c r="M1879">
        <v>7.1373596885816196E-2</v>
      </c>
      <c r="N1879">
        <v>0.10363051618205001</v>
      </c>
    </row>
    <row r="1880" spans="1:14" x14ac:dyDescent="0.2">
      <c r="A1880" t="s">
        <v>1879</v>
      </c>
      <c r="B1880">
        <v>8.7675491206354705E-2</v>
      </c>
      <c r="C1880">
        <v>0.103152531396111</v>
      </c>
      <c r="D1880">
        <v>1.60510826515564E-2</v>
      </c>
      <c r="E1880">
        <v>6.8850166465487306E-2</v>
      </c>
      <c r="F1880">
        <v>0.21897034416448399</v>
      </c>
      <c r="G1880">
        <v>7.4699410663041296E-2</v>
      </c>
      <c r="H1880">
        <v>0.35549391135120001</v>
      </c>
      <c r="I1880">
        <v>0.230354773924449</v>
      </c>
      <c r="J1880">
        <v>3.3216207802848501E-2</v>
      </c>
      <c r="K1880">
        <v>0.16555499065280699</v>
      </c>
      <c r="L1880">
        <v>6.4837312983192702E-2</v>
      </c>
      <c r="M1880">
        <v>1.8254157399348301E-2</v>
      </c>
      <c r="N1880">
        <v>7.4768040744252598E-2</v>
      </c>
    </row>
    <row r="1881" spans="1:14" x14ac:dyDescent="0.2">
      <c r="A1881" t="s">
        <v>1880</v>
      </c>
      <c r="B1881">
        <v>2.4790365440669499E-2</v>
      </c>
      <c r="C1881">
        <v>5.1563375197059502E-2</v>
      </c>
      <c r="D1881">
        <v>8.9349335484588899E-2</v>
      </c>
      <c r="E1881">
        <v>0.111742915461401</v>
      </c>
      <c r="F1881">
        <v>0.160428072998794</v>
      </c>
      <c r="G1881">
        <v>0.194259115233334</v>
      </c>
      <c r="H1881">
        <v>0.31179412372683302</v>
      </c>
      <c r="I1881">
        <v>0.119484662267876</v>
      </c>
      <c r="J1881">
        <v>5.9210317928990203E-2</v>
      </c>
      <c r="K1881">
        <v>9.62854576131012E-2</v>
      </c>
      <c r="L1881">
        <v>5.6986587756189998E-2</v>
      </c>
      <c r="M1881">
        <v>4.66949177336861E-2</v>
      </c>
      <c r="N1881">
        <v>0.10463818854786899</v>
      </c>
    </row>
    <row r="1882" spans="1:14" x14ac:dyDescent="0.2">
      <c r="A1882" t="s">
        <v>1881</v>
      </c>
      <c r="B1882">
        <v>0.25867578755691401</v>
      </c>
      <c r="C1882">
        <v>0.247791620473272</v>
      </c>
      <c r="D1882">
        <v>0.203238350013659</v>
      </c>
      <c r="E1882">
        <v>0.260624660172596</v>
      </c>
      <c r="F1882">
        <v>0.13386216305005499</v>
      </c>
      <c r="G1882">
        <v>0.17291739194448499</v>
      </c>
      <c r="H1882">
        <v>0.20979124685317599</v>
      </c>
      <c r="I1882">
        <v>0.221324132430777</v>
      </c>
      <c r="J1882">
        <v>4.7271636088473797E-2</v>
      </c>
      <c r="K1882">
        <v>0.19275968549325301</v>
      </c>
      <c r="L1882">
        <v>9.5169962932722795E-3</v>
      </c>
      <c r="M1882">
        <v>0.18385582601295899</v>
      </c>
      <c r="N1882">
        <v>0.26178717671089002</v>
      </c>
    </row>
    <row r="1883" spans="1:14" x14ac:dyDescent="0.2">
      <c r="A1883" t="s">
        <v>1882</v>
      </c>
      <c r="B1883">
        <v>0.17914387930584399</v>
      </c>
      <c r="C1883">
        <v>0.25238745253728001</v>
      </c>
      <c r="D1883">
        <v>0.16790058350162901</v>
      </c>
      <c r="E1883">
        <v>0.239539834601222</v>
      </c>
      <c r="F1883">
        <v>0.147722986734691</v>
      </c>
      <c r="G1883">
        <v>6.9232022331044502E-2</v>
      </c>
      <c r="H1883">
        <v>0.34729790412677097</v>
      </c>
      <c r="I1883">
        <v>0.111184105936244</v>
      </c>
      <c r="J1883">
        <v>5.5187933044365901E-2</v>
      </c>
      <c r="K1883">
        <v>0.13095460097933101</v>
      </c>
      <c r="L1883">
        <v>0</v>
      </c>
      <c r="M1883">
        <v>0.14600401415990499</v>
      </c>
      <c r="N1883">
        <v>0.18432280919676799</v>
      </c>
    </row>
    <row r="1884" spans="1:14" x14ac:dyDescent="0.2">
      <c r="A1884" t="s">
        <v>1883</v>
      </c>
      <c r="B1884">
        <v>1.6780087735761E-2</v>
      </c>
      <c r="C1884">
        <v>8.8657980053381297E-2</v>
      </c>
      <c r="D1884">
        <v>1.11148199801363E-2</v>
      </c>
      <c r="E1884">
        <v>4.3770457489620898E-2</v>
      </c>
      <c r="F1884">
        <v>0.14685549372148701</v>
      </c>
      <c r="G1884">
        <v>0.196886265806551</v>
      </c>
      <c r="H1884">
        <v>0.230837285949612</v>
      </c>
      <c r="I1884">
        <v>0.17423699768686801</v>
      </c>
      <c r="J1884">
        <v>4.6144937872462002E-2</v>
      </c>
      <c r="K1884">
        <v>5.2986228559820499E-2</v>
      </c>
      <c r="L1884">
        <v>8.3915889799440493E-2</v>
      </c>
      <c r="M1884">
        <v>7.2430637178798205E-2</v>
      </c>
      <c r="N1884">
        <v>0.11830526290019799</v>
      </c>
    </row>
    <row r="1885" spans="1:14" x14ac:dyDescent="0.2">
      <c r="A1885" t="s">
        <v>1884</v>
      </c>
      <c r="B1885">
        <v>0.12516283581858401</v>
      </c>
      <c r="C1885">
        <v>0.19653873026175001</v>
      </c>
      <c r="D1885">
        <v>8.0475160037074403E-2</v>
      </c>
      <c r="E1885">
        <v>0.26803367430265301</v>
      </c>
      <c r="F1885">
        <v>0.121305792444242</v>
      </c>
      <c r="G1885">
        <v>0.147883126505722</v>
      </c>
      <c r="H1885">
        <v>9.6821178562298701E-2</v>
      </c>
      <c r="I1885">
        <v>0.15911854824268701</v>
      </c>
      <c r="J1885">
        <v>3.5663174009859903E-2</v>
      </c>
      <c r="K1885">
        <v>0.208162587746411</v>
      </c>
      <c r="L1885">
        <v>0.15719080871875801</v>
      </c>
      <c r="M1885">
        <v>0.145650924266362</v>
      </c>
      <c r="N1885">
        <v>0.21433834872954999</v>
      </c>
    </row>
    <row r="1886" spans="1:14" x14ac:dyDescent="0.2">
      <c r="A1886" t="s">
        <v>1885</v>
      </c>
      <c r="B1886">
        <v>0.20704154239442599</v>
      </c>
      <c r="C1886">
        <v>0.18032334844895401</v>
      </c>
      <c r="D1886">
        <v>0.19694972591856799</v>
      </c>
      <c r="E1886">
        <v>0.140958916983453</v>
      </c>
      <c r="F1886">
        <v>0.107277775527356</v>
      </c>
      <c r="G1886">
        <v>0.12884972184381299</v>
      </c>
      <c r="H1886">
        <v>0.24955533763882301</v>
      </c>
      <c r="I1886">
        <v>0.18786701470487599</v>
      </c>
      <c r="J1886">
        <v>4.8223829368434203E-2</v>
      </c>
      <c r="K1886">
        <v>9.5176018932377496E-2</v>
      </c>
      <c r="L1886">
        <v>9.45071102029134E-2</v>
      </c>
      <c r="M1886">
        <v>7.7381768609503507E-2</v>
      </c>
      <c r="N1886">
        <v>0.178710335877558</v>
      </c>
    </row>
    <row r="1887" spans="1:14" x14ac:dyDescent="0.2">
      <c r="A1887" t="s">
        <v>1886</v>
      </c>
      <c r="B1887">
        <v>6.7209146580434406E-2</v>
      </c>
      <c r="C1887">
        <v>9.1234909354438204E-2</v>
      </c>
      <c r="D1887">
        <v>0.13087309320839099</v>
      </c>
      <c r="E1887">
        <v>0.18333672171621099</v>
      </c>
      <c r="F1887">
        <v>0.24839642746146401</v>
      </c>
      <c r="G1887">
        <v>0.12645301617082599</v>
      </c>
      <c r="H1887">
        <v>0.46773952938450802</v>
      </c>
      <c r="I1887">
        <v>5.7493085690820803E-2</v>
      </c>
      <c r="J1887">
        <v>5.1829646358673598E-2</v>
      </c>
      <c r="K1887">
        <v>0.16972937413773001</v>
      </c>
      <c r="L1887">
        <v>8.7022074110125802E-2</v>
      </c>
      <c r="M1887">
        <v>1.5825324659766299E-2</v>
      </c>
      <c r="N1887">
        <v>7.4850952543119298E-2</v>
      </c>
    </row>
    <row r="1888" spans="1:14" x14ac:dyDescent="0.2">
      <c r="A1888" t="s">
        <v>1887</v>
      </c>
      <c r="B1888">
        <v>0.19963225830342701</v>
      </c>
      <c r="C1888">
        <v>0.235478054147507</v>
      </c>
      <c r="D1888">
        <v>0.17475518946245899</v>
      </c>
      <c r="E1888">
        <v>0.274879244611128</v>
      </c>
      <c r="F1888">
        <v>0.19777263542548201</v>
      </c>
      <c r="G1888">
        <v>0.122961196577798</v>
      </c>
      <c r="H1888">
        <v>0.28860339630415299</v>
      </c>
      <c r="I1888">
        <v>0.179938634443471</v>
      </c>
      <c r="J1888">
        <v>3.7618425179859798E-2</v>
      </c>
      <c r="K1888">
        <v>0.185970987028756</v>
      </c>
      <c r="L1888">
        <v>3.3385943727412701E-2</v>
      </c>
      <c r="M1888">
        <v>9.0313384065791494E-2</v>
      </c>
      <c r="N1888">
        <v>0.20942693030006199</v>
      </c>
    </row>
    <row r="1889" spans="1:14" x14ac:dyDescent="0.2">
      <c r="A1889" t="s">
        <v>1888</v>
      </c>
      <c r="B1889">
        <v>0.135372230294562</v>
      </c>
      <c r="C1889">
        <v>0.28634849162356202</v>
      </c>
      <c r="D1889">
        <v>0.13689278278779701</v>
      </c>
      <c r="E1889">
        <v>0.30032006603314598</v>
      </c>
      <c r="F1889">
        <v>0.18094196951139899</v>
      </c>
      <c r="G1889">
        <v>9.1853058488423497E-2</v>
      </c>
      <c r="H1889">
        <v>0.20853496635617</v>
      </c>
      <c r="I1889">
        <v>0.261677544289246</v>
      </c>
      <c r="J1889">
        <v>4.5370865182218202E-2</v>
      </c>
      <c r="K1889">
        <v>0.223086454861019</v>
      </c>
      <c r="L1889">
        <v>6.4857153931883099E-2</v>
      </c>
      <c r="M1889">
        <v>8.6545852823017994E-2</v>
      </c>
      <c r="N1889">
        <v>0.32012198215139898</v>
      </c>
    </row>
    <row r="1890" spans="1:14" x14ac:dyDescent="0.2">
      <c r="A1890" t="s">
        <v>1889</v>
      </c>
      <c r="B1890">
        <v>0.15053725253987699</v>
      </c>
      <c r="C1890">
        <v>0.192573434495</v>
      </c>
      <c r="D1890">
        <v>0.21594844860645601</v>
      </c>
      <c r="E1890">
        <v>0.265399483914873</v>
      </c>
      <c r="F1890">
        <v>0.18318778654187401</v>
      </c>
      <c r="G1890">
        <v>0.17987078464755099</v>
      </c>
      <c r="H1890">
        <v>0.38430480847788201</v>
      </c>
      <c r="I1890">
        <v>0.55212826666579096</v>
      </c>
      <c r="J1890">
        <v>6.3467606941927796E-2</v>
      </c>
      <c r="K1890">
        <v>0.33158701347738301</v>
      </c>
      <c r="L1890">
        <v>5.2948242845560399E-2</v>
      </c>
      <c r="M1890">
        <v>0.154966338972477</v>
      </c>
      <c r="N1890">
        <v>0.25579768675016801</v>
      </c>
    </row>
    <row r="1891" spans="1:14" x14ac:dyDescent="0.2">
      <c r="A1891" t="s">
        <v>1890</v>
      </c>
      <c r="B1891">
        <v>0.13730551299284699</v>
      </c>
      <c r="C1891">
        <v>0.102483064501877</v>
      </c>
      <c r="D1891">
        <v>0.106029324972334</v>
      </c>
      <c r="E1891">
        <v>0.17318584884782501</v>
      </c>
      <c r="F1891">
        <v>0.14742513740004101</v>
      </c>
      <c r="G1891">
        <v>0.24796008978293399</v>
      </c>
      <c r="H1891">
        <v>0.341357067455199</v>
      </c>
      <c r="I1891">
        <v>0.21275279758928201</v>
      </c>
      <c r="J1891">
        <v>3.4466970162282597E-2</v>
      </c>
      <c r="K1891">
        <v>0.13251593114475799</v>
      </c>
      <c r="L1891">
        <v>6.5811443762109501E-3</v>
      </c>
      <c r="M1891">
        <v>7.05746544479222E-2</v>
      </c>
      <c r="N1891">
        <v>0.19015424257734001</v>
      </c>
    </row>
    <row r="1892" spans="1:14" x14ac:dyDescent="0.2">
      <c r="A1892" t="s">
        <v>1891</v>
      </c>
      <c r="B1892">
        <v>0.152991436987194</v>
      </c>
      <c r="C1892">
        <v>0.160428470484349</v>
      </c>
      <c r="D1892">
        <v>0.11388442930343</v>
      </c>
      <c r="E1892">
        <v>0.18072998582887301</v>
      </c>
      <c r="F1892">
        <v>0.18725271178605599</v>
      </c>
      <c r="G1892">
        <v>5.9851471364175103E-2</v>
      </c>
      <c r="H1892">
        <v>0.48112738061023802</v>
      </c>
      <c r="I1892">
        <v>7.0579260987944301E-2</v>
      </c>
      <c r="J1892">
        <v>5.16334399898489E-2</v>
      </c>
      <c r="K1892">
        <v>9.6110851609850098E-2</v>
      </c>
      <c r="L1892">
        <v>6.5410322596128695E-2</v>
      </c>
      <c r="M1892">
        <v>6.5000761429609297E-2</v>
      </c>
      <c r="N1892">
        <v>0.13235008758358099</v>
      </c>
    </row>
    <row r="1893" spans="1:14" x14ac:dyDescent="0.2">
      <c r="A1893" t="s">
        <v>1892</v>
      </c>
      <c r="B1893">
        <v>8.4003469946523704E-2</v>
      </c>
      <c r="C1893">
        <v>0.180617953770872</v>
      </c>
      <c r="D1893">
        <v>0.135592438281218</v>
      </c>
      <c r="E1893">
        <v>0.29623704189563899</v>
      </c>
      <c r="F1893">
        <v>0.23720325440186901</v>
      </c>
      <c r="G1893">
        <v>0.178012551280957</v>
      </c>
      <c r="H1893">
        <v>0.47228850414606399</v>
      </c>
      <c r="I1893">
        <v>0.41420960833887999</v>
      </c>
      <c r="J1893">
        <v>6.2930351260324993E-2</v>
      </c>
      <c r="K1893">
        <v>0.30694377504982001</v>
      </c>
      <c r="L1893">
        <v>8.0279016010517998E-2</v>
      </c>
      <c r="M1893">
        <v>0.148091798384204</v>
      </c>
      <c r="N1893">
        <v>0.19075772161138899</v>
      </c>
    </row>
    <row r="1894" spans="1:14" x14ac:dyDescent="0.2">
      <c r="A1894" t="s">
        <v>1893</v>
      </c>
      <c r="B1894">
        <v>3.1473347664141602E-2</v>
      </c>
      <c r="C1894">
        <v>0.108749657446093</v>
      </c>
      <c r="D1894">
        <v>0.135434881594406</v>
      </c>
      <c r="E1894">
        <v>0.12016985866178601</v>
      </c>
      <c r="F1894">
        <v>0.115625068698077</v>
      </c>
      <c r="G1894">
        <v>9.27291834126346E-2</v>
      </c>
      <c r="H1894">
        <v>0.35671403710652899</v>
      </c>
      <c r="I1894">
        <v>0.16162258535933</v>
      </c>
      <c r="J1894">
        <v>4.7264300909088501E-2</v>
      </c>
      <c r="K1894">
        <v>0.12727148904091801</v>
      </c>
      <c r="L1894">
        <v>1.8007474327408599E-2</v>
      </c>
      <c r="M1894">
        <v>7.3170673241223005E-2</v>
      </c>
      <c r="N1894">
        <v>0.14617533847484299</v>
      </c>
    </row>
    <row r="1895" spans="1:14" x14ac:dyDescent="0.2">
      <c r="A1895" t="s">
        <v>1894</v>
      </c>
      <c r="B1895">
        <v>6.1625382062209598E-2</v>
      </c>
      <c r="C1895">
        <v>0.15106681416215201</v>
      </c>
      <c r="D1895">
        <v>0.115551205746128</v>
      </c>
      <c r="E1895">
        <v>0.181676461570868</v>
      </c>
      <c r="F1895">
        <v>0.124986528550477</v>
      </c>
      <c r="G1895">
        <v>7.7942055032563601E-2</v>
      </c>
      <c r="H1895">
        <v>0.360010569666323</v>
      </c>
      <c r="I1895">
        <v>0.125890728857912</v>
      </c>
      <c r="J1895">
        <v>5.3563928885728897E-2</v>
      </c>
      <c r="K1895">
        <v>0.12318122413744099</v>
      </c>
      <c r="L1895">
        <v>5.59052276209012E-2</v>
      </c>
      <c r="M1895">
        <v>2.8960839493706099E-2</v>
      </c>
      <c r="N1895">
        <v>9.7467258758564004E-2</v>
      </c>
    </row>
    <row r="1896" spans="1:14" x14ac:dyDescent="0.2">
      <c r="A1896" t="s">
        <v>1895</v>
      </c>
      <c r="B1896">
        <v>0.11140582658899401</v>
      </c>
      <c r="C1896">
        <v>0.147649625466335</v>
      </c>
      <c r="D1896">
        <v>0.16966573104962801</v>
      </c>
      <c r="E1896">
        <v>0.186833025364396</v>
      </c>
      <c r="F1896">
        <v>0.24477983668940001</v>
      </c>
      <c r="G1896">
        <v>0.134070846068783</v>
      </c>
      <c r="H1896">
        <v>0.45101122294893098</v>
      </c>
      <c r="I1896">
        <v>7.4666774820516799E-2</v>
      </c>
      <c r="J1896">
        <v>4.64223935923316E-2</v>
      </c>
      <c r="K1896">
        <v>0.16264664856935601</v>
      </c>
      <c r="L1896">
        <v>4.4597891521468397E-2</v>
      </c>
      <c r="M1896">
        <v>4.2330208067421798E-2</v>
      </c>
      <c r="N1896">
        <v>8.1691898305511795E-2</v>
      </c>
    </row>
    <row r="1897" spans="1:14" x14ac:dyDescent="0.2">
      <c r="A1897" t="s">
        <v>1896</v>
      </c>
      <c r="B1897">
        <v>9.5277655687633106E-2</v>
      </c>
      <c r="C1897">
        <v>0.19352452423515901</v>
      </c>
      <c r="D1897">
        <v>0.16055027820874901</v>
      </c>
      <c r="E1897">
        <v>0.22617105887934399</v>
      </c>
      <c r="F1897">
        <v>6.6978965543270999E-2</v>
      </c>
      <c r="G1897">
        <v>0.115878339606431</v>
      </c>
      <c r="H1897">
        <v>0.111567087092295</v>
      </c>
      <c r="I1897">
        <v>0.149049844299838</v>
      </c>
      <c r="J1897">
        <v>4.9395919462031403E-2</v>
      </c>
      <c r="K1897">
        <v>6.0111302176499001E-2</v>
      </c>
      <c r="L1897">
        <v>5.6130323468316999E-2</v>
      </c>
      <c r="M1897">
        <v>0.104731777377064</v>
      </c>
      <c r="N1897">
        <v>0.16641721203995399</v>
      </c>
    </row>
    <row r="1898" spans="1:14" x14ac:dyDescent="0.2">
      <c r="A1898" t="s">
        <v>1897</v>
      </c>
      <c r="B1898">
        <v>5.0218814261246997E-2</v>
      </c>
      <c r="C1898">
        <v>0.175984397675641</v>
      </c>
      <c r="D1898">
        <v>0.195962897826083</v>
      </c>
      <c r="E1898">
        <v>0.20780244850816301</v>
      </c>
      <c r="F1898">
        <v>0.25317382515676701</v>
      </c>
      <c r="G1898">
        <v>0.20918224859735099</v>
      </c>
      <c r="H1898">
        <v>0.44110018729252398</v>
      </c>
      <c r="I1898">
        <v>0.11429167549633799</v>
      </c>
      <c r="J1898">
        <v>4.4345611778944999E-2</v>
      </c>
      <c r="K1898">
        <v>0.15900158942350201</v>
      </c>
      <c r="L1898">
        <v>2.0622765092885E-2</v>
      </c>
      <c r="M1898">
        <v>6.7169505120892994E-2</v>
      </c>
      <c r="N1898">
        <v>0.12872358301107201</v>
      </c>
    </row>
    <row r="1899" spans="1:14" x14ac:dyDescent="0.2">
      <c r="A1899" t="s">
        <v>1898</v>
      </c>
      <c r="B1899">
        <v>5.1853125726213999E-2</v>
      </c>
      <c r="C1899">
        <v>8.2768230961952696E-2</v>
      </c>
      <c r="D1899">
        <v>7.6173385370520194E-2</v>
      </c>
      <c r="E1899">
        <v>0.18901053148421601</v>
      </c>
      <c r="F1899">
        <v>0.24302822452754699</v>
      </c>
      <c r="G1899">
        <v>7.1748339097628497E-2</v>
      </c>
      <c r="H1899">
        <v>0.45619463073516697</v>
      </c>
      <c r="I1899">
        <v>0</v>
      </c>
      <c r="J1899">
        <v>4.1917072465776202E-2</v>
      </c>
      <c r="K1899">
        <v>0.171838088425536</v>
      </c>
      <c r="L1899">
        <v>0</v>
      </c>
      <c r="M1899">
        <v>2.2899233828674301E-2</v>
      </c>
      <c r="N1899">
        <v>6.9357453890075596E-2</v>
      </c>
    </row>
    <row r="1900" spans="1:14" x14ac:dyDescent="0.2">
      <c r="A1900" t="s">
        <v>1899</v>
      </c>
      <c r="B1900">
        <v>0.108305754536264</v>
      </c>
      <c r="C1900">
        <v>0.23432823890432</v>
      </c>
      <c r="D1900">
        <v>0.170454945133896</v>
      </c>
      <c r="E1900">
        <v>0.22632038160168</v>
      </c>
      <c r="F1900">
        <v>0.19107347384343401</v>
      </c>
      <c r="G1900">
        <v>0.184624315708911</v>
      </c>
      <c r="H1900">
        <v>0.26755750544197199</v>
      </c>
      <c r="I1900">
        <v>0.23433338945137799</v>
      </c>
      <c r="J1900">
        <v>6.0843945859516697E-2</v>
      </c>
      <c r="K1900">
        <v>0.16936696942888799</v>
      </c>
      <c r="L1900">
        <v>4.3717208876422803E-2</v>
      </c>
      <c r="M1900">
        <v>0.12172343161117</v>
      </c>
      <c r="N1900">
        <v>0.24015100462719099</v>
      </c>
    </row>
    <row r="1901" spans="1:14" x14ac:dyDescent="0.2">
      <c r="A1901" t="s">
        <v>1900</v>
      </c>
      <c r="B1901">
        <v>7.7882737309446601E-2</v>
      </c>
      <c r="C1901">
        <v>0.161809388999578</v>
      </c>
      <c r="D1901">
        <v>7.6388792942267497E-2</v>
      </c>
      <c r="E1901">
        <v>0.14634147100134301</v>
      </c>
      <c r="F1901">
        <v>0.119385350387171</v>
      </c>
      <c r="G1901">
        <v>7.0123031064242405E-2</v>
      </c>
      <c r="H1901">
        <v>0.23843842153291001</v>
      </c>
      <c r="I1901">
        <v>0.20515054190632101</v>
      </c>
      <c r="J1901">
        <v>4.2040359257317902E-2</v>
      </c>
      <c r="K1901">
        <v>0.13376165402332399</v>
      </c>
      <c r="L1901">
        <v>3.1867895571392302E-2</v>
      </c>
      <c r="M1901">
        <v>9.95806401361988E-2</v>
      </c>
      <c r="N1901">
        <v>0.131065322800378</v>
      </c>
    </row>
    <row r="1902" spans="1:14" x14ac:dyDescent="0.2">
      <c r="A1902" t="s">
        <v>1901</v>
      </c>
      <c r="B1902">
        <v>3.9829836298361801E-2</v>
      </c>
      <c r="C1902" s="1">
        <v>6.0360038605665998E-18</v>
      </c>
      <c r="D1902">
        <v>4.5795947241630601E-2</v>
      </c>
      <c r="E1902">
        <v>6.9750455652474702E-2</v>
      </c>
      <c r="F1902">
        <v>0.129425431202084</v>
      </c>
      <c r="G1902">
        <v>0.28871322716951398</v>
      </c>
      <c r="H1902">
        <v>0.443490092787379</v>
      </c>
      <c r="I1902">
        <v>0.128607727123009</v>
      </c>
      <c r="J1902">
        <v>6.0743113721776397E-2</v>
      </c>
      <c r="K1902">
        <v>0</v>
      </c>
      <c r="L1902">
        <v>4.3685598805146601E-2</v>
      </c>
      <c r="M1902">
        <v>0</v>
      </c>
      <c r="N1902">
        <v>2.8862159184634601E-2</v>
      </c>
    </row>
    <row r="1903" spans="1:14" x14ac:dyDescent="0.2">
      <c r="A1903" t="s">
        <v>1902</v>
      </c>
      <c r="B1903">
        <v>6.8089065957903303E-2</v>
      </c>
      <c r="C1903">
        <v>0.118517289652032</v>
      </c>
      <c r="D1903">
        <v>3.66888819843827E-2</v>
      </c>
      <c r="E1903">
        <v>0.18883987395381999</v>
      </c>
      <c r="F1903">
        <v>0.115660634414167</v>
      </c>
      <c r="G1903">
        <v>0.23794172163930699</v>
      </c>
      <c r="H1903">
        <v>0.39792278938710601</v>
      </c>
      <c r="I1903">
        <v>0.23712652486875299</v>
      </c>
      <c r="J1903">
        <v>3.5138315198902002E-2</v>
      </c>
      <c r="K1903">
        <v>0.18694132203292699</v>
      </c>
      <c r="L1903">
        <v>5.6012881747402902E-3</v>
      </c>
      <c r="M1903">
        <v>5.9726559548235601E-2</v>
      </c>
      <c r="N1903">
        <v>0.216402879703089</v>
      </c>
    </row>
    <row r="1904" spans="1:14" x14ac:dyDescent="0.2">
      <c r="A1904" t="s">
        <v>1903</v>
      </c>
      <c r="B1904">
        <v>3.4370238699281602E-2</v>
      </c>
      <c r="C1904">
        <v>9.9204014374409302E-2</v>
      </c>
      <c r="D1904">
        <v>5.4234263332565501E-2</v>
      </c>
      <c r="E1904">
        <v>5.5985342756736299E-2</v>
      </c>
      <c r="F1904">
        <v>5.5443065267441298E-2</v>
      </c>
      <c r="G1904">
        <v>0.23692532293534499</v>
      </c>
      <c r="H1904">
        <v>0.28174088262123997</v>
      </c>
      <c r="I1904">
        <v>0.241800055656826</v>
      </c>
      <c r="J1904">
        <v>1.8106725267286801E-2</v>
      </c>
      <c r="K1904">
        <v>8.5019330433391105E-2</v>
      </c>
      <c r="L1904">
        <v>2.41043617433358E-2</v>
      </c>
      <c r="M1904">
        <v>8.83624889563146E-2</v>
      </c>
      <c r="N1904">
        <v>0.17838025740306801</v>
      </c>
    </row>
    <row r="1905" spans="1:14" x14ac:dyDescent="0.2">
      <c r="A1905" t="s">
        <v>1904</v>
      </c>
      <c r="B1905">
        <v>9.1368394101525707E-3</v>
      </c>
      <c r="C1905">
        <v>7.8432943409744202E-2</v>
      </c>
      <c r="D1905">
        <v>6.8206950237235706E-2</v>
      </c>
      <c r="E1905">
        <v>0.108263101996234</v>
      </c>
      <c r="F1905">
        <v>7.3838610421812001E-2</v>
      </c>
      <c r="G1905">
        <v>9.4378505694148296E-2</v>
      </c>
      <c r="H1905">
        <v>0.269040721272712</v>
      </c>
      <c r="I1905">
        <v>0.161324202914297</v>
      </c>
      <c r="J1905">
        <v>4.4074333288054698E-2</v>
      </c>
      <c r="K1905">
        <v>9.9402932263667101E-2</v>
      </c>
      <c r="L1905">
        <v>3.3744724728835399E-2</v>
      </c>
      <c r="M1905">
        <v>3.9079067907413501E-2</v>
      </c>
      <c r="N1905">
        <v>0.10448848178403</v>
      </c>
    </row>
    <row r="1906" spans="1:14" x14ac:dyDescent="0.2">
      <c r="A1906" t="s">
        <v>1905</v>
      </c>
      <c r="B1906">
        <v>4.9987835232141599E-2</v>
      </c>
      <c r="C1906">
        <v>0.11687575227223899</v>
      </c>
      <c r="D1906">
        <v>0.161615781608692</v>
      </c>
      <c r="E1906">
        <v>6.9354294133077199E-2</v>
      </c>
      <c r="F1906">
        <v>9.6820075979782094E-2</v>
      </c>
      <c r="G1906">
        <v>0.15066852593317001</v>
      </c>
      <c r="H1906">
        <v>0.30079873375213001</v>
      </c>
      <c r="I1906">
        <v>0.16394005164546699</v>
      </c>
      <c r="J1906">
        <v>5.9340661958065803E-2</v>
      </c>
      <c r="K1906">
        <v>4.4350476725293797E-2</v>
      </c>
      <c r="L1906">
        <v>3.3336372239780497E-2</v>
      </c>
      <c r="M1906">
        <v>3.98347544282466E-3</v>
      </c>
      <c r="N1906">
        <v>0.13751870490235099</v>
      </c>
    </row>
    <row r="1907" spans="1:14" x14ac:dyDescent="0.2">
      <c r="A1907" t="s">
        <v>1906</v>
      </c>
      <c r="B1907">
        <v>1.8772175915875499E-2</v>
      </c>
      <c r="C1907">
        <v>0.107824944243137</v>
      </c>
      <c r="D1907">
        <v>0.13109993264766301</v>
      </c>
      <c r="E1907">
        <v>0.107764923825096</v>
      </c>
      <c r="F1907">
        <v>0.180024138732501</v>
      </c>
      <c r="G1907">
        <v>0.109964140146273</v>
      </c>
      <c r="H1907">
        <v>0.33825437172431999</v>
      </c>
      <c r="I1907">
        <v>9.0128512341120195E-2</v>
      </c>
      <c r="J1907">
        <v>4.8941940092901301E-2</v>
      </c>
      <c r="K1907">
        <v>3.3762197196600001E-2</v>
      </c>
      <c r="L1907">
        <v>4.8299044431391498E-2</v>
      </c>
      <c r="M1907">
        <v>0</v>
      </c>
      <c r="N1907">
        <v>0.11849754656718001</v>
      </c>
    </row>
    <row r="1908" spans="1:14" x14ac:dyDescent="0.2">
      <c r="A1908" t="s">
        <v>1907</v>
      </c>
      <c r="B1908">
        <v>3.6035002359584303E-2</v>
      </c>
      <c r="C1908">
        <v>0.120983888743667</v>
      </c>
      <c r="D1908">
        <v>1.7319429433186501E-2</v>
      </c>
      <c r="E1908">
        <v>4.01368397082352E-2</v>
      </c>
      <c r="F1908">
        <v>0.15932361008756599</v>
      </c>
      <c r="G1908">
        <v>0.22500893772390801</v>
      </c>
      <c r="H1908">
        <v>8.0366929311661603E-2</v>
      </c>
      <c r="I1908">
        <v>0.223952739626257</v>
      </c>
      <c r="J1908">
        <v>3.5018259934602697E-2</v>
      </c>
      <c r="K1908">
        <v>9.8288607797997002E-2</v>
      </c>
      <c r="L1908">
        <v>6.00511005321573E-2</v>
      </c>
      <c r="M1908">
        <v>3.9277610049598698E-2</v>
      </c>
      <c r="N1908">
        <v>0.10671438968173901</v>
      </c>
    </row>
    <row r="1909" spans="1:14" x14ac:dyDescent="0.2">
      <c r="A1909" t="s">
        <v>1908</v>
      </c>
      <c r="B1909">
        <v>0.16447349008388101</v>
      </c>
      <c r="C1909">
        <v>0.15949737971528799</v>
      </c>
      <c r="D1909">
        <v>0.10642496953459001</v>
      </c>
      <c r="E1909">
        <v>0.24070683975398</v>
      </c>
      <c r="F1909">
        <v>0.13210864117260601</v>
      </c>
      <c r="G1909">
        <v>1.99752619113573E-2</v>
      </c>
      <c r="H1909">
        <v>0.33294693799887098</v>
      </c>
      <c r="I1909">
        <v>0.131332002051151</v>
      </c>
      <c r="J1909">
        <v>4.2993773263784299E-2</v>
      </c>
      <c r="K1909">
        <v>0.178965197022391</v>
      </c>
      <c r="L1909">
        <v>3.8784580646650697E-2</v>
      </c>
      <c r="M1909">
        <v>9.2029658583868607E-2</v>
      </c>
      <c r="N1909">
        <v>0.13211825771232899</v>
      </c>
    </row>
    <row r="1910" spans="1:14" x14ac:dyDescent="0.2">
      <c r="A1910" t="s">
        <v>1909</v>
      </c>
      <c r="B1910">
        <v>0</v>
      </c>
      <c r="C1910">
        <v>0.107327475216978</v>
      </c>
      <c r="D1910">
        <v>5.8520228006571799E-2</v>
      </c>
      <c r="E1910">
        <v>9.32909031362084E-2</v>
      </c>
      <c r="F1910">
        <v>9.28162992676341E-2</v>
      </c>
      <c r="G1910">
        <v>0.114052693235351</v>
      </c>
      <c r="H1910">
        <v>0.384182608186246</v>
      </c>
      <c r="I1910">
        <v>0.12530209299738801</v>
      </c>
      <c r="J1910">
        <v>4.6226258447742002E-2</v>
      </c>
      <c r="K1910">
        <v>3.9768579276891598E-2</v>
      </c>
      <c r="L1910">
        <v>4.5638383014846198E-2</v>
      </c>
      <c r="M1910">
        <v>4.8694946666623898E-2</v>
      </c>
      <c r="N1910">
        <v>9.9553399903073395E-2</v>
      </c>
    </row>
    <row r="1911" spans="1:14" x14ac:dyDescent="0.2">
      <c r="A1911" t="s">
        <v>1910</v>
      </c>
      <c r="B1911">
        <v>0.15271142994550899</v>
      </c>
      <c r="C1911">
        <v>0.21740172090311699</v>
      </c>
      <c r="D1911">
        <v>0.11006375218790999</v>
      </c>
      <c r="E1911">
        <v>0.207938152708074</v>
      </c>
      <c r="F1911">
        <v>0.107622219098282</v>
      </c>
      <c r="G1911">
        <v>9.7789408578383002E-2</v>
      </c>
      <c r="H1911">
        <v>0.24320785393091801</v>
      </c>
      <c r="I1911">
        <v>0.146985824336056</v>
      </c>
      <c r="J1911">
        <v>2.31628023437867E-2</v>
      </c>
      <c r="K1911">
        <v>0.122368807061412</v>
      </c>
      <c r="L1911">
        <v>6.6261460069964098E-2</v>
      </c>
      <c r="M1911">
        <v>8.4099560547107696E-2</v>
      </c>
      <c r="N1911">
        <v>0.175717507699022</v>
      </c>
    </row>
    <row r="1912" spans="1:14" x14ac:dyDescent="0.2">
      <c r="A1912" t="s">
        <v>1911</v>
      </c>
      <c r="B1912">
        <v>7.1149194141006095E-2</v>
      </c>
      <c r="C1912">
        <v>0.19773817531003399</v>
      </c>
      <c r="D1912">
        <v>0.13993310196380501</v>
      </c>
      <c r="E1912">
        <v>0.103132861255223</v>
      </c>
      <c r="F1912">
        <v>0</v>
      </c>
      <c r="G1912">
        <v>0.141529862245105</v>
      </c>
      <c r="H1912">
        <v>3.4783638458310298E-2</v>
      </c>
      <c r="I1912">
        <v>0.18802376237913901</v>
      </c>
      <c r="J1912">
        <v>1.09147611603923E-2</v>
      </c>
      <c r="K1912">
        <v>9.3683777921038103E-2</v>
      </c>
      <c r="L1912">
        <v>2.24802997700882E-2</v>
      </c>
      <c r="M1912">
        <v>7.1853723994104002E-2</v>
      </c>
      <c r="N1912">
        <v>0.20193973664213699</v>
      </c>
    </row>
    <row r="1913" spans="1:14" x14ac:dyDescent="0.2">
      <c r="A1913" t="s">
        <v>1912</v>
      </c>
      <c r="B1913">
        <v>0.14292682671049101</v>
      </c>
      <c r="C1913">
        <v>0.231584157864969</v>
      </c>
      <c r="D1913">
        <v>0.21688219620004601</v>
      </c>
      <c r="E1913">
        <v>0.22439445008063499</v>
      </c>
      <c r="F1913">
        <v>0.16316402637628699</v>
      </c>
      <c r="G1913">
        <v>0.174103583755395</v>
      </c>
      <c r="H1913">
        <v>0.21827067903994299</v>
      </c>
      <c r="I1913">
        <v>0.17090844148787401</v>
      </c>
      <c r="J1913">
        <v>3.3556763675701498E-2</v>
      </c>
      <c r="K1913">
        <v>0.18757507598753401</v>
      </c>
      <c r="L1913">
        <v>4.7660382486202101E-2</v>
      </c>
      <c r="M1913">
        <v>0.13560553624240201</v>
      </c>
      <c r="N1913">
        <v>0.158451855354519</v>
      </c>
    </row>
    <row r="1914" spans="1:14" x14ac:dyDescent="0.2">
      <c r="A1914" t="s">
        <v>1913</v>
      </c>
      <c r="B1914">
        <v>0.369292781510762</v>
      </c>
      <c r="C1914">
        <v>0.251133464709064</v>
      </c>
      <c r="D1914">
        <v>0.28253062839652798</v>
      </c>
      <c r="E1914">
        <v>0.360975741580287</v>
      </c>
      <c r="F1914">
        <v>0.27861330586034899</v>
      </c>
      <c r="G1914">
        <v>0.15635796401215801</v>
      </c>
      <c r="H1914">
        <v>0.49022435835780198</v>
      </c>
      <c r="I1914">
        <v>0.106880737053325</v>
      </c>
      <c r="J1914">
        <v>6.3285320901673103E-2</v>
      </c>
      <c r="K1914">
        <v>0.21653946224783899</v>
      </c>
      <c r="L1914">
        <v>4.1689875958757103E-2</v>
      </c>
      <c r="M1914">
        <v>0.13163353788266899</v>
      </c>
      <c r="N1914">
        <v>0.118645514700395</v>
      </c>
    </row>
    <row r="1915" spans="1:14" x14ac:dyDescent="0.2">
      <c r="A1915" t="s">
        <v>1914</v>
      </c>
      <c r="B1915">
        <v>0.16803991172313201</v>
      </c>
      <c r="C1915">
        <v>0.209764938465692</v>
      </c>
      <c r="D1915">
        <v>0.241876766013877</v>
      </c>
      <c r="E1915">
        <v>0.263761121053186</v>
      </c>
      <c r="F1915">
        <v>0.158370125290658</v>
      </c>
      <c r="G1915">
        <v>0.184413156885296</v>
      </c>
      <c r="H1915">
        <v>0.35590930435107399</v>
      </c>
      <c r="I1915">
        <v>0.20706256107201701</v>
      </c>
      <c r="J1915">
        <v>2.8800213874083401E-2</v>
      </c>
      <c r="K1915">
        <v>0.12803610657309</v>
      </c>
      <c r="L1915">
        <v>1.9194709212820599E-2</v>
      </c>
      <c r="M1915">
        <v>0.159683823284478</v>
      </c>
      <c r="N1915">
        <v>0.17226737511890799</v>
      </c>
    </row>
    <row r="1916" spans="1:14" x14ac:dyDescent="0.2">
      <c r="A1916" t="s">
        <v>1915</v>
      </c>
      <c r="B1916">
        <v>0.104590971587337</v>
      </c>
      <c r="C1916">
        <v>0.235654382627312</v>
      </c>
      <c r="D1916">
        <v>0.16612032120473399</v>
      </c>
      <c r="E1916">
        <v>0.229886059042503</v>
      </c>
      <c r="F1916">
        <v>0.108034086197805</v>
      </c>
      <c r="G1916">
        <v>0.106029215791281</v>
      </c>
      <c r="H1916">
        <v>0.34711579422476702</v>
      </c>
      <c r="I1916">
        <v>0.113017466814627</v>
      </c>
      <c r="J1916">
        <v>5.3973642598477499E-2</v>
      </c>
      <c r="K1916">
        <v>0.14242973570086201</v>
      </c>
      <c r="L1916">
        <v>6.3996790800681005E-2</v>
      </c>
      <c r="M1916">
        <v>0.134197558631137</v>
      </c>
      <c r="N1916">
        <v>0.20369620917287301</v>
      </c>
    </row>
    <row r="1917" spans="1:14" x14ac:dyDescent="0.2">
      <c r="A1917" t="s">
        <v>1916</v>
      </c>
      <c r="B1917">
        <v>7.0726599498487405E-2</v>
      </c>
      <c r="C1917">
        <v>0.121045644293388</v>
      </c>
      <c r="D1917">
        <v>0.110781327918791</v>
      </c>
      <c r="E1917">
        <v>0.143072731986948</v>
      </c>
      <c r="F1917">
        <v>0.14624834460847899</v>
      </c>
      <c r="G1917">
        <v>9.4572655265615799E-2</v>
      </c>
      <c r="H1917">
        <v>0.41909506869131102</v>
      </c>
      <c r="I1917">
        <v>0.109735452374892</v>
      </c>
      <c r="J1917">
        <v>6.1825928888994498E-2</v>
      </c>
      <c r="K1917">
        <v>0.13363738733661701</v>
      </c>
      <c r="L1917">
        <v>2.2671359036097301E-2</v>
      </c>
      <c r="M1917">
        <v>7.2055846423791398E-2</v>
      </c>
      <c r="N1917">
        <v>0.11034278690201001</v>
      </c>
    </row>
    <row r="1918" spans="1:14" x14ac:dyDescent="0.2">
      <c r="A1918" t="s">
        <v>1917</v>
      </c>
      <c r="B1918">
        <v>0.431141348035945</v>
      </c>
      <c r="C1918">
        <v>0.219916489995093</v>
      </c>
      <c r="D1918">
        <v>0.17030899983566899</v>
      </c>
      <c r="E1918">
        <v>0.23972640124487599</v>
      </c>
      <c r="F1918">
        <v>0.14201230625471101</v>
      </c>
      <c r="G1918">
        <v>0.16942055195874101</v>
      </c>
      <c r="H1918">
        <v>0.22991839250493901</v>
      </c>
      <c r="I1918">
        <v>9.3094351969582503E-2</v>
      </c>
      <c r="J1918">
        <v>3.6475298060440801E-2</v>
      </c>
      <c r="K1918">
        <v>0.14948476662051899</v>
      </c>
      <c r="L1918">
        <v>5.5061447625533999E-2</v>
      </c>
      <c r="M1918">
        <v>9.4093408687301899E-2</v>
      </c>
      <c r="N1918">
        <v>0.174491652571926</v>
      </c>
    </row>
    <row r="1919" spans="1:14" x14ac:dyDescent="0.2">
      <c r="A1919" t="s">
        <v>1918</v>
      </c>
      <c r="B1919">
        <v>0.14324757222131301</v>
      </c>
      <c r="C1919">
        <v>0.247963362337458</v>
      </c>
      <c r="D1919">
        <v>0.111341388279702</v>
      </c>
      <c r="E1919">
        <v>0.18090830352314299</v>
      </c>
      <c r="F1919">
        <v>2.8267837396763699E-2</v>
      </c>
      <c r="G1919">
        <v>4.8957798763009201E-2</v>
      </c>
      <c r="H1919">
        <v>0.226703830751043</v>
      </c>
      <c r="I1919">
        <v>0.232763489218069</v>
      </c>
      <c r="J1919">
        <v>4.16019032544553E-2</v>
      </c>
      <c r="K1919">
        <v>9.7195527797178299E-2</v>
      </c>
      <c r="L1919">
        <v>3.1201028751858199E-2</v>
      </c>
      <c r="M1919">
        <v>0.140977072719077</v>
      </c>
      <c r="N1919">
        <v>0.24843751804488301</v>
      </c>
    </row>
    <row r="1920" spans="1:14" x14ac:dyDescent="0.2">
      <c r="A1920" t="s">
        <v>1919</v>
      </c>
      <c r="B1920">
        <v>6.2731510781964497E-2</v>
      </c>
      <c r="C1920">
        <v>0.10818013828957</v>
      </c>
      <c r="D1920">
        <v>0.11641706069199501</v>
      </c>
      <c r="E1920">
        <v>0.13338468142504201</v>
      </c>
      <c r="F1920">
        <v>0.250586485536824</v>
      </c>
      <c r="G1920">
        <v>0.130159807027355</v>
      </c>
      <c r="H1920">
        <v>0.49460226886884201</v>
      </c>
      <c r="I1920">
        <v>0.31656759933568102</v>
      </c>
      <c r="J1920">
        <v>7.8001850526242394E-2</v>
      </c>
      <c r="K1920">
        <v>0.224608696683465</v>
      </c>
      <c r="L1920">
        <v>0</v>
      </c>
      <c r="M1920">
        <v>1.7578530374100999E-2</v>
      </c>
      <c r="N1920">
        <v>0.18386295540478301</v>
      </c>
    </row>
    <row r="1921" spans="1:14" x14ac:dyDescent="0.2">
      <c r="A1921" t="s">
        <v>1920</v>
      </c>
      <c r="B1921">
        <v>0.25561704900098597</v>
      </c>
      <c r="C1921">
        <v>0.20390536374686599</v>
      </c>
      <c r="D1921">
        <v>0.14835417608396301</v>
      </c>
      <c r="E1921">
        <v>0.234235966865038</v>
      </c>
      <c r="F1921">
        <v>0.25135776346671501</v>
      </c>
      <c r="G1921">
        <v>2.3292896712124998E-2</v>
      </c>
      <c r="H1921">
        <v>0.35144679698165698</v>
      </c>
      <c r="I1921">
        <v>8.9960111963231601E-2</v>
      </c>
      <c r="J1921">
        <v>5.5462426154456901E-2</v>
      </c>
      <c r="K1921">
        <v>0.176503536847464</v>
      </c>
      <c r="L1921">
        <v>7.6047083423552805E-2</v>
      </c>
      <c r="M1921">
        <v>7.9181397766558095E-2</v>
      </c>
      <c r="N1921">
        <v>0.14681010434818201</v>
      </c>
    </row>
    <row r="1922" spans="1:14" x14ac:dyDescent="0.2">
      <c r="A1922" t="s">
        <v>1921</v>
      </c>
      <c r="B1922">
        <v>6.0118881378280198E-2</v>
      </c>
      <c r="C1922">
        <v>6.4654152453977695E-2</v>
      </c>
      <c r="D1922">
        <v>0.14177174338673701</v>
      </c>
      <c r="E1922">
        <v>0.163371763267393</v>
      </c>
      <c r="F1922">
        <v>0.132813393738412</v>
      </c>
      <c r="G1922">
        <v>0.25976113457335398</v>
      </c>
      <c r="H1922">
        <v>0.35817450435889903</v>
      </c>
      <c r="I1922">
        <v>0.152530963076805</v>
      </c>
      <c r="J1922">
        <v>6.6142933355155503E-2</v>
      </c>
      <c r="K1922">
        <v>0.165315194604753</v>
      </c>
      <c r="L1922">
        <v>6.8753330543718197E-2</v>
      </c>
      <c r="M1922">
        <v>5.0967113311012897E-2</v>
      </c>
      <c r="N1922">
        <v>0.101707883874635</v>
      </c>
    </row>
    <row r="1923" spans="1:14" x14ac:dyDescent="0.2">
      <c r="A1923" t="s">
        <v>1922</v>
      </c>
      <c r="B1923">
        <v>0.25091551559377001</v>
      </c>
      <c r="C1923">
        <v>0.26949322230762501</v>
      </c>
      <c r="D1923">
        <v>0.241222893167268</v>
      </c>
      <c r="E1923">
        <v>0.26556848787186899</v>
      </c>
      <c r="F1923">
        <v>0.17784549783328901</v>
      </c>
      <c r="G1923">
        <v>0.10520286981252799</v>
      </c>
      <c r="H1923">
        <v>0.184268183185856</v>
      </c>
      <c r="I1923">
        <v>0.344659368015589</v>
      </c>
      <c r="J1923">
        <v>4.2401903502794901E-2</v>
      </c>
      <c r="K1923">
        <v>0.31808247100881998</v>
      </c>
      <c r="L1923">
        <v>1.84515208547265E-2</v>
      </c>
      <c r="M1923">
        <v>0.23222263364283899</v>
      </c>
      <c r="N1923">
        <v>0.29068187704451698</v>
      </c>
    </row>
    <row r="1924" spans="1:14" x14ac:dyDescent="0.2">
      <c r="A1924" t="s">
        <v>1923</v>
      </c>
      <c r="B1924">
        <v>0.120279863194937</v>
      </c>
      <c r="C1924">
        <v>0.196665628323243</v>
      </c>
      <c r="D1924">
        <v>0.15908365805335201</v>
      </c>
      <c r="E1924">
        <v>0.15421379233323601</v>
      </c>
      <c r="F1924">
        <v>0.163701931213319</v>
      </c>
      <c r="G1924">
        <v>0.120375901131795</v>
      </c>
      <c r="H1924">
        <v>0.31285019576564999</v>
      </c>
      <c r="I1924">
        <v>0.12793200382915601</v>
      </c>
      <c r="J1924">
        <v>4.5689866069853098E-2</v>
      </c>
      <c r="K1924">
        <v>0.10588205202256</v>
      </c>
      <c r="L1924">
        <v>3.5202693299859998E-2</v>
      </c>
      <c r="M1924">
        <v>6.5484786643274701E-2</v>
      </c>
      <c r="N1924">
        <v>0.15584607576888301</v>
      </c>
    </row>
    <row r="1925" spans="1:14" x14ac:dyDescent="0.2">
      <c r="A1925" t="s">
        <v>1924</v>
      </c>
      <c r="B1925">
        <v>7.9314375331693096E-2</v>
      </c>
      <c r="C1925">
        <v>0.14115595993272201</v>
      </c>
      <c r="D1925">
        <v>0.116618183691212</v>
      </c>
      <c r="E1925">
        <v>0.223275828863498</v>
      </c>
      <c r="F1925">
        <v>0.151446002864598</v>
      </c>
      <c r="G1925">
        <v>0.14888343851605901</v>
      </c>
      <c r="H1925">
        <v>0.34406071546803801</v>
      </c>
      <c r="I1925">
        <v>4.0125294568453103E-2</v>
      </c>
      <c r="J1925">
        <v>4.4846795079614699E-2</v>
      </c>
      <c r="K1925">
        <v>4.69455899445341E-2</v>
      </c>
      <c r="L1925">
        <v>3.02531887820238E-2</v>
      </c>
      <c r="M1925">
        <v>7.1100612799470303E-2</v>
      </c>
      <c r="N1925">
        <v>0.15527324765762501</v>
      </c>
    </row>
    <row r="1926" spans="1:14" x14ac:dyDescent="0.2">
      <c r="A1926" t="s">
        <v>1925</v>
      </c>
      <c r="B1926">
        <v>0.16214679644843699</v>
      </c>
      <c r="C1926">
        <v>0.158684164129033</v>
      </c>
      <c r="D1926">
        <v>0.18336762743392601</v>
      </c>
      <c r="E1926">
        <v>0.221171684816693</v>
      </c>
      <c r="F1926">
        <v>0.29280544179533502</v>
      </c>
      <c r="G1926">
        <v>0.14879337255647701</v>
      </c>
      <c r="H1926">
        <v>0.49078750475201799</v>
      </c>
      <c r="I1926">
        <v>3.08148931126359E-2</v>
      </c>
      <c r="J1926">
        <v>5.0031609536590103E-2</v>
      </c>
      <c r="K1926">
        <v>0.115166683143611</v>
      </c>
      <c r="L1926">
        <v>5.0146944799150002E-2</v>
      </c>
      <c r="M1926">
        <v>9.7246282721102806E-2</v>
      </c>
      <c r="N1926">
        <v>9.5784205993176497E-2</v>
      </c>
    </row>
    <row r="1927" spans="1:14" x14ac:dyDescent="0.2">
      <c r="A1927" t="s">
        <v>1926</v>
      </c>
      <c r="B1927">
        <v>0.26333856922104298</v>
      </c>
      <c r="C1927">
        <v>0.22530255871093799</v>
      </c>
      <c r="D1927">
        <v>0.16004643504730201</v>
      </c>
      <c r="E1927">
        <v>0.22947023000747399</v>
      </c>
      <c r="F1927">
        <v>0.25032441362677799</v>
      </c>
      <c r="G1927">
        <v>0.16629686408901401</v>
      </c>
      <c r="H1927">
        <v>0.418696897960666</v>
      </c>
      <c r="I1927">
        <v>9.4056020762359194E-2</v>
      </c>
      <c r="J1927">
        <v>5.4051845348085603E-2</v>
      </c>
      <c r="K1927">
        <v>0.110317297175792</v>
      </c>
      <c r="L1927">
        <v>4.1135905502918499E-2</v>
      </c>
      <c r="M1927">
        <v>7.21672293063296E-2</v>
      </c>
      <c r="N1927">
        <v>0.17625333661464801</v>
      </c>
    </row>
    <row r="1928" spans="1:14" x14ac:dyDescent="0.2">
      <c r="A1928" t="s">
        <v>1927</v>
      </c>
      <c r="B1928">
        <v>2.8546939721672101E-2</v>
      </c>
      <c r="C1928">
        <v>7.6875404188719895E-2</v>
      </c>
      <c r="D1928">
        <v>8.3123589070998094E-2</v>
      </c>
      <c r="E1928">
        <v>0.14186812153529099</v>
      </c>
      <c r="F1928">
        <v>0.220565256126623</v>
      </c>
      <c r="G1928">
        <v>0.152998727108904</v>
      </c>
      <c r="H1928">
        <v>0.41090783799643199</v>
      </c>
      <c r="I1928">
        <v>5.9364407222660801E-2</v>
      </c>
      <c r="J1928">
        <v>5.2191863874144998E-2</v>
      </c>
      <c r="K1928">
        <v>0.117534907534105</v>
      </c>
      <c r="L1928">
        <v>6.2593574981640004E-2</v>
      </c>
      <c r="M1928">
        <v>4.19703768421174E-2</v>
      </c>
      <c r="N1928">
        <v>9.3821594021627597E-2</v>
      </c>
    </row>
    <row r="1929" spans="1:14" x14ac:dyDescent="0.2">
      <c r="A1929" t="s">
        <v>1928</v>
      </c>
      <c r="B1929">
        <v>0.13549421476305801</v>
      </c>
      <c r="C1929">
        <v>0.12961417013463999</v>
      </c>
      <c r="D1929">
        <v>0.187457270272577</v>
      </c>
      <c r="E1929">
        <v>0.192116678022241</v>
      </c>
      <c r="F1929">
        <v>0.25405369383005399</v>
      </c>
      <c r="G1929">
        <v>0.112471627847469</v>
      </c>
      <c r="H1929">
        <v>0.50030707969968602</v>
      </c>
      <c r="I1929">
        <v>4.2667741638651599E-2</v>
      </c>
      <c r="J1929">
        <v>5.0930573247421902E-2</v>
      </c>
      <c r="K1929">
        <v>0.103517923185328</v>
      </c>
      <c r="L1929">
        <v>4.8108024573362398E-2</v>
      </c>
      <c r="M1929">
        <v>6.08087083940059E-2</v>
      </c>
      <c r="N1929">
        <v>7.5085049576173193E-2</v>
      </c>
    </row>
    <row r="1930" spans="1:14" x14ac:dyDescent="0.2">
      <c r="A1930" t="s">
        <v>1929</v>
      </c>
      <c r="B1930">
        <v>0.110447044501541</v>
      </c>
      <c r="C1930">
        <v>0.18129891915796501</v>
      </c>
      <c r="D1930">
        <v>0.10629447187747799</v>
      </c>
      <c r="E1930">
        <v>0.17170041739436201</v>
      </c>
      <c r="F1930">
        <v>0.15964511724618899</v>
      </c>
      <c r="G1930">
        <v>0.125942369827996</v>
      </c>
      <c r="H1930">
        <v>0.21462219265929</v>
      </c>
      <c r="I1930">
        <v>0.129275378601759</v>
      </c>
      <c r="J1930">
        <v>4.5901831730671201E-2</v>
      </c>
      <c r="K1930">
        <v>5.8615098211794801E-2</v>
      </c>
      <c r="L1930">
        <v>0</v>
      </c>
      <c r="M1930">
        <v>4.49272761014659E-2</v>
      </c>
      <c r="N1930">
        <v>0.186795707611461</v>
      </c>
    </row>
    <row r="1931" spans="1:14" x14ac:dyDescent="0.2">
      <c r="A1931" t="s">
        <v>1930</v>
      </c>
      <c r="B1931">
        <v>0.164460512564956</v>
      </c>
      <c r="C1931">
        <v>0.17136266832455499</v>
      </c>
      <c r="D1931">
        <v>0.17920353322590599</v>
      </c>
      <c r="E1931">
        <v>0.25699909999169301</v>
      </c>
      <c r="F1931">
        <v>0.18561559068637301</v>
      </c>
      <c r="G1931">
        <v>0.10646119297351</v>
      </c>
      <c r="H1931">
        <v>0.44530716353021399</v>
      </c>
      <c r="I1931">
        <v>7.1064687317279204E-2</v>
      </c>
      <c r="J1931">
        <v>5.38418295517539E-2</v>
      </c>
      <c r="K1931">
        <v>8.4131995148835195E-2</v>
      </c>
      <c r="L1931">
        <v>7.7975068959874702E-2</v>
      </c>
      <c r="M1931">
        <v>6.8545570274876996E-2</v>
      </c>
      <c r="N1931">
        <v>0.12026353290486</v>
      </c>
    </row>
    <row r="1932" spans="1:14" x14ac:dyDescent="0.2">
      <c r="A1932" t="s">
        <v>1931</v>
      </c>
      <c r="B1932">
        <v>0.372184979241859</v>
      </c>
      <c r="C1932">
        <v>0.325432597589843</v>
      </c>
      <c r="D1932">
        <v>0.215007360655604</v>
      </c>
      <c r="E1932">
        <v>0.33432694962829601</v>
      </c>
      <c r="F1932">
        <v>0.23270827743323799</v>
      </c>
      <c r="G1932">
        <v>3.0433434898644501E-2</v>
      </c>
      <c r="H1932">
        <v>0.30192476835504301</v>
      </c>
      <c r="I1932">
        <v>0.104033621851796</v>
      </c>
      <c r="J1932">
        <v>4.8639468387700398E-2</v>
      </c>
      <c r="K1932">
        <v>0.13626350545284899</v>
      </c>
      <c r="L1932">
        <v>0</v>
      </c>
      <c r="M1932">
        <v>0.134246532155533</v>
      </c>
      <c r="N1932">
        <v>0.27830092983196297</v>
      </c>
    </row>
    <row r="1933" spans="1:14" x14ac:dyDescent="0.2">
      <c r="A1933" t="s">
        <v>1932</v>
      </c>
      <c r="B1933">
        <v>3.4462737433930198E-2</v>
      </c>
      <c r="C1933">
        <v>0.16046923125552601</v>
      </c>
      <c r="D1933">
        <v>0.209585009090547</v>
      </c>
      <c r="E1933">
        <v>0.20240587712664601</v>
      </c>
      <c r="F1933">
        <v>0.35179606324142498</v>
      </c>
      <c r="G1933">
        <v>0.15131262740568699</v>
      </c>
      <c r="H1933">
        <v>0.50249566187746197</v>
      </c>
      <c r="I1933">
        <v>8.2228879995719702E-3</v>
      </c>
      <c r="J1933">
        <v>3.7070114321928499E-2</v>
      </c>
      <c r="K1933">
        <v>0.121910838915986</v>
      </c>
      <c r="L1933">
        <v>4.9063905549500401E-2</v>
      </c>
      <c r="M1933">
        <v>0.12995758815250399</v>
      </c>
      <c r="N1933">
        <v>0.17744704099196201</v>
      </c>
    </row>
    <row r="1934" spans="1:14" x14ac:dyDescent="0.2">
      <c r="A1934" t="s">
        <v>1933</v>
      </c>
      <c r="B1934">
        <v>0.25336417752577001</v>
      </c>
      <c r="C1934">
        <v>0.21228044630777099</v>
      </c>
      <c r="D1934">
        <v>0.209816737043903</v>
      </c>
      <c r="E1934">
        <v>0.25114410022892097</v>
      </c>
      <c r="F1934">
        <v>0.28035975082101899</v>
      </c>
      <c r="G1934">
        <v>0.25191324028815798</v>
      </c>
      <c r="H1934">
        <v>0.35973715365859799</v>
      </c>
      <c r="I1934">
        <v>0.14456547732715799</v>
      </c>
      <c r="J1934">
        <v>6.08732039199925E-2</v>
      </c>
      <c r="K1934">
        <v>0.192242189316253</v>
      </c>
      <c r="L1934">
        <v>3.7816650708368902E-3</v>
      </c>
      <c r="M1934">
        <v>0.14559036902720901</v>
      </c>
      <c r="N1934">
        <v>0.12813535308407001</v>
      </c>
    </row>
    <row r="1935" spans="1:14" x14ac:dyDescent="0.2">
      <c r="A1935" t="s">
        <v>1934</v>
      </c>
      <c r="B1935">
        <v>1.25935928043742E-2</v>
      </c>
      <c r="C1935">
        <v>0.136971267784948</v>
      </c>
      <c r="D1935">
        <v>0.122983320018791</v>
      </c>
      <c r="E1935">
        <v>0.15036323704936799</v>
      </c>
      <c r="F1935">
        <v>0.20274340190642701</v>
      </c>
      <c r="G1935">
        <v>0.18190418637892999</v>
      </c>
      <c r="H1935">
        <v>0.44915641244990201</v>
      </c>
      <c r="I1935">
        <v>0.16253290596409101</v>
      </c>
      <c r="J1935">
        <v>7.3171300137744505E-2</v>
      </c>
      <c r="K1935">
        <v>0.16097255425131601</v>
      </c>
      <c r="L1935">
        <v>2.38462084982482E-2</v>
      </c>
      <c r="M1935">
        <v>4.8803183498414199E-2</v>
      </c>
      <c r="N1935">
        <v>0.195799909030893</v>
      </c>
    </row>
    <row r="1936" spans="1:14" x14ac:dyDescent="0.2">
      <c r="A1936" t="s">
        <v>1935</v>
      </c>
      <c r="B1936">
        <v>0.144692336737687</v>
      </c>
      <c r="C1936">
        <v>0.199805182541688</v>
      </c>
      <c r="D1936">
        <v>0.14568981040283899</v>
      </c>
      <c r="E1936">
        <v>0.24788770221843701</v>
      </c>
      <c r="F1936">
        <v>0.209170894888832</v>
      </c>
      <c r="G1936">
        <v>0.28315527246513</v>
      </c>
      <c r="H1936">
        <v>0.32404324015132202</v>
      </c>
      <c r="I1936">
        <v>0.14379830454273901</v>
      </c>
      <c r="J1936">
        <v>3.2533714458823103E-2</v>
      </c>
      <c r="K1936">
        <v>9.6848941938444497E-2</v>
      </c>
      <c r="L1936">
        <v>6.5066967257751296E-2</v>
      </c>
      <c r="M1936">
        <v>6.5666676793925793E-2</v>
      </c>
      <c r="N1936">
        <v>0.167472463025059</v>
      </c>
    </row>
    <row r="1937" spans="1:14" x14ac:dyDescent="0.2">
      <c r="A1937" t="s">
        <v>1936</v>
      </c>
      <c r="B1937">
        <v>0.320564083751815</v>
      </c>
      <c r="C1937">
        <v>0.31671772988463498</v>
      </c>
      <c r="D1937">
        <v>0.26148428531627699</v>
      </c>
      <c r="E1937">
        <v>0.26915653723641397</v>
      </c>
      <c r="F1937">
        <v>9.4788465868897706E-2</v>
      </c>
      <c r="G1937">
        <v>0.16695414237353301</v>
      </c>
      <c r="H1937">
        <v>0.26221339373503599</v>
      </c>
      <c r="I1937">
        <v>0.25994897214151902</v>
      </c>
      <c r="J1937">
        <v>6.3433701829723396E-2</v>
      </c>
      <c r="K1937">
        <v>0.15463503528474801</v>
      </c>
      <c r="L1937">
        <v>5.1197455371282501E-2</v>
      </c>
      <c r="M1937">
        <v>0.25354450095313102</v>
      </c>
      <c r="N1937">
        <v>0.30690082812841801</v>
      </c>
    </row>
    <row r="1938" spans="1:14" x14ac:dyDescent="0.2">
      <c r="A1938" t="s">
        <v>1937</v>
      </c>
      <c r="B1938">
        <v>8.8612682179311897E-2</v>
      </c>
      <c r="C1938">
        <v>0.28437677101643299</v>
      </c>
      <c r="D1938">
        <v>0.206704071005086</v>
      </c>
      <c r="E1938">
        <v>0.17672136761343701</v>
      </c>
      <c r="F1938">
        <v>0.13235684430120401</v>
      </c>
      <c r="G1938">
        <v>0.193151413761839</v>
      </c>
      <c r="H1938">
        <v>0.33910360166875098</v>
      </c>
      <c r="I1938">
        <v>0.26848984103300699</v>
      </c>
      <c r="J1938">
        <v>5.2222248540172003E-2</v>
      </c>
      <c r="K1938">
        <v>0.116806762151154</v>
      </c>
      <c r="L1938">
        <v>6.0879639472349902E-3</v>
      </c>
      <c r="M1938">
        <v>3.6987705447962899E-2</v>
      </c>
      <c r="N1938">
        <v>0.26003831851506098</v>
      </c>
    </row>
    <row r="1939" spans="1:14" x14ac:dyDescent="0.2">
      <c r="A1939" t="s">
        <v>1938</v>
      </c>
      <c r="B1939">
        <v>0.38732238825903897</v>
      </c>
      <c r="C1939">
        <v>0.34110579331705498</v>
      </c>
      <c r="D1939">
        <v>0.25642651064564798</v>
      </c>
      <c r="E1939">
        <v>0.34344158419035298</v>
      </c>
      <c r="F1939">
        <v>0.27852459408334601</v>
      </c>
      <c r="G1939">
        <v>0.19327011766299601</v>
      </c>
      <c r="H1939">
        <v>0.37325414296156001</v>
      </c>
      <c r="I1939">
        <v>0.11413542691028</v>
      </c>
      <c r="J1939">
        <v>4.3321228433263498E-2</v>
      </c>
      <c r="K1939">
        <v>0.15966620385027799</v>
      </c>
      <c r="L1939">
        <v>4.4210500968815201E-2</v>
      </c>
      <c r="M1939">
        <v>0.116336592220495</v>
      </c>
      <c r="N1939">
        <v>0.27237305864330102</v>
      </c>
    </row>
    <row r="1940" spans="1:14" x14ac:dyDescent="0.2">
      <c r="A1940" t="s">
        <v>1939</v>
      </c>
      <c r="B1940">
        <v>6.1068096106473298E-2</v>
      </c>
      <c r="C1940">
        <v>0.12427233747626</v>
      </c>
      <c r="D1940">
        <v>5.5426744837721198E-2</v>
      </c>
      <c r="E1940">
        <v>4.0786430647669097E-2</v>
      </c>
      <c r="F1940">
        <v>0.17071991084688701</v>
      </c>
      <c r="G1940">
        <v>0.149403831790692</v>
      </c>
      <c r="H1940">
        <v>0.40815033146206597</v>
      </c>
      <c r="I1940">
        <v>0.18980290188084301</v>
      </c>
      <c r="J1940">
        <v>4.2539662514476197E-2</v>
      </c>
      <c r="K1940">
        <v>0.11061337008415099</v>
      </c>
      <c r="L1940">
        <v>5.9869591927067797E-2</v>
      </c>
      <c r="M1940">
        <v>0</v>
      </c>
      <c r="N1940">
        <v>0.14641790245877101</v>
      </c>
    </row>
    <row r="1941" spans="1:14" x14ac:dyDescent="0.2">
      <c r="A1941" t="s">
        <v>1940</v>
      </c>
      <c r="B1941">
        <v>3.0403135307736699E-2</v>
      </c>
      <c r="C1941">
        <v>3.9004145120083301E-2</v>
      </c>
      <c r="D1941">
        <v>5.2613914351398797E-2</v>
      </c>
      <c r="E1941">
        <v>5.7321218154180301E-2</v>
      </c>
      <c r="F1941">
        <v>0.17618393772691801</v>
      </c>
      <c r="G1941">
        <v>0.29423207194008899</v>
      </c>
      <c r="H1941">
        <v>0.217024452081994</v>
      </c>
      <c r="I1941">
        <v>0.165806067228048</v>
      </c>
      <c r="J1941">
        <v>6.4882202920988397E-2</v>
      </c>
      <c r="K1941">
        <v>6.7421744243080506E-2</v>
      </c>
      <c r="L1941">
        <v>8.2268274692480797E-2</v>
      </c>
      <c r="M1941">
        <v>0</v>
      </c>
      <c r="N1941">
        <v>0.13178568817570199</v>
      </c>
    </row>
    <row r="1942" spans="1:14" x14ac:dyDescent="0.2">
      <c r="A1942" t="s">
        <v>1941</v>
      </c>
      <c r="B1942">
        <v>0</v>
      </c>
      <c r="C1942">
        <v>8.9780679494525395E-2</v>
      </c>
      <c r="D1942">
        <v>2.5494349399501601E-2</v>
      </c>
      <c r="E1942">
        <v>4.4138873872461799E-2</v>
      </c>
      <c r="F1942">
        <v>0.112834314537834</v>
      </c>
      <c r="G1942">
        <v>0.14660653056721801</v>
      </c>
      <c r="H1942">
        <v>0.42503262055457702</v>
      </c>
      <c r="I1942">
        <v>0.15604314739088501</v>
      </c>
      <c r="J1942">
        <v>4.9083646825072103E-2</v>
      </c>
      <c r="K1942">
        <v>4.0402863463250997E-2</v>
      </c>
      <c r="L1942">
        <v>4.6461621978733103E-2</v>
      </c>
      <c r="M1942">
        <v>8.7924302799385692E-3</v>
      </c>
      <c r="N1942">
        <v>0.14311815368568401</v>
      </c>
    </row>
    <row r="1943" spans="1:14" x14ac:dyDescent="0.2">
      <c r="A1943" t="s">
        <v>1942</v>
      </c>
      <c r="B1943">
        <v>7.6628731446449799E-2</v>
      </c>
      <c r="C1943">
        <v>0.25329165436213702</v>
      </c>
      <c r="D1943">
        <v>0.13905018143775799</v>
      </c>
      <c r="E1943">
        <v>0.14194361207141301</v>
      </c>
      <c r="F1943">
        <v>8.74776886202219E-2</v>
      </c>
      <c r="G1943">
        <v>0.14583395559164999</v>
      </c>
      <c r="H1943">
        <v>0.29582267547964902</v>
      </c>
      <c r="I1943">
        <v>0.27539555866195098</v>
      </c>
      <c r="J1943">
        <v>5.6188128326838102E-2</v>
      </c>
      <c r="K1943">
        <v>0.10423859785486</v>
      </c>
      <c r="L1943">
        <v>5.8005696164428501E-2</v>
      </c>
      <c r="M1943">
        <v>6.5768072336410993E-2</v>
      </c>
      <c r="N1943">
        <v>0.213499789440287</v>
      </c>
    </row>
    <row r="1944" spans="1:14" x14ac:dyDescent="0.2">
      <c r="A1944" t="s">
        <v>1943</v>
      </c>
      <c r="B1944">
        <v>0.153783692772714</v>
      </c>
      <c r="C1944">
        <v>0.177442269533088</v>
      </c>
      <c r="D1944">
        <v>0.21040182816671099</v>
      </c>
      <c r="E1944">
        <v>0.248215627832652</v>
      </c>
      <c r="F1944">
        <v>0.28860620500280298</v>
      </c>
      <c r="G1944">
        <v>0.114690659959718</v>
      </c>
      <c r="H1944">
        <v>0.49612407843622203</v>
      </c>
      <c r="I1944">
        <v>7.37495543297913E-2</v>
      </c>
      <c r="J1944">
        <v>6.4752640878165305E-2</v>
      </c>
      <c r="K1944">
        <v>0.152147125057181</v>
      </c>
      <c r="L1944">
        <v>2.0366155238724998E-2</v>
      </c>
      <c r="M1944">
        <v>0.10450171092112399</v>
      </c>
      <c r="N1944">
        <v>0.12703566655399101</v>
      </c>
    </row>
    <row r="1945" spans="1:14" x14ac:dyDescent="0.2">
      <c r="A1945" t="s">
        <v>1944</v>
      </c>
      <c r="B1945">
        <v>0.18482333994554101</v>
      </c>
      <c r="C1945">
        <v>0.27539514292355699</v>
      </c>
      <c r="D1945">
        <v>0.18950077575239199</v>
      </c>
      <c r="E1945">
        <v>0.169014860920084</v>
      </c>
      <c r="F1945">
        <v>9.1790429000119605E-2</v>
      </c>
      <c r="G1945">
        <v>7.1068237565453204E-2</v>
      </c>
      <c r="H1945">
        <v>0.25876480441728</v>
      </c>
      <c r="I1945">
        <v>0.22952400699225101</v>
      </c>
      <c r="J1945">
        <v>4.4544162309579E-2</v>
      </c>
      <c r="K1945">
        <v>0.10168174588680801</v>
      </c>
      <c r="L1945">
        <v>4.9363429093697099E-2</v>
      </c>
      <c r="M1945">
        <v>0.21299185318147701</v>
      </c>
      <c r="N1945">
        <v>0.25647870265702499</v>
      </c>
    </row>
    <row r="1946" spans="1:14" x14ac:dyDescent="0.2">
      <c r="A1946" t="s">
        <v>1945</v>
      </c>
      <c r="B1946">
        <v>0.163440904796264</v>
      </c>
      <c r="C1946">
        <v>0.19356298125428401</v>
      </c>
      <c r="D1946">
        <v>0.237432894480608</v>
      </c>
      <c r="E1946">
        <v>0.28052745154634601</v>
      </c>
      <c r="F1946">
        <v>0.32214402555485899</v>
      </c>
      <c r="G1946">
        <v>0.20255268954060601</v>
      </c>
      <c r="H1946">
        <v>0.68465933190328199</v>
      </c>
      <c r="I1946">
        <v>0.106068996074315</v>
      </c>
      <c r="J1946">
        <v>7.4795527155149505E-2</v>
      </c>
      <c r="K1946">
        <v>0.25262108844869502</v>
      </c>
      <c r="L1946">
        <v>2.5574801279470899E-2</v>
      </c>
      <c r="M1946">
        <v>0.120917689268583</v>
      </c>
      <c r="N1946">
        <v>0.145015384575676</v>
      </c>
    </row>
    <row r="1947" spans="1:14" x14ac:dyDescent="0.2">
      <c r="A1947" t="s">
        <v>1946</v>
      </c>
      <c r="B1947">
        <v>6.3016923211699494E-2</v>
      </c>
      <c r="C1947">
        <v>0.19631918877773399</v>
      </c>
      <c r="D1947">
        <v>0.10805736274498599</v>
      </c>
      <c r="E1947">
        <v>0.16210786391297599</v>
      </c>
      <c r="F1947">
        <v>5.6719370820210599E-2</v>
      </c>
      <c r="G1947">
        <v>0.22113736344905299</v>
      </c>
      <c r="H1947">
        <v>0.23308391331410599</v>
      </c>
      <c r="I1947">
        <v>0.113911374833297</v>
      </c>
      <c r="J1947">
        <v>4.2338220970450403E-2</v>
      </c>
      <c r="K1947">
        <v>0</v>
      </c>
      <c r="L1947">
        <v>3.1516936484548702E-2</v>
      </c>
      <c r="M1947">
        <v>0</v>
      </c>
      <c r="N1947">
        <v>0.183104534570879</v>
      </c>
    </row>
    <row r="1948" spans="1:14" x14ac:dyDescent="0.2">
      <c r="A1948" t="s">
        <v>1947</v>
      </c>
      <c r="B1948">
        <v>1.4622009866848199E-2</v>
      </c>
      <c r="C1948">
        <v>0.199568778406464</v>
      </c>
      <c r="D1948">
        <v>0.11444099638864901</v>
      </c>
      <c r="E1948">
        <v>0.14212688394315501</v>
      </c>
      <c r="F1948">
        <v>0.22521754039980399</v>
      </c>
      <c r="G1948">
        <v>0.26750004047552201</v>
      </c>
      <c r="H1948">
        <v>0.37395443293531999</v>
      </c>
      <c r="I1948">
        <v>0.116640001133706</v>
      </c>
      <c r="J1948">
        <v>5.29364527208738E-2</v>
      </c>
      <c r="K1948">
        <v>8.1189602376554496E-2</v>
      </c>
      <c r="L1948">
        <v>2.6217072887445701E-2</v>
      </c>
      <c r="M1948">
        <v>3.3576932244726299E-3</v>
      </c>
      <c r="N1948">
        <v>0.154142486152203</v>
      </c>
    </row>
    <row r="1949" spans="1:14" x14ac:dyDescent="0.2">
      <c r="A1949" t="s">
        <v>1948</v>
      </c>
      <c r="B1949">
        <v>0</v>
      </c>
      <c r="C1949">
        <v>0.161673351743754</v>
      </c>
      <c r="D1949">
        <v>0.106752541178024</v>
      </c>
      <c r="E1949">
        <v>0</v>
      </c>
      <c r="F1949">
        <v>0.102519563312774</v>
      </c>
      <c r="G1949">
        <v>0.27026884343013002</v>
      </c>
      <c r="H1949">
        <v>0.27996348332847099</v>
      </c>
      <c r="I1949">
        <v>7.6475862961592894E-2</v>
      </c>
      <c r="J1949">
        <v>4.4496334815774002E-2</v>
      </c>
      <c r="K1949">
        <v>0</v>
      </c>
      <c r="L1949">
        <v>5.0686532519642002E-2</v>
      </c>
      <c r="M1949" s="1">
        <v>7.3169949034103096E-21</v>
      </c>
      <c r="N1949">
        <v>0.153400526020293</v>
      </c>
    </row>
    <row r="1950" spans="1:14" x14ac:dyDescent="0.2">
      <c r="A1950" t="s">
        <v>1949</v>
      </c>
      <c r="B1950">
        <v>0.235164899127043</v>
      </c>
      <c r="C1950">
        <v>0.31047610832752498</v>
      </c>
      <c r="D1950">
        <v>0.26445285891098802</v>
      </c>
      <c r="E1950">
        <v>0.28380766838710902</v>
      </c>
      <c r="F1950">
        <v>0.196377946243905</v>
      </c>
      <c r="G1950">
        <v>0.10723434286577301</v>
      </c>
      <c r="H1950">
        <v>0.12765352445383199</v>
      </c>
      <c r="I1950">
        <v>0.21545300756515301</v>
      </c>
      <c r="J1950">
        <v>3.9472984588758697E-2</v>
      </c>
      <c r="K1950">
        <v>0.14864819446698199</v>
      </c>
      <c r="L1950">
        <v>2.3100122136179801E-2</v>
      </c>
      <c r="M1950">
        <v>0.18501863637659499</v>
      </c>
      <c r="N1950">
        <v>0.30450184478901499</v>
      </c>
    </row>
    <row r="1951" spans="1:14" x14ac:dyDescent="0.2">
      <c r="A1951" t="s">
        <v>1950</v>
      </c>
      <c r="B1951">
        <v>0.11369663248792899</v>
      </c>
      <c r="C1951">
        <v>0.18563737116902901</v>
      </c>
      <c r="D1951">
        <v>0.19512763088760701</v>
      </c>
      <c r="E1951">
        <v>0.15274405667948099</v>
      </c>
      <c r="F1951">
        <v>0.156845995415866</v>
      </c>
      <c r="G1951">
        <v>0.15072468674751699</v>
      </c>
      <c r="H1951">
        <v>0.45432313548726899</v>
      </c>
      <c r="I1951">
        <v>0.144030372787536</v>
      </c>
      <c r="J1951">
        <v>4.5396659835223598E-2</v>
      </c>
      <c r="K1951">
        <v>0.135291989505708</v>
      </c>
      <c r="L1951">
        <v>6.3886542739293199E-3</v>
      </c>
      <c r="M1951">
        <v>4.97709199577306E-2</v>
      </c>
      <c r="N1951">
        <v>0.127092107248089</v>
      </c>
    </row>
    <row r="1952" spans="1:14" x14ac:dyDescent="0.2">
      <c r="A1952" t="s">
        <v>1951</v>
      </c>
      <c r="B1952">
        <v>4.2635259065380897E-2</v>
      </c>
      <c r="C1952">
        <v>0.127343942759994</v>
      </c>
      <c r="D1952">
        <v>0.15937239186899901</v>
      </c>
      <c r="E1952">
        <v>0.17598896700977101</v>
      </c>
      <c r="F1952">
        <v>0.207999479902538</v>
      </c>
      <c r="G1952">
        <v>0.21771285454641201</v>
      </c>
      <c r="H1952">
        <v>0.43881121098290299</v>
      </c>
      <c r="I1952">
        <v>0.121293738865311</v>
      </c>
      <c r="J1952">
        <v>5.1860968034126501E-2</v>
      </c>
      <c r="K1952">
        <v>0.13396490952182899</v>
      </c>
      <c r="L1952">
        <v>5.04349368719774E-2</v>
      </c>
      <c r="M1952">
        <v>0</v>
      </c>
      <c r="N1952">
        <v>0.15538356617886001</v>
      </c>
    </row>
    <row r="1953" spans="1:14" x14ac:dyDescent="0.2">
      <c r="A1953" t="s">
        <v>1952</v>
      </c>
      <c r="B1953">
        <v>0.25826820576758802</v>
      </c>
      <c r="C1953">
        <v>0.31906550222616997</v>
      </c>
      <c r="D1953">
        <v>0.192700401067571</v>
      </c>
      <c r="E1953">
        <v>0.13463338872240599</v>
      </c>
      <c r="F1953">
        <v>5.9871255263675101E-2</v>
      </c>
      <c r="G1953">
        <v>0.18154241990549899</v>
      </c>
      <c r="H1953">
        <v>8.58348614939419E-2</v>
      </c>
      <c r="I1953">
        <v>0.19676102774014101</v>
      </c>
      <c r="J1953">
        <v>3.5218921298977801E-2</v>
      </c>
      <c r="K1953">
        <v>3.6395521910408998E-2</v>
      </c>
      <c r="L1953">
        <v>7.7491958732221297E-2</v>
      </c>
      <c r="M1953">
        <v>0.16394755947997899</v>
      </c>
      <c r="N1953">
        <v>0.31706451033488797</v>
      </c>
    </row>
    <row r="1954" spans="1:14" x14ac:dyDescent="0.2">
      <c r="A1954" t="s">
        <v>1953</v>
      </c>
      <c r="B1954">
        <v>6.7890770809028195E-2</v>
      </c>
      <c r="C1954">
        <v>0.12443002902297801</v>
      </c>
      <c r="D1954">
        <v>5.6170322889841702E-2</v>
      </c>
      <c r="E1954">
        <v>2.96732212306349E-2</v>
      </c>
      <c r="F1954">
        <v>0.11575526655784101</v>
      </c>
      <c r="G1954">
        <v>0.20799953320845199</v>
      </c>
      <c r="H1954">
        <v>0.252485950774267</v>
      </c>
      <c r="I1954">
        <v>0.20307829049470399</v>
      </c>
      <c r="J1954">
        <v>3.4984871546949403E-2</v>
      </c>
      <c r="K1954">
        <v>6.6675835458619298E-2</v>
      </c>
      <c r="L1954">
        <v>6.0587096154350102E-2</v>
      </c>
      <c r="M1954">
        <v>0</v>
      </c>
      <c r="N1954">
        <v>0.13493586507566399</v>
      </c>
    </row>
    <row r="1955" spans="1:14" x14ac:dyDescent="0.2">
      <c r="A1955" t="s">
        <v>1954</v>
      </c>
      <c r="B1955">
        <v>6.8273220671881296E-2</v>
      </c>
      <c r="C1955">
        <v>0.106608031252667</v>
      </c>
      <c r="D1955">
        <v>5.8384222652661001E-2</v>
      </c>
      <c r="E1955">
        <v>0.12736961266767199</v>
      </c>
      <c r="F1955">
        <v>0.123668027819786</v>
      </c>
      <c r="G1955">
        <v>0.13853810264431801</v>
      </c>
      <c r="H1955">
        <v>0.20014414377640699</v>
      </c>
      <c r="I1955">
        <v>0.24420592552031001</v>
      </c>
      <c r="J1955">
        <v>2.0049066464451801E-2</v>
      </c>
      <c r="K1955">
        <v>0.15534718713304799</v>
      </c>
      <c r="L1955">
        <v>0.100316678225033</v>
      </c>
      <c r="M1955">
        <v>7.3192546766933401E-3</v>
      </c>
      <c r="N1955">
        <v>0.186970781741776</v>
      </c>
    </row>
    <row r="1956" spans="1:14" x14ac:dyDescent="0.2">
      <c r="A1956" t="s">
        <v>1955</v>
      </c>
      <c r="B1956">
        <v>0.10434787029222101</v>
      </c>
      <c r="C1956">
        <v>0.15451870386710001</v>
      </c>
      <c r="D1956">
        <v>9.7343217457044204E-2</v>
      </c>
      <c r="E1956">
        <v>0.14471037728948</v>
      </c>
      <c r="F1956">
        <v>0.29648046258942301</v>
      </c>
      <c r="G1956">
        <v>0.21596177157704399</v>
      </c>
      <c r="H1956">
        <v>0.22076688980145801</v>
      </c>
      <c r="I1956">
        <v>0.30622507271855498</v>
      </c>
      <c r="J1956">
        <v>4.0407370892009603E-2</v>
      </c>
      <c r="K1956">
        <v>0.33543343953228999</v>
      </c>
      <c r="L1956">
        <v>0.12916612822073201</v>
      </c>
      <c r="M1956">
        <v>0.10023868336034999</v>
      </c>
      <c r="N1956">
        <v>0.215534856342458</v>
      </c>
    </row>
    <row r="1957" spans="1:14" x14ac:dyDescent="0.2">
      <c r="A1957" t="s">
        <v>1956</v>
      </c>
      <c r="B1957">
        <v>0</v>
      </c>
      <c r="C1957">
        <v>0.10538475920222801</v>
      </c>
      <c r="D1957">
        <v>6.5806065439382902E-2</v>
      </c>
      <c r="E1957">
        <v>9.0738944227777896E-2</v>
      </c>
      <c r="F1957">
        <v>0.11310816487865701</v>
      </c>
      <c r="G1957">
        <v>0.26031375285591801</v>
      </c>
      <c r="H1957">
        <v>0.35046251971376402</v>
      </c>
      <c r="I1957">
        <v>0.17703380370848601</v>
      </c>
      <c r="J1957">
        <v>4.6211925262614702E-2</v>
      </c>
      <c r="K1957">
        <v>4.4338851244609102E-2</v>
      </c>
      <c r="L1957">
        <v>6.5240027848283297E-2</v>
      </c>
      <c r="M1957" s="1">
        <v>1.48457995939179E-21</v>
      </c>
      <c r="N1957">
        <v>0.105521325979424</v>
      </c>
    </row>
    <row r="1958" spans="1:14" x14ac:dyDescent="0.2">
      <c r="A1958" t="s">
        <v>1957</v>
      </c>
      <c r="B1958">
        <v>0.13226591678190799</v>
      </c>
      <c r="C1958">
        <v>0.20492498101832901</v>
      </c>
      <c r="D1958">
        <v>0.158023315013639</v>
      </c>
      <c r="E1958">
        <v>0.26345984346665302</v>
      </c>
      <c r="F1958">
        <v>0.176508980061231</v>
      </c>
      <c r="G1958">
        <v>0.10378918529620999</v>
      </c>
      <c r="H1958">
        <v>0.53186946999450502</v>
      </c>
      <c r="I1958">
        <v>0.12744710456602201</v>
      </c>
      <c r="J1958">
        <v>5.4305840475325703E-2</v>
      </c>
      <c r="K1958">
        <v>0.13391287046481101</v>
      </c>
      <c r="L1958">
        <v>2.5030812060465799E-2</v>
      </c>
      <c r="M1958">
        <v>7.6685407597757396E-2</v>
      </c>
      <c r="N1958">
        <v>0.1361147173833</v>
      </c>
    </row>
    <row r="1959" spans="1:14" x14ac:dyDescent="0.2">
      <c r="A1959" t="s">
        <v>1958</v>
      </c>
      <c r="B1959">
        <v>5.0790001883638497E-2</v>
      </c>
      <c r="C1959">
        <v>0.145227820968472</v>
      </c>
      <c r="D1959">
        <v>5.9742732693444302E-2</v>
      </c>
      <c r="E1959">
        <v>7.9113481629171506E-2</v>
      </c>
      <c r="F1959">
        <v>0.10381019892911</v>
      </c>
      <c r="G1959">
        <v>0.27955807138903899</v>
      </c>
      <c r="H1959">
        <v>0.18152465591959599</v>
      </c>
      <c r="I1959">
        <v>0.20920097809382501</v>
      </c>
      <c r="J1959">
        <v>2.7883559566541798E-2</v>
      </c>
      <c r="K1959">
        <v>6.9875214231905194E-2</v>
      </c>
      <c r="L1959">
        <v>2.8778507834789701E-2</v>
      </c>
      <c r="M1959">
        <v>5.7028223237842401E-2</v>
      </c>
      <c r="N1959">
        <v>0.13486300951326199</v>
      </c>
    </row>
    <row r="1960" spans="1:14" x14ac:dyDescent="0.2">
      <c r="A1960" t="s">
        <v>1959</v>
      </c>
      <c r="B1960">
        <v>0.12987783554591201</v>
      </c>
      <c r="C1960">
        <v>0.20104817445076301</v>
      </c>
      <c r="D1960">
        <v>0.19436376236486799</v>
      </c>
      <c r="E1960">
        <v>0.24235453234708701</v>
      </c>
      <c r="F1960">
        <v>0.20224178604313101</v>
      </c>
      <c r="G1960">
        <v>0.124727308312129</v>
      </c>
      <c r="H1960">
        <v>0.237370906014198</v>
      </c>
      <c r="I1960">
        <v>0.19063901785283</v>
      </c>
      <c r="J1960">
        <v>5.7374724219712299E-2</v>
      </c>
      <c r="K1960">
        <v>0.17068191955907899</v>
      </c>
      <c r="L1960">
        <v>5.03404133440572E-2</v>
      </c>
      <c r="M1960">
        <v>6.1466465255425498E-2</v>
      </c>
      <c r="N1960">
        <v>0.16938023260040799</v>
      </c>
    </row>
    <row r="1961" spans="1:14" x14ac:dyDescent="0.2">
      <c r="A1961" t="s">
        <v>1960</v>
      </c>
      <c r="B1961">
        <v>0.100843398461374</v>
      </c>
      <c r="C1961">
        <v>0.14292503568203299</v>
      </c>
      <c r="D1961">
        <v>0.19142337873679299</v>
      </c>
      <c r="E1961">
        <v>0.166227582743043</v>
      </c>
      <c r="F1961">
        <v>0.195637209928507</v>
      </c>
      <c r="G1961">
        <v>0.23880523228619199</v>
      </c>
      <c r="H1961">
        <v>0.43673048216329502</v>
      </c>
      <c r="I1961">
        <v>3.5388836600060397E-2</v>
      </c>
      <c r="J1961">
        <v>5.3826380965262099E-2</v>
      </c>
      <c r="K1961">
        <v>7.1640523031543404E-2</v>
      </c>
      <c r="L1961">
        <v>4.5843665612118001E-2</v>
      </c>
      <c r="M1961">
        <v>0</v>
      </c>
      <c r="N1961">
        <v>9.4782461532565407E-2</v>
      </c>
    </row>
    <row r="1962" spans="1:14" x14ac:dyDescent="0.2">
      <c r="A1962" t="s">
        <v>1961</v>
      </c>
      <c r="B1962">
        <v>2.67382754208325E-2</v>
      </c>
      <c r="C1962">
        <v>0.19254090490519599</v>
      </c>
      <c r="D1962">
        <v>4.9972934583798499E-2</v>
      </c>
      <c r="E1962">
        <v>8.5896039860891601E-2</v>
      </c>
      <c r="F1962">
        <v>0.13811809194679001</v>
      </c>
      <c r="G1962">
        <v>5.3635421699864197E-2</v>
      </c>
      <c r="H1962">
        <v>0.33776305081982999</v>
      </c>
      <c r="I1962">
        <v>7.7539734131078397E-2</v>
      </c>
      <c r="J1962">
        <v>3.7531271775289997E-2</v>
      </c>
      <c r="K1962">
        <v>4.2034126652273497E-2</v>
      </c>
      <c r="L1962">
        <v>4.6117198719122801E-2</v>
      </c>
      <c r="M1962">
        <v>5.2730207204426303E-2</v>
      </c>
      <c r="N1962">
        <v>0.185880481947447</v>
      </c>
    </row>
    <row r="1963" spans="1:14" x14ac:dyDescent="0.2">
      <c r="A1963" t="s">
        <v>1962</v>
      </c>
      <c r="B1963">
        <v>5.4388338281136803E-2</v>
      </c>
      <c r="C1963">
        <v>0.15575794352744601</v>
      </c>
      <c r="D1963">
        <v>0.132664458537325</v>
      </c>
      <c r="E1963">
        <v>0.10805958092368</v>
      </c>
      <c r="F1963">
        <v>9.8992879823184596E-2</v>
      </c>
      <c r="G1963">
        <v>0.23015570909696401</v>
      </c>
      <c r="H1963">
        <v>0.23205041683220101</v>
      </c>
      <c r="I1963">
        <v>8.8372949239362703E-2</v>
      </c>
      <c r="J1963">
        <v>2.9756944771178601E-2</v>
      </c>
      <c r="K1963">
        <v>0</v>
      </c>
      <c r="L1963">
        <v>5.5915207134676202E-2</v>
      </c>
      <c r="M1963">
        <v>4.8720102670462501E-3</v>
      </c>
      <c r="N1963">
        <v>0.11773272646218599</v>
      </c>
    </row>
    <row r="1964" spans="1:14" x14ac:dyDescent="0.2">
      <c r="A1964" t="s">
        <v>1963</v>
      </c>
      <c r="B1964">
        <v>0.135859650865918</v>
      </c>
      <c r="C1964">
        <v>0.196813699905276</v>
      </c>
      <c r="D1964">
        <v>0.19682373637075901</v>
      </c>
      <c r="E1964">
        <v>0.169176819062381</v>
      </c>
      <c r="F1964">
        <v>0.21480166700523801</v>
      </c>
      <c r="G1964">
        <v>0.116913362892224</v>
      </c>
      <c r="H1964">
        <v>0.412023959338854</v>
      </c>
      <c r="I1964">
        <v>0.15370422768970801</v>
      </c>
      <c r="J1964">
        <v>6.0309556868946602E-2</v>
      </c>
      <c r="K1964">
        <v>0.179821075712776</v>
      </c>
      <c r="L1964">
        <v>4.6043770689361697E-2</v>
      </c>
      <c r="M1964">
        <v>5.3811940552658602E-2</v>
      </c>
      <c r="N1964">
        <v>0.152445590466911</v>
      </c>
    </row>
    <row r="1965" spans="1:14" x14ac:dyDescent="0.2">
      <c r="A1965" t="s">
        <v>1964</v>
      </c>
      <c r="B1965">
        <v>8.6581915516910704E-2</v>
      </c>
      <c r="C1965">
        <v>0.14546034324767099</v>
      </c>
      <c r="D1965">
        <v>0.16122880935332101</v>
      </c>
      <c r="E1965">
        <v>0.17227245010969999</v>
      </c>
      <c r="F1965">
        <v>0.106641065946546</v>
      </c>
      <c r="G1965">
        <v>0.14073938061652799</v>
      </c>
      <c r="H1965">
        <v>0.28329484854209502</v>
      </c>
      <c r="I1965">
        <v>0.19970127661900999</v>
      </c>
      <c r="J1965">
        <v>5.55961553204041E-2</v>
      </c>
      <c r="K1965">
        <v>0.12478520006076101</v>
      </c>
      <c r="L1965">
        <v>1.9826793429853499E-2</v>
      </c>
      <c r="M1965">
        <v>3.5213234767130203E-2</v>
      </c>
      <c r="N1965">
        <v>0.18025948279182599</v>
      </c>
    </row>
    <row r="1966" spans="1:14" x14ac:dyDescent="0.2">
      <c r="A1966" t="s">
        <v>1965</v>
      </c>
      <c r="B1966">
        <v>0.199183414912874</v>
      </c>
      <c r="C1966">
        <v>0.23170152913696501</v>
      </c>
      <c r="D1966">
        <v>0.16687302083817601</v>
      </c>
      <c r="E1966">
        <v>0.13027162437301801</v>
      </c>
      <c r="F1966">
        <v>0.117099666911853</v>
      </c>
      <c r="G1966">
        <v>0.162564959862803</v>
      </c>
      <c r="H1966">
        <v>0.143793657792264</v>
      </c>
      <c r="I1966">
        <v>0.113610812536922</v>
      </c>
      <c r="J1966">
        <v>4.8484489248369601E-2</v>
      </c>
      <c r="K1966">
        <v>3.6426260378883198E-2</v>
      </c>
      <c r="L1966">
        <v>5.3561469830942898E-2</v>
      </c>
      <c r="M1966">
        <v>5.0675687987444797E-2</v>
      </c>
      <c r="N1966">
        <v>0.19179550047456201</v>
      </c>
    </row>
    <row r="1967" spans="1:14" x14ac:dyDescent="0.2">
      <c r="A1967" t="s">
        <v>1966</v>
      </c>
      <c r="B1967">
        <v>4.3983095085351601E-2</v>
      </c>
      <c r="C1967">
        <v>0.124044725762259</v>
      </c>
      <c r="D1967">
        <v>8.7674635559321701E-2</v>
      </c>
      <c r="E1967">
        <v>7.6979232468547806E-2</v>
      </c>
      <c r="F1967">
        <v>0.15298154958864699</v>
      </c>
      <c r="G1967">
        <v>0.240762138042381</v>
      </c>
      <c r="H1967">
        <v>0.26858613601162601</v>
      </c>
      <c r="I1967">
        <v>0.16091848259053801</v>
      </c>
      <c r="J1967">
        <v>2.46971718636502E-2</v>
      </c>
      <c r="K1967">
        <v>0</v>
      </c>
      <c r="L1967">
        <v>5.2752775286125701E-2</v>
      </c>
      <c r="M1967">
        <v>0</v>
      </c>
      <c r="N1967">
        <v>8.80954479591564E-2</v>
      </c>
    </row>
    <row r="1968" spans="1:14" x14ac:dyDescent="0.2">
      <c r="A1968" t="s">
        <v>1967</v>
      </c>
      <c r="B1968">
        <v>0.15886948147381699</v>
      </c>
      <c r="C1968">
        <v>0.28842331335506899</v>
      </c>
      <c r="D1968">
        <v>0.209223753701344</v>
      </c>
      <c r="E1968">
        <v>0.26822049130160902</v>
      </c>
      <c r="F1968">
        <v>0.13387089278870001</v>
      </c>
      <c r="G1968">
        <v>0.13503788063556299</v>
      </c>
      <c r="H1968">
        <v>0.16028736175651301</v>
      </c>
      <c r="I1968">
        <v>0.21880845004078001</v>
      </c>
      <c r="J1968">
        <v>3.2457989195660203E-2</v>
      </c>
      <c r="K1968">
        <v>0.10741904736058901</v>
      </c>
      <c r="L1968">
        <v>1.7720961975800201E-2</v>
      </c>
      <c r="M1968">
        <v>0.12780052138794601</v>
      </c>
      <c r="N1968">
        <v>0.31271387726449301</v>
      </c>
    </row>
    <row r="1969" spans="1:14" x14ac:dyDescent="0.2">
      <c r="A1969" t="s">
        <v>1968</v>
      </c>
      <c r="B1969">
        <v>1.7114244945076199E-2</v>
      </c>
      <c r="C1969">
        <v>0.14592477848636701</v>
      </c>
      <c r="D1969">
        <v>0.14537023504883301</v>
      </c>
      <c r="E1969">
        <v>6.9717508450661603E-2</v>
      </c>
      <c r="F1969">
        <v>4.82369369533538E-2</v>
      </c>
      <c r="G1969">
        <v>7.9252000290288005E-2</v>
      </c>
      <c r="H1969">
        <v>0.140621663666923</v>
      </c>
      <c r="I1969">
        <v>0.103627449938706</v>
      </c>
      <c r="J1969">
        <v>2.67628160403557E-2</v>
      </c>
      <c r="K1969">
        <v>1.16059830424434E-2</v>
      </c>
      <c r="L1969">
        <v>4.7530827973950002E-2</v>
      </c>
      <c r="M1969">
        <v>0</v>
      </c>
      <c r="N1969">
        <v>0.218089082740208</v>
      </c>
    </row>
    <row r="1970" spans="1:14" x14ac:dyDescent="0.2">
      <c r="A1970" t="s">
        <v>1969</v>
      </c>
      <c r="B1970">
        <v>5.1836746387097801E-2</v>
      </c>
      <c r="C1970">
        <v>0.15335864332188401</v>
      </c>
      <c r="D1970">
        <v>9.3133643371263994E-2</v>
      </c>
      <c r="E1970">
        <v>9.7431089294914799E-2</v>
      </c>
      <c r="F1970">
        <v>0.12241752343821199</v>
      </c>
      <c r="G1970">
        <v>0.229467999074491</v>
      </c>
      <c r="H1970">
        <v>0.244580479911507</v>
      </c>
      <c r="I1970">
        <v>0.15344432478706899</v>
      </c>
      <c r="J1970">
        <v>4.4314082604203803E-2</v>
      </c>
      <c r="K1970">
        <v>5.4170471917637901E-2</v>
      </c>
      <c r="L1970">
        <v>5.1675489680026998E-2</v>
      </c>
      <c r="M1970">
        <v>6.1701345498643097E-2</v>
      </c>
      <c r="N1970">
        <v>0.15662632735462501</v>
      </c>
    </row>
    <row r="1971" spans="1:14" x14ac:dyDescent="0.2">
      <c r="A1971" t="s">
        <v>1970</v>
      </c>
      <c r="B1971">
        <v>0.23540558893697799</v>
      </c>
      <c r="C1971">
        <v>0.19989794290163801</v>
      </c>
      <c r="D1971">
        <v>9.7664246270013202E-2</v>
      </c>
      <c r="E1971">
        <v>0.193631286675464</v>
      </c>
      <c r="F1971">
        <v>0.11498271484467899</v>
      </c>
      <c r="G1971">
        <v>0.142113803062659</v>
      </c>
      <c r="H1971">
        <v>0.22806870034394799</v>
      </c>
      <c r="I1971">
        <v>0.10830503347155999</v>
      </c>
      <c r="J1971">
        <v>3.04763707698067E-2</v>
      </c>
      <c r="K1971">
        <v>0.161554685808461</v>
      </c>
      <c r="L1971">
        <v>3.6755337849115201E-2</v>
      </c>
      <c r="M1971">
        <v>5.6398484492883101E-2</v>
      </c>
      <c r="N1971">
        <v>0.196527116365144</v>
      </c>
    </row>
    <row r="1972" spans="1:14" x14ac:dyDescent="0.2">
      <c r="A1972" t="s">
        <v>1971</v>
      </c>
      <c r="B1972">
        <v>5.6952919278872603E-2</v>
      </c>
      <c r="C1972">
        <v>0.13001063712943101</v>
      </c>
      <c r="D1972">
        <v>4.6316269202532102E-2</v>
      </c>
      <c r="E1972">
        <v>0.104169272373816</v>
      </c>
      <c r="F1972">
        <v>6.6397990822148895E-2</v>
      </c>
      <c r="G1972">
        <v>0.139664712059799</v>
      </c>
      <c r="H1972">
        <v>0.303132629119782</v>
      </c>
      <c r="I1972">
        <v>0.15124295307819099</v>
      </c>
      <c r="J1972">
        <v>3.5384277772233803E-2</v>
      </c>
      <c r="K1972">
        <v>5.1688787244539798E-2</v>
      </c>
      <c r="L1972">
        <v>7.5225700155075695E-2</v>
      </c>
      <c r="M1972">
        <v>1.8526454618123901E-2</v>
      </c>
      <c r="N1972">
        <v>0.19205262899777201</v>
      </c>
    </row>
    <row r="1973" spans="1:14" x14ac:dyDescent="0.2">
      <c r="A1973" t="s">
        <v>1972</v>
      </c>
      <c r="B1973">
        <v>5.0802510063751298E-2</v>
      </c>
      <c r="C1973">
        <v>0.17051096781771699</v>
      </c>
      <c r="D1973">
        <v>0.10955444375291901</v>
      </c>
      <c r="E1973">
        <v>0.22040218830435901</v>
      </c>
      <c r="F1973">
        <v>6.4682280541459095E-2</v>
      </c>
      <c r="G1973">
        <v>0.15914641495891799</v>
      </c>
      <c r="H1973">
        <v>0.27176539878350597</v>
      </c>
      <c r="I1973">
        <v>0.123410980725829</v>
      </c>
      <c r="J1973">
        <v>3.8999944137412701E-2</v>
      </c>
      <c r="K1973">
        <v>4.5130391509109601E-2</v>
      </c>
      <c r="L1973">
        <v>0.10638565052214601</v>
      </c>
      <c r="M1973">
        <v>2.5404752465333601E-2</v>
      </c>
      <c r="N1973">
        <v>0.16860180460117499</v>
      </c>
    </row>
    <row r="1974" spans="1:14" x14ac:dyDescent="0.2">
      <c r="A1974" t="s">
        <v>1973</v>
      </c>
      <c r="B1974">
        <v>0.60792320561079605</v>
      </c>
      <c r="C1974">
        <v>0.47732056690191799</v>
      </c>
      <c r="D1974">
        <v>0.31995173968579599</v>
      </c>
      <c r="E1974">
        <v>0.259571528142228</v>
      </c>
      <c r="F1974">
        <v>9.6311635237319296E-2</v>
      </c>
      <c r="G1974">
        <v>0.22886685546301899</v>
      </c>
      <c r="H1974">
        <v>0.118817184673098</v>
      </c>
      <c r="I1974">
        <v>0.108063302390892</v>
      </c>
      <c r="J1974">
        <v>5.3738480566114202E-2</v>
      </c>
      <c r="K1974">
        <v>5.0239117384011898E-2</v>
      </c>
      <c r="L1974">
        <v>5.0268612818056897E-2</v>
      </c>
      <c r="M1974">
        <v>0.16659172538376399</v>
      </c>
      <c r="N1974">
        <v>0.35932332192258998</v>
      </c>
    </row>
    <row r="1975" spans="1:14" x14ac:dyDescent="0.2">
      <c r="A1975" t="s">
        <v>1974</v>
      </c>
      <c r="B1975">
        <v>6.3892748583814996E-2</v>
      </c>
      <c r="C1975">
        <v>0.20399724407375799</v>
      </c>
      <c r="D1975">
        <v>0.12223264325557499</v>
      </c>
      <c r="E1975">
        <v>0.11635180874970499</v>
      </c>
      <c r="F1975">
        <v>9.9909947896729995E-2</v>
      </c>
      <c r="G1975">
        <v>0.12249591977844</v>
      </c>
      <c r="H1975">
        <v>0.279071220726479</v>
      </c>
      <c r="I1975">
        <v>0.117411905156363</v>
      </c>
      <c r="J1975">
        <v>3.2112282313252798E-2</v>
      </c>
      <c r="K1975">
        <v>5.5083122888906197E-2</v>
      </c>
      <c r="L1975">
        <v>3.382404443598E-2</v>
      </c>
      <c r="M1975">
        <v>2.4845040619091499E-2</v>
      </c>
      <c r="N1975">
        <v>0.16994994510257799</v>
      </c>
    </row>
    <row r="1976" spans="1:14" x14ac:dyDescent="0.2">
      <c r="A1976" t="s">
        <v>1975</v>
      </c>
      <c r="B1976">
        <v>7.8588372546198701E-2</v>
      </c>
      <c r="C1976">
        <v>0.12760856740377899</v>
      </c>
      <c r="D1976">
        <v>9.9196492115284404E-2</v>
      </c>
      <c r="E1976">
        <v>0.14366821770281399</v>
      </c>
      <c r="F1976">
        <v>0.143197483859591</v>
      </c>
      <c r="G1976">
        <v>6.4129269679623596E-2</v>
      </c>
      <c r="H1976">
        <v>0.35018621853556903</v>
      </c>
      <c r="I1976">
        <v>0.16836196150973901</v>
      </c>
      <c r="J1976">
        <v>3.4702522458990401E-2</v>
      </c>
      <c r="K1976">
        <v>0.11458450111480201</v>
      </c>
      <c r="L1976">
        <v>1.5810913043901802E-2</v>
      </c>
      <c r="M1976">
        <v>4.4280497977012202E-2</v>
      </c>
      <c r="N1976">
        <v>0.18135167033261901</v>
      </c>
    </row>
    <row r="1977" spans="1:14" x14ac:dyDescent="0.2">
      <c r="A1977" t="s">
        <v>1976</v>
      </c>
      <c r="B1977">
        <v>0.192909804268138</v>
      </c>
      <c r="C1977">
        <v>0.180184906145433</v>
      </c>
      <c r="D1977">
        <v>0.20894270272986101</v>
      </c>
      <c r="E1977">
        <v>0.18903081531235599</v>
      </c>
      <c r="F1977">
        <v>0.19204411839215099</v>
      </c>
      <c r="G1977">
        <v>0.17235643081289401</v>
      </c>
      <c r="H1977">
        <v>0.25122000222046198</v>
      </c>
      <c r="I1977">
        <v>5.5621712921124299E-2</v>
      </c>
      <c r="J1977">
        <v>2.3653385280376801E-2</v>
      </c>
      <c r="K1977">
        <v>0.106199110283204</v>
      </c>
      <c r="L1977">
        <v>0</v>
      </c>
      <c r="M1977">
        <v>0.10265169780375399</v>
      </c>
      <c r="N1977">
        <v>0.12491089150402999</v>
      </c>
    </row>
    <row r="1978" spans="1:14" x14ac:dyDescent="0.2">
      <c r="A1978" t="s">
        <v>1977</v>
      </c>
      <c r="B1978">
        <v>7.5576094441383607E-2</v>
      </c>
      <c r="C1978">
        <v>0.19175854860576899</v>
      </c>
      <c r="D1978">
        <v>0.10993869740845499</v>
      </c>
      <c r="E1978">
        <v>0.14661645391445199</v>
      </c>
      <c r="F1978">
        <v>0.113734142421446</v>
      </c>
      <c r="G1978">
        <v>0.14953770715001</v>
      </c>
      <c r="H1978">
        <v>0.379463093469529</v>
      </c>
      <c r="I1978">
        <v>9.5059713356890299E-2</v>
      </c>
      <c r="J1978">
        <v>4.7351261701593997E-2</v>
      </c>
      <c r="K1978">
        <v>8.3940270645047499E-2</v>
      </c>
      <c r="L1978">
        <v>1.3047705880105001E-2</v>
      </c>
      <c r="M1978">
        <v>0</v>
      </c>
      <c r="N1978">
        <v>0.166100512308091</v>
      </c>
    </row>
    <row r="1979" spans="1:14" x14ac:dyDescent="0.2">
      <c r="A1979" t="s">
        <v>1978</v>
      </c>
      <c r="B1979">
        <v>0.17965584807510099</v>
      </c>
      <c r="C1979">
        <v>0.229679130871909</v>
      </c>
      <c r="D1979">
        <v>0.19071393554822699</v>
      </c>
      <c r="E1979">
        <v>0.11018925890402199</v>
      </c>
      <c r="F1979">
        <v>3.5200401073797699E-3</v>
      </c>
      <c r="G1979">
        <v>0.185637202203353</v>
      </c>
      <c r="H1979">
        <v>0.14851717439503501</v>
      </c>
      <c r="I1979">
        <v>0.25055758084910501</v>
      </c>
      <c r="J1979">
        <v>5.2909761166380097E-2</v>
      </c>
      <c r="K1979">
        <v>0.127537731674815</v>
      </c>
      <c r="L1979">
        <v>1.9251116262152701E-2</v>
      </c>
      <c r="M1979">
        <v>9.8035488673327703E-2</v>
      </c>
      <c r="N1979">
        <v>0.233731096563636</v>
      </c>
    </row>
    <row r="1980" spans="1:14" x14ac:dyDescent="0.2">
      <c r="A1980" t="s">
        <v>1979</v>
      </c>
      <c r="B1980">
        <v>0</v>
      </c>
      <c r="C1980">
        <v>0.193990174983555</v>
      </c>
      <c r="D1980">
        <v>0.10132847717904001</v>
      </c>
      <c r="E1980">
        <v>6.2994457148791302E-2</v>
      </c>
      <c r="F1980">
        <v>0.265544976176187</v>
      </c>
      <c r="G1980">
        <v>0.62994258796731095</v>
      </c>
      <c r="H1980">
        <v>0.26913645645559298</v>
      </c>
      <c r="I1980">
        <v>0.13074745477926</v>
      </c>
      <c r="J1980">
        <v>5.4768198284018202E-2</v>
      </c>
      <c r="K1980" s="1">
        <v>3.4767239835432499E-18</v>
      </c>
      <c r="L1980">
        <v>9.9867358648821306E-2</v>
      </c>
      <c r="M1980">
        <v>5.0234602787478197E-2</v>
      </c>
      <c r="N1980">
        <v>0.143538888495853</v>
      </c>
    </row>
    <row r="1981" spans="1:14" x14ac:dyDescent="0.2">
      <c r="A1981" t="s">
        <v>1980</v>
      </c>
      <c r="B1981">
        <v>0.19865609748689</v>
      </c>
      <c r="C1981">
        <v>0.210410120690456</v>
      </c>
      <c r="D1981">
        <v>0.12769289503992001</v>
      </c>
      <c r="E1981">
        <v>0.14539508543982799</v>
      </c>
      <c r="F1981">
        <v>0.14583602676304799</v>
      </c>
      <c r="G1981">
        <v>0.20427794394878401</v>
      </c>
      <c r="H1981">
        <v>5.2005613073210201E-2</v>
      </c>
      <c r="I1981">
        <v>8.2399836799668003E-2</v>
      </c>
      <c r="J1981">
        <v>1.8944926108029898E-2</v>
      </c>
      <c r="K1981">
        <v>2.7905715461615199E-2</v>
      </c>
      <c r="L1981">
        <v>7.0117164033564494E-2</v>
      </c>
      <c r="M1981">
        <v>4.0562654141712999E-2</v>
      </c>
      <c r="N1981">
        <v>0.135516962772185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81"/>
  <sheetViews>
    <sheetView tabSelected="1" workbookViewId="0">
      <selection activeCell="E5" sqref="E5"/>
    </sheetView>
  </sheetViews>
  <sheetFormatPr baseColWidth="10" defaultRowHeight="16" x14ac:dyDescent="0.2"/>
  <cols>
    <col min="5" max="5" width="17.83203125" customWidth="1"/>
  </cols>
  <sheetData>
    <row r="1" spans="1:12" ht="34" x14ac:dyDescent="0.2">
      <c r="A1" t="s">
        <v>1996</v>
      </c>
      <c r="B1" s="2" t="s">
        <v>1997</v>
      </c>
      <c r="C1" s="2" t="s">
        <v>2002</v>
      </c>
      <c r="D1" s="2" t="s">
        <v>1998</v>
      </c>
      <c r="E1" s="2" t="s">
        <v>1999</v>
      </c>
      <c r="F1" s="2" t="s">
        <v>2000</v>
      </c>
      <c r="G1" s="2" t="s">
        <v>2001</v>
      </c>
      <c r="H1" s="2" t="s">
        <v>2004</v>
      </c>
      <c r="I1" t="s">
        <v>1994</v>
      </c>
      <c r="J1" t="s">
        <v>1995</v>
      </c>
      <c r="K1" s="2" t="s">
        <v>2003</v>
      </c>
      <c r="L1" s="2" t="s">
        <v>2005</v>
      </c>
    </row>
    <row r="2" spans="1:12" x14ac:dyDescent="0.2">
      <c r="A2" t="s">
        <v>1</v>
      </c>
      <c r="B2">
        <v>3.1614432375804302E-2</v>
      </c>
      <c r="C2">
        <v>7.3493194798719602E-2</v>
      </c>
      <c r="D2">
        <v>8.5085263252381596E-2</v>
      </c>
      <c r="E2">
        <v>0.15293403092962601</v>
      </c>
      <c r="F2">
        <v>0.36559256508827398</v>
      </c>
      <c r="G2">
        <v>0.210261795345209</v>
      </c>
      <c r="H2">
        <v>0.11741954501575599</v>
      </c>
      <c r="I2">
        <f>SUM('raw transposed'!B2:E2, 'raw transposed'!G2, 'raw transposed'!I2:M2,'raw transposed'!N2)</f>
        <v>1.0785608485025295</v>
      </c>
      <c r="J2">
        <f>SUM('raw transposed'!H2,'raw transposed'!F2)</f>
        <v>0.51852659601789997</v>
      </c>
      <c r="K2">
        <f>'raw transposed'!G2+'raw transposed'!J2+'raw transposed'!L2</f>
        <v>0.35109996196877979</v>
      </c>
      <c r="L2">
        <f>'raw transposed'!M2</f>
        <v>0</v>
      </c>
    </row>
    <row r="3" spans="1:12" x14ac:dyDescent="0.2">
      <c r="A3" t="s">
        <v>2</v>
      </c>
      <c r="B3">
        <v>2.13189117430309E-2</v>
      </c>
      <c r="C3">
        <v>0.13973427428993601</v>
      </c>
      <c r="D3">
        <v>3.0951556056567998E-2</v>
      </c>
      <c r="E3">
        <v>6.6713878540727606E-2</v>
      </c>
      <c r="F3">
        <v>0.14641812293668</v>
      </c>
      <c r="G3">
        <v>0.21144330033696701</v>
      </c>
      <c r="H3">
        <v>0.23575089912771099</v>
      </c>
      <c r="I3">
        <f>SUM('raw transposed'!B3:E3, 'raw transposed'!G3, 'raw transposed'!I3:M3,'raw transposed'!N3)</f>
        <v>1.1969724343683348</v>
      </c>
      <c r="J3">
        <f>SUM('raw transposed'!H3,'raw transposed'!F3)</f>
        <v>0.2131320014774076</v>
      </c>
      <c r="K3">
        <f>'raw transposed'!G3+'raw transposed'!J3+'raw transposed'!L3</f>
        <v>0.35223473502335761</v>
      </c>
      <c r="L3">
        <f>'raw transposed'!M3</f>
        <v>0</v>
      </c>
    </row>
    <row r="4" spans="1:12" x14ac:dyDescent="0.2">
      <c r="A4" t="s">
        <v>3</v>
      </c>
      <c r="B4">
        <v>0.113276442016191</v>
      </c>
      <c r="C4">
        <v>0.12846547262074701</v>
      </c>
      <c r="D4">
        <v>0.136339956110232</v>
      </c>
      <c r="E4">
        <v>0.208842841909474</v>
      </c>
      <c r="F4">
        <v>0.41289201696341898</v>
      </c>
      <c r="G4">
        <v>0.15966461591796799</v>
      </c>
      <c r="H4">
        <v>0.100761328297617</v>
      </c>
      <c r="I4">
        <f>SUM('raw transposed'!B4:E4, 'raw transposed'!G4, 'raw transposed'!I4:M4,'raw transposed'!N4)</f>
        <v>1.1333194017311048</v>
      </c>
      <c r="J4">
        <f>SUM('raw transposed'!H4,'raw transposed'!F4)</f>
        <v>0.62173485887289304</v>
      </c>
      <c r="K4">
        <f>'raw transposed'!G4+'raw transposed'!J4+'raw transposed'!L4</f>
        <v>0.20945759737298331</v>
      </c>
      <c r="L4">
        <f>'raw transposed'!M4</f>
        <v>1.8021002611790401E-2</v>
      </c>
    </row>
    <row r="5" spans="1:12" x14ac:dyDescent="0.2">
      <c r="A5" t="s">
        <v>4</v>
      </c>
      <c r="B5">
        <v>3.9449175434644101E-2</v>
      </c>
      <c r="C5">
        <v>8.4161259149064596E-2</v>
      </c>
      <c r="D5">
        <v>9.47110771310746E-2</v>
      </c>
      <c r="E5">
        <v>0.114508658249819</v>
      </c>
      <c r="F5">
        <v>0.31458208699032603</v>
      </c>
      <c r="G5">
        <v>0.21378256204951701</v>
      </c>
      <c r="H5">
        <v>0.10691986535337999</v>
      </c>
      <c r="I5">
        <f>SUM('raw transposed'!B5:E5, 'raw transposed'!G5, 'raw transposed'!I5:M5,'raw transposed'!N5)</f>
        <v>0.94046048070409638</v>
      </c>
      <c r="J5">
        <f>SUM('raw transposed'!H5,'raw transposed'!F5)</f>
        <v>0.42909074524014501</v>
      </c>
      <c r="K5">
        <f>'raw transposed'!G5+'raw transposed'!J5+'raw transposed'!L5</f>
        <v>0.25439429904121552</v>
      </c>
      <c r="L5">
        <f>'raw transposed'!M5</f>
        <v>0</v>
      </c>
    </row>
    <row r="6" spans="1:12" x14ac:dyDescent="0.2">
      <c r="A6" t="s">
        <v>5</v>
      </c>
      <c r="B6">
        <v>0.204941829078782</v>
      </c>
      <c r="C6">
        <v>0.14893871918139701</v>
      </c>
      <c r="D6">
        <v>0.14460162182413699</v>
      </c>
      <c r="E6">
        <v>0.13250143454795499</v>
      </c>
      <c r="F6">
        <v>0.25061647812788701</v>
      </c>
      <c r="G6">
        <v>0.21993293053238</v>
      </c>
      <c r="H6">
        <v>0.145901402891044</v>
      </c>
      <c r="I6">
        <f>SUM('raw transposed'!B6:E6, 'raw transposed'!G6, 'raw transposed'!I6:M6,'raw transposed'!N6)</f>
        <v>1.3888767869841621</v>
      </c>
      <c r="J6">
        <f>SUM('raw transposed'!H6,'raw transposed'!F6)</f>
        <v>0.383117912675842</v>
      </c>
      <c r="K6">
        <f>'raw transposed'!G6+'raw transposed'!J6+'raw transposed'!L6</f>
        <v>0.12044982612173791</v>
      </c>
      <c r="L6">
        <f>'raw transposed'!M6</f>
        <v>0.16853515681733799</v>
      </c>
    </row>
    <row r="7" spans="1:12" x14ac:dyDescent="0.2">
      <c r="A7" t="s">
        <v>6</v>
      </c>
      <c r="B7">
        <v>0.154353865861805</v>
      </c>
      <c r="C7">
        <v>0.179191832109212</v>
      </c>
      <c r="D7">
        <v>0.123479120381945</v>
      </c>
      <c r="E7">
        <v>0.16039209332281201</v>
      </c>
      <c r="F7">
        <v>0.33028249454090902</v>
      </c>
      <c r="G7">
        <v>0.131821210988604</v>
      </c>
      <c r="H7">
        <v>0.15173978254415199</v>
      </c>
      <c r="I7">
        <f>SUM('raw transposed'!B7:E7, 'raw transposed'!G7, 'raw transposed'!I7:M7,'raw transposed'!N7)</f>
        <v>1.2856611376484657</v>
      </c>
      <c r="J7">
        <f>SUM('raw transposed'!H7,'raw transposed'!F7)</f>
        <v>0.49067458786372103</v>
      </c>
      <c r="K7">
        <f>'raw transposed'!G7+'raw transposed'!J7+'raw transposed'!L7</f>
        <v>0.28945478725011847</v>
      </c>
      <c r="L7">
        <f>'raw transposed'!M7</f>
        <v>1.35849567652738E-2</v>
      </c>
    </row>
    <row r="8" spans="1:12" x14ac:dyDescent="0.2">
      <c r="A8" t="s">
        <v>7</v>
      </c>
      <c r="B8">
        <v>0.30024602347778001</v>
      </c>
      <c r="C8">
        <v>0.21909513578852799</v>
      </c>
      <c r="D8">
        <v>0.23186086585659699</v>
      </c>
      <c r="E8">
        <v>0.29182381296477</v>
      </c>
      <c r="F8">
        <v>0.449644629334011</v>
      </c>
      <c r="G8">
        <v>8.6081838393124804E-2</v>
      </c>
      <c r="H8">
        <v>0.18771410929574001</v>
      </c>
      <c r="I8">
        <f>SUM('raw transposed'!B8:E8, 'raw transposed'!G8, 'raw transposed'!I8:M8,'raw transposed'!N8)</f>
        <v>1.922947267107959</v>
      </c>
      <c r="J8">
        <f>SUM('raw transposed'!H8,'raw transposed'!F8)</f>
        <v>0.74146844229878095</v>
      </c>
      <c r="K8">
        <f>'raw transposed'!G8+'raw transposed'!J8+'raw transposed'!L8</f>
        <v>0.29066212845641126</v>
      </c>
      <c r="L8">
        <f>'raw transposed'!M8</f>
        <v>0.117999440570735</v>
      </c>
    </row>
    <row r="9" spans="1:12" x14ac:dyDescent="0.2">
      <c r="A9" t="s">
        <v>8</v>
      </c>
      <c r="B9">
        <v>2.8195625994406299E-2</v>
      </c>
      <c r="C9">
        <v>8.2056146060169796E-2</v>
      </c>
      <c r="D9">
        <v>8.4324497577139099E-2</v>
      </c>
      <c r="E9">
        <v>0.19682611372431499</v>
      </c>
      <c r="F9">
        <v>0.41807414705618201</v>
      </c>
      <c r="G9">
        <v>0.14060243260535099</v>
      </c>
      <c r="H9">
        <v>7.0780383562226906E-2</v>
      </c>
      <c r="I9">
        <f>SUM('raw transposed'!B9:E9, 'raw transposed'!G9, 'raw transposed'!I9:M9,'raw transposed'!N9)</f>
        <v>0.86821369298825468</v>
      </c>
      <c r="J9">
        <f>SUM('raw transposed'!H9,'raw transposed'!F9)</f>
        <v>0.61490026078049698</v>
      </c>
      <c r="K9">
        <f>'raw transposed'!G9+'raw transposed'!J9+'raw transposed'!L9</f>
        <v>0.2225500498668278</v>
      </c>
      <c r="L9">
        <f>'raw transposed'!M9</f>
        <v>1.7630048888506299E-2</v>
      </c>
    </row>
    <row r="10" spans="1:12" x14ac:dyDescent="0.2">
      <c r="A10" t="s">
        <v>9</v>
      </c>
      <c r="B10">
        <v>4.9756019006162402E-2</v>
      </c>
      <c r="C10">
        <v>5.1716512842595298E-2</v>
      </c>
      <c r="D10">
        <v>7.3169163962020101E-4</v>
      </c>
      <c r="E10">
        <v>0.15795321243162699</v>
      </c>
      <c r="F10">
        <v>0.35302154432091498</v>
      </c>
      <c r="G10">
        <v>0.19653188000288199</v>
      </c>
      <c r="H10">
        <v>0.108958705647444</v>
      </c>
      <c r="I10">
        <f>SUM('raw transposed'!B10:E10, 'raw transposed'!G10, 'raw transposed'!I10:M10,'raw transposed'!N10)</f>
        <v>0.84781777045360929</v>
      </c>
      <c r="J10">
        <f>SUM('raw transposed'!H10,'raw transposed'!F10)</f>
        <v>0.510974756752542</v>
      </c>
      <c r="K10">
        <f>'raw transposed'!G10+'raw transposed'!J10+'raw transposed'!L10</f>
        <v>0.24305509743837489</v>
      </c>
      <c r="L10">
        <f>'raw transposed'!M10</f>
        <v>2.1046805370674498E-3</v>
      </c>
    </row>
    <row r="11" spans="1:12" x14ac:dyDescent="0.2">
      <c r="A11" t="s">
        <v>10</v>
      </c>
      <c r="B11">
        <v>0.31238640727928002</v>
      </c>
      <c r="C11">
        <v>0.27549238800374598</v>
      </c>
      <c r="D11">
        <v>0.27075422240927</v>
      </c>
      <c r="E11">
        <v>0.10064448311171501</v>
      </c>
      <c r="F11">
        <v>0.13476706141564601</v>
      </c>
      <c r="G11">
        <v>0.25461363014146299</v>
      </c>
      <c r="H11">
        <v>0.284332131023176</v>
      </c>
      <c r="I11">
        <f>SUM('raw transposed'!B11:E11, 'raw transposed'!G11, 'raw transposed'!I11:M11,'raw transposed'!N11)</f>
        <v>2.0344437142285106</v>
      </c>
      <c r="J11">
        <f>SUM('raw transposed'!H11,'raw transposed'!F11)</f>
        <v>0.23541154452736102</v>
      </c>
      <c r="K11">
        <f>'raw transposed'!G11+'raw transposed'!J11+'raw transposed'!L11</f>
        <v>0.16447393276175321</v>
      </c>
      <c r="L11">
        <f>'raw transposed'!M11</f>
        <v>0.163959394386572</v>
      </c>
    </row>
    <row r="12" spans="1:12" x14ac:dyDescent="0.2">
      <c r="A12" t="s">
        <v>11</v>
      </c>
      <c r="B12">
        <v>0.167174367837395</v>
      </c>
      <c r="C12">
        <v>0.14979458704280399</v>
      </c>
      <c r="D12">
        <v>0.21569484450460299</v>
      </c>
      <c r="E12">
        <v>0.244646113688296</v>
      </c>
      <c r="F12">
        <v>0.43571737413483203</v>
      </c>
      <c r="G12">
        <v>0.106193762272669</v>
      </c>
      <c r="H12">
        <v>0.139501871902002</v>
      </c>
      <c r="I12">
        <f>SUM('raw transposed'!B12:E12, 'raw transposed'!G12, 'raw transposed'!I12:M12,'raw transposed'!N12)</f>
        <v>1.5048818262744592</v>
      </c>
      <c r="J12">
        <f>SUM('raw transposed'!H12,'raw transposed'!F12)</f>
        <v>0.68036348782312805</v>
      </c>
      <c r="K12">
        <f>'raw transposed'!G12+'raw transposed'!J12+'raw transposed'!L12</f>
        <v>0.19190308780532281</v>
      </c>
      <c r="L12">
        <f>'raw transposed'!M12</f>
        <v>7.9988507983828297E-2</v>
      </c>
    </row>
    <row r="13" spans="1:12" x14ac:dyDescent="0.2">
      <c r="A13" t="s">
        <v>12</v>
      </c>
      <c r="B13">
        <v>8.8325012207759998E-2</v>
      </c>
      <c r="C13">
        <v>0.166218913802791</v>
      </c>
      <c r="D13">
        <v>0.154433437505511</v>
      </c>
      <c r="E13">
        <v>0.27672548808061598</v>
      </c>
      <c r="F13">
        <v>0.461618036058075</v>
      </c>
      <c r="G13">
        <v>0.120600045239957</v>
      </c>
      <c r="H13">
        <v>0.146112742039614</v>
      </c>
      <c r="I13">
        <f>SUM('raw transposed'!B13:E13, 'raw transposed'!G13, 'raw transposed'!I13:M13,'raw transposed'!N13)</f>
        <v>1.3230072597434872</v>
      </c>
      <c r="J13">
        <f>SUM('raw transposed'!H13,'raw transposed'!F13)</f>
        <v>0.73834352413869098</v>
      </c>
      <c r="K13">
        <f>'raw transposed'!G13+'raw transposed'!J13+'raw transposed'!L13</f>
        <v>0.26943308826590517</v>
      </c>
      <c r="L13">
        <f>'raw transposed'!M13</f>
        <v>5.2240872881615101E-2</v>
      </c>
    </row>
    <row r="14" spans="1:12" x14ac:dyDescent="0.2">
      <c r="A14" t="s">
        <v>13</v>
      </c>
      <c r="B14">
        <v>0.26910064475637202</v>
      </c>
      <c r="C14">
        <v>0.26705805400439803</v>
      </c>
      <c r="D14">
        <v>0.21981326140758001</v>
      </c>
      <c r="E14">
        <v>0.146462376463667</v>
      </c>
      <c r="F14">
        <v>0.22254903830352801</v>
      </c>
      <c r="G14">
        <v>0.21571681122789199</v>
      </c>
      <c r="H14">
        <v>0.28360272837012401</v>
      </c>
      <c r="I14">
        <f>SUM('raw transposed'!B14:E14, 'raw transposed'!G14, 'raw transposed'!I14:M14,'raw transposed'!N14)</f>
        <v>1.9062380557929357</v>
      </c>
      <c r="J14">
        <f>SUM('raw transposed'!H14,'raw transposed'!F14)</f>
        <v>0.36901141476719501</v>
      </c>
      <c r="K14">
        <f>'raw transposed'!G14+'raw transposed'!J14+'raw transposed'!L14</f>
        <v>0.12927324003903629</v>
      </c>
      <c r="L14">
        <f>'raw transposed'!M14</f>
        <v>0.15780604938906401</v>
      </c>
    </row>
    <row r="15" spans="1:12" x14ac:dyDescent="0.2">
      <c r="A15" t="s">
        <v>14</v>
      </c>
      <c r="B15">
        <v>9.3998666240310502E-2</v>
      </c>
      <c r="C15">
        <v>0.188994552901491</v>
      </c>
      <c r="D15">
        <v>0.13109240964621599</v>
      </c>
      <c r="E15">
        <v>0.11151110411613099</v>
      </c>
      <c r="F15">
        <v>0.32953058967841897</v>
      </c>
      <c r="G15">
        <v>0.201156383424278</v>
      </c>
      <c r="H15">
        <v>0.151107190311013</v>
      </c>
      <c r="I15">
        <f>SUM('raw transposed'!B15:E15, 'raw transposed'!G15, 'raw transposed'!I15:M15,'raw transposed'!N15)</f>
        <v>1.3642053334316002</v>
      </c>
      <c r="J15">
        <f>SUM('raw transposed'!H15,'raw transposed'!F15)</f>
        <v>0.44104169379454994</v>
      </c>
      <c r="K15">
        <f>'raw transposed'!G15+'raw transposed'!J15+'raw transposed'!L15</f>
        <v>0.2013730939239976</v>
      </c>
      <c r="L15">
        <f>'raw transposed'!M15</f>
        <v>7.3023011768052107E-2</v>
      </c>
    </row>
    <row r="16" spans="1:12" x14ac:dyDescent="0.2">
      <c r="A16" t="s">
        <v>15</v>
      </c>
      <c r="B16">
        <v>6.8399298697352701E-2</v>
      </c>
      <c r="C16">
        <v>0.12375109732028</v>
      </c>
      <c r="D16">
        <v>0.10450394737531001</v>
      </c>
      <c r="E16">
        <v>0.13895248903886001</v>
      </c>
      <c r="F16">
        <v>0.40940915333554201</v>
      </c>
      <c r="G16">
        <v>0.120703492975454</v>
      </c>
      <c r="H16">
        <v>0.10460099100626501</v>
      </c>
      <c r="I16">
        <f>SUM('raw transposed'!B16:E16, 'raw transposed'!G16, 'raw transposed'!I16:M16,'raw transposed'!N16)</f>
        <v>1.2253913170282476</v>
      </c>
      <c r="J16">
        <f>SUM('raw transposed'!H16,'raw transposed'!F16)</f>
        <v>0.54836164237440199</v>
      </c>
      <c r="K16">
        <f>'raw transposed'!G16+'raw transposed'!J16+'raw transposed'!L16</f>
        <v>0.27954093553598758</v>
      </c>
      <c r="L16">
        <f>'raw transposed'!M16</f>
        <v>7.1900305622990004E-2</v>
      </c>
    </row>
    <row r="17" spans="1:12" x14ac:dyDescent="0.2">
      <c r="A17" t="s">
        <v>16</v>
      </c>
      <c r="B17">
        <v>0.101953569952972</v>
      </c>
      <c r="C17">
        <v>0.20800815817030699</v>
      </c>
      <c r="D17">
        <v>0.209562905728121</v>
      </c>
      <c r="E17">
        <v>0.130892789495684</v>
      </c>
      <c r="F17">
        <v>0.32062156499584699</v>
      </c>
      <c r="G17">
        <v>0.17829845972920799</v>
      </c>
      <c r="H17">
        <v>0.14607298590752599</v>
      </c>
      <c r="I17">
        <f>SUM('raw transposed'!B17:E17, 'raw transposed'!G17, 'raw transposed'!I17:M17,'raw transposed'!N17)</f>
        <v>1.3955169205629194</v>
      </c>
      <c r="J17">
        <f>SUM('raw transposed'!H17,'raw transposed'!F17)</f>
        <v>0.45151435449153099</v>
      </c>
      <c r="K17">
        <f>'raw transposed'!G17+'raw transposed'!J17+'raw transposed'!L17</f>
        <v>0.17591930438839862</v>
      </c>
      <c r="L17">
        <f>'raw transposed'!M17</f>
        <v>7.1475991278781098E-2</v>
      </c>
    </row>
    <row r="18" spans="1:12" x14ac:dyDescent="0.2">
      <c r="A18" t="s">
        <v>17</v>
      </c>
      <c r="B18">
        <v>9.5354827706757406E-2</v>
      </c>
      <c r="C18">
        <v>0.193873597528088</v>
      </c>
      <c r="D18">
        <v>7.2535159631044704E-2</v>
      </c>
      <c r="E18">
        <v>0.14128031481181599</v>
      </c>
      <c r="F18">
        <v>0.18693900781324599</v>
      </c>
      <c r="G18">
        <v>0.22953472983696899</v>
      </c>
      <c r="H18">
        <v>0.25026039065601402</v>
      </c>
      <c r="I18">
        <f>SUM('raw transposed'!B18:E18, 'raw transposed'!G18, 'raw transposed'!I18:M18,'raw transposed'!N18)</f>
        <v>1.5117592290488804</v>
      </c>
      <c r="J18">
        <f>SUM('raw transposed'!H18,'raw transposed'!F18)</f>
        <v>0.32821932262506198</v>
      </c>
      <c r="K18">
        <f>'raw transposed'!G18+'raw transposed'!J18+'raw transposed'!L18</f>
        <v>0.33832600380873501</v>
      </c>
      <c r="L18">
        <f>'raw transposed'!M18</f>
        <v>7.0967102424811704E-2</v>
      </c>
    </row>
    <row r="19" spans="1:12" x14ac:dyDescent="0.2">
      <c r="A19" t="s">
        <v>18</v>
      </c>
      <c r="B19">
        <v>9.1791425411021699E-2</v>
      </c>
      <c r="C19">
        <v>0.10902991565819101</v>
      </c>
      <c r="D19">
        <v>0.101061913117691</v>
      </c>
      <c r="E19">
        <v>0.21352294584517301</v>
      </c>
      <c r="F19">
        <v>0.28892545232817102</v>
      </c>
      <c r="G19">
        <v>0.19616377414672001</v>
      </c>
      <c r="H19">
        <v>0.18343783518972001</v>
      </c>
      <c r="I19">
        <f>SUM('raw transposed'!B19:E19, 'raw transposed'!G19, 'raw transposed'!I19:M19,'raw transposed'!N19)</f>
        <v>1.2312248670674384</v>
      </c>
      <c r="J19">
        <f>SUM('raw transposed'!H19,'raw transposed'!F19)</f>
        <v>0.50244839817334408</v>
      </c>
      <c r="K19">
        <f>'raw transposed'!G19+'raw transposed'!J19+'raw transposed'!L19</f>
        <v>8.2830862827791507E-2</v>
      </c>
      <c r="L19">
        <f>'raw transposed'!M19</f>
        <v>4.3005174885287302E-2</v>
      </c>
    </row>
    <row r="20" spans="1:12" x14ac:dyDescent="0.2">
      <c r="A20" t="s">
        <v>19</v>
      </c>
      <c r="B20">
        <v>0.236658010423167</v>
      </c>
      <c r="C20">
        <v>0.21727503205323001</v>
      </c>
      <c r="D20">
        <v>0.201436398905361</v>
      </c>
      <c r="E20">
        <v>6.24459704650328E-2</v>
      </c>
      <c r="F20">
        <v>0.29200274828321399</v>
      </c>
      <c r="G20">
        <v>0.22382911182754101</v>
      </c>
      <c r="H20">
        <v>0.18961888598215601</v>
      </c>
      <c r="I20">
        <f>SUM('raw transposed'!B20:E20, 'raw transposed'!G20, 'raw transposed'!I20:M20,'raw transposed'!N20)</f>
        <v>1.6000709154536472</v>
      </c>
      <c r="J20">
        <f>SUM('raw transposed'!H20,'raw transposed'!F20)</f>
        <v>0.35444871874824679</v>
      </c>
      <c r="K20">
        <f>'raw transposed'!G20+'raw transposed'!J20+'raw transposed'!L20</f>
        <v>0.18439630729280529</v>
      </c>
      <c r="L20">
        <f>'raw transposed'!M20</f>
        <v>0.10832400984249101</v>
      </c>
    </row>
    <row r="21" spans="1:12" x14ac:dyDescent="0.2">
      <c r="A21" t="s">
        <v>20</v>
      </c>
      <c r="B21">
        <v>7.3662280351613096E-2</v>
      </c>
      <c r="C21">
        <v>0.123107137944694</v>
      </c>
      <c r="D21">
        <v>5.5852912227937E-2</v>
      </c>
      <c r="E21">
        <v>9.9034886694853594E-2</v>
      </c>
      <c r="F21">
        <v>0.24381836420709199</v>
      </c>
      <c r="G21">
        <v>0.19486416130182799</v>
      </c>
      <c r="H21">
        <v>0.15837778762153301</v>
      </c>
      <c r="I21">
        <f>SUM('raw transposed'!B21:E21, 'raw transposed'!G21, 'raw transposed'!I21:M21,'raw transposed'!N21)</f>
        <v>1.1631971830365426</v>
      </c>
      <c r="J21">
        <f>SUM('raw transposed'!H21,'raw transposed'!F21)</f>
        <v>0.34285325090194557</v>
      </c>
      <c r="K21">
        <f>'raw transposed'!G21+'raw transposed'!J21+'raw transposed'!L21</f>
        <v>0.29801391214204698</v>
      </c>
      <c r="L21">
        <f>'raw transposed'!M21</f>
        <v>1.97501870232345E-2</v>
      </c>
    </row>
    <row r="22" spans="1:12" x14ac:dyDescent="0.2">
      <c r="A22" t="s">
        <v>21</v>
      </c>
      <c r="B22">
        <v>9.4534659803720597E-2</v>
      </c>
      <c r="C22">
        <v>0.198833095917163</v>
      </c>
      <c r="D22">
        <v>0.13138389224999</v>
      </c>
      <c r="E22">
        <v>0.14494297093509201</v>
      </c>
      <c r="F22">
        <v>0.26190454012626002</v>
      </c>
      <c r="G22">
        <v>0.211035514599475</v>
      </c>
      <c r="H22">
        <v>0.13275733952524599</v>
      </c>
      <c r="I22">
        <f>SUM('raw transposed'!B22:E22, 'raw transposed'!G22, 'raw transposed'!I22:M22,'raw transposed'!N22)</f>
        <v>1.3497797689710256</v>
      </c>
      <c r="J22">
        <f>SUM('raw transposed'!H22,'raw transposed'!F22)</f>
        <v>0.40684751106135203</v>
      </c>
      <c r="K22">
        <f>'raw transposed'!G22+'raw transposed'!J22+'raw transposed'!L22</f>
        <v>0.21319389787954332</v>
      </c>
      <c r="L22">
        <f>'raw transposed'!M22</f>
        <v>9.1155795359168901E-2</v>
      </c>
    </row>
    <row r="23" spans="1:12" x14ac:dyDescent="0.2">
      <c r="A23" t="s">
        <v>22</v>
      </c>
      <c r="B23">
        <v>0.101243378657478</v>
      </c>
      <c r="C23">
        <v>0.10321939757773101</v>
      </c>
      <c r="D23">
        <v>6.5903131996967207E-2</v>
      </c>
      <c r="E23">
        <v>0.122439677277114</v>
      </c>
      <c r="F23">
        <v>0.36656071296824999</v>
      </c>
      <c r="G23">
        <v>7.9464749179492797E-2</v>
      </c>
      <c r="H23">
        <v>0.114343547608124</v>
      </c>
      <c r="I23">
        <f>SUM('raw transposed'!B23:E23, 'raw transposed'!G23, 'raw transposed'!I23:M23,'raw transposed'!N23)</f>
        <v>0.84784771498877265</v>
      </c>
      <c r="J23">
        <f>SUM('raw transposed'!H23,'raw transposed'!F23)</f>
        <v>0.48900039024536401</v>
      </c>
      <c r="K23">
        <f>'raw transposed'!G23+'raw transposed'!J23+'raw transposed'!L23</f>
        <v>0.14322261692094401</v>
      </c>
      <c r="L23">
        <f>'raw transposed'!M23</f>
        <v>6.9493255632977003E-3</v>
      </c>
    </row>
    <row r="24" spans="1:12" x14ac:dyDescent="0.2">
      <c r="A24" t="s">
        <v>23</v>
      </c>
      <c r="B24">
        <v>0.25881770321230002</v>
      </c>
      <c r="C24">
        <v>0.19268982386363401</v>
      </c>
      <c r="D24">
        <v>0.23057982080385001</v>
      </c>
      <c r="E24">
        <v>0.23027977289165999</v>
      </c>
      <c r="F24">
        <v>0.491864622819913</v>
      </c>
      <c r="G24">
        <v>0.123769155935329</v>
      </c>
      <c r="H24">
        <v>0.16541083802412099</v>
      </c>
      <c r="I24">
        <f>SUM('raw transposed'!B24:E24, 'raw transposed'!G24, 'raw transposed'!I24:M24,'raw transposed'!N24)</f>
        <v>1.8701795087562769</v>
      </c>
      <c r="J24">
        <f>SUM('raw transposed'!H24,'raw transposed'!F24)</f>
        <v>0.72214439571157296</v>
      </c>
      <c r="K24">
        <f>'raw transposed'!G24+'raw transposed'!J24+'raw transposed'!L24</f>
        <v>0.26123780976174316</v>
      </c>
      <c r="L24">
        <f>'raw transposed'!M24</f>
        <v>0.111264270143717</v>
      </c>
    </row>
    <row r="25" spans="1:12" x14ac:dyDescent="0.2">
      <c r="A25" t="s">
        <v>24</v>
      </c>
      <c r="B25">
        <v>0.25620584513070899</v>
      </c>
      <c r="C25">
        <v>0.30470038566372498</v>
      </c>
      <c r="D25">
        <v>0.23630765601425099</v>
      </c>
      <c r="E25">
        <v>0.10218275547956999</v>
      </c>
      <c r="F25">
        <v>0.16202299349107199</v>
      </c>
      <c r="G25">
        <v>0.18928912504256901</v>
      </c>
      <c r="H25">
        <v>0.30902916275617598</v>
      </c>
      <c r="I25">
        <f>SUM('raw transposed'!B25:E25, 'raw transposed'!G25, 'raw transposed'!I25:M25,'raw transposed'!N25)</f>
        <v>2.2167175689588521</v>
      </c>
      <c r="J25">
        <f>SUM('raw transposed'!H25,'raw transposed'!F25)</f>
        <v>0.26420574897064197</v>
      </c>
      <c r="K25">
        <f>'raw transposed'!G25+'raw transposed'!J25+'raw transposed'!L25</f>
        <v>0.31937587637145121</v>
      </c>
      <c r="L25">
        <f>'raw transposed'!M25</f>
        <v>0.181869111656115</v>
      </c>
    </row>
    <row r="26" spans="1:12" x14ac:dyDescent="0.2">
      <c r="A26" t="s">
        <v>25</v>
      </c>
      <c r="B26">
        <v>0.15953662421870601</v>
      </c>
      <c r="C26">
        <v>0.20519754806677701</v>
      </c>
      <c r="D26">
        <v>0.23401556740551899</v>
      </c>
      <c r="E26">
        <v>0.13523635242125101</v>
      </c>
      <c r="F26">
        <v>0.33151569728314201</v>
      </c>
      <c r="G26">
        <v>0.150809802508203</v>
      </c>
      <c r="H26">
        <v>0.15566815851457999</v>
      </c>
      <c r="I26">
        <f>SUM('raw transposed'!B26:E26, 'raw transposed'!G26, 'raw transposed'!I26:M26,'raw transposed'!N26)</f>
        <v>1.4753181699236086</v>
      </c>
      <c r="J26">
        <f>SUM('raw transposed'!H26,'raw transposed'!F26)</f>
        <v>0.46675204970439299</v>
      </c>
      <c r="K26">
        <f>'raw transposed'!G26+'raw transposed'!J26+'raw transposed'!L26</f>
        <v>0.2481258329036776</v>
      </c>
      <c r="L26">
        <f>'raw transposed'!M26</f>
        <v>8.6538044065772396E-2</v>
      </c>
    </row>
    <row r="27" spans="1:12" x14ac:dyDescent="0.2">
      <c r="A27" t="s">
        <v>26</v>
      </c>
      <c r="B27">
        <v>0.30942219268030302</v>
      </c>
      <c r="C27">
        <v>0.251868225893986</v>
      </c>
      <c r="D27">
        <v>0.22853875090057801</v>
      </c>
      <c r="E27">
        <v>0.15144143653497599</v>
      </c>
      <c r="F27">
        <v>0.26097496374849999</v>
      </c>
      <c r="G27">
        <v>0.29436772381906401</v>
      </c>
      <c r="H27">
        <v>0.26475573533321201</v>
      </c>
      <c r="I27">
        <f>SUM('raw transposed'!B27:E27, 'raw transposed'!G27, 'raw transposed'!I27:M27,'raw transposed'!N27)</f>
        <v>2.2820827045262266</v>
      </c>
      <c r="J27">
        <f>SUM('raw transposed'!H27,'raw transposed'!F27)</f>
        <v>0.41241640028347598</v>
      </c>
      <c r="K27">
        <f>'raw transposed'!G27+'raw transposed'!J27+'raw transposed'!L27</f>
        <v>0.37292178668710158</v>
      </c>
      <c r="L27">
        <f>'raw transposed'!M27</f>
        <v>0.17293534806156799</v>
      </c>
    </row>
    <row r="28" spans="1:12" x14ac:dyDescent="0.2">
      <c r="A28" t="s">
        <v>27</v>
      </c>
      <c r="B28">
        <v>0.116922932485835</v>
      </c>
      <c r="C28">
        <v>0.10986445670728499</v>
      </c>
      <c r="D28">
        <v>7.3589034530808506E-2</v>
      </c>
      <c r="E28">
        <v>0.11612072203967801</v>
      </c>
      <c r="F28">
        <v>0.18732473821398801</v>
      </c>
      <c r="G28">
        <v>0.29101486143975802</v>
      </c>
      <c r="H28">
        <v>0.18801912997457401</v>
      </c>
      <c r="I28">
        <f>SUM('raw transposed'!B28:E28, 'raw transposed'!G28, 'raw transposed'!I28:M28,'raw transposed'!N28)</f>
        <v>1.3958472521611054</v>
      </c>
      <c r="J28">
        <f>SUM('raw transposed'!H28,'raw transposed'!F28)</f>
        <v>0.30344546025366603</v>
      </c>
      <c r="K28">
        <f>'raw transposed'!G28+'raw transposed'!J28+'raw transposed'!L28</f>
        <v>0.27228643301270922</v>
      </c>
      <c r="L28">
        <f>'raw transposed'!M28</f>
        <v>6.4802977401010903E-2</v>
      </c>
    </row>
    <row r="29" spans="1:12" x14ac:dyDescent="0.2">
      <c r="A29" t="s">
        <v>28</v>
      </c>
      <c r="B29">
        <v>4.8174365315952698E-2</v>
      </c>
      <c r="C29">
        <v>0.13031761129498801</v>
      </c>
      <c r="D29">
        <v>7.1040670396723807E-2</v>
      </c>
      <c r="E29">
        <v>0.13777039799200999</v>
      </c>
      <c r="F29">
        <v>0.34656185824418401</v>
      </c>
      <c r="G29">
        <v>0.266024687756032</v>
      </c>
      <c r="H29">
        <v>0.162699191565193</v>
      </c>
      <c r="I29">
        <f>SUM('raw transposed'!B29:E29, 'raw transposed'!G29, 'raw transposed'!I29:M29,'raw transposed'!N29)</f>
        <v>1.3187459763704907</v>
      </c>
      <c r="J29">
        <f>SUM('raw transposed'!H29,'raw transposed'!F29)</f>
        <v>0.48433225623619403</v>
      </c>
      <c r="K29">
        <f>'raw transposed'!G29+'raw transposed'!J29+'raw transposed'!L29</f>
        <v>0.3027734088158216</v>
      </c>
      <c r="L29">
        <f>'raw transposed'!M29</f>
        <v>4.1747706953347598E-2</v>
      </c>
    </row>
    <row r="30" spans="1:12" x14ac:dyDescent="0.2">
      <c r="A30" t="s">
        <v>29</v>
      </c>
      <c r="B30">
        <v>0.218596882941272</v>
      </c>
      <c r="C30">
        <v>0.248055122600573</v>
      </c>
      <c r="D30">
        <v>0.23399733758588101</v>
      </c>
      <c r="E30">
        <v>0.18414102189485801</v>
      </c>
      <c r="F30">
        <v>0.28597386511807699</v>
      </c>
      <c r="G30">
        <v>0.132083502684198</v>
      </c>
      <c r="H30">
        <v>0.16480783646267499</v>
      </c>
      <c r="I30">
        <f>SUM('raw transposed'!B30:E30, 'raw transposed'!G30, 'raw transposed'!I30:M30,'raw transposed'!N30)</f>
        <v>1.6483042779514154</v>
      </c>
      <c r="J30">
        <f>SUM('raw transposed'!H30,'raw transposed'!F30)</f>
        <v>0.47011488701293502</v>
      </c>
      <c r="K30">
        <f>'raw transposed'!G30+'raw transposed'!J30+'raw transposed'!L30</f>
        <v>0.25134230333424123</v>
      </c>
      <c r="L30">
        <f>'raw transposed'!M30</f>
        <v>7.54875601327165E-2</v>
      </c>
    </row>
    <row r="31" spans="1:12" x14ac:dyDescent="0.2">
      <c r="A31" t="s">
        <v>30</v>
      </c>
      <c r="B31">
        <v>0</v>
      </c>
      <c r="C31">
        <v>0.1318599416507</v>
      </c>
      <c r="D31">
        <v>3.1415855480478698E-2</v>
      </c>
      <c r="E31">
        <v>0.101431946010672</v>
      </c>
      <c r="F31">
        <v>0.17174711363405401</v>
      </c>
      <c r="G31">
        <v>0.16503013677119399</v>
      </c>
      <c r="H31">
        <v>0.13102227762941501</v>
      </c>
      <c r="I31">
        <f>SUM('raw transposed'!B31:E31, 'raw transposed'!G31, 'raw transposed'!I31:M31,'raw transposed'!N31)</f>
        <v>1.0653806720740522</v>
      </c>
      <c r="J31">
        <f>SUM('raw transposed'!H31,'raw transposed'!F31)</f>
        <v>0.273179059644726</v>
      </c>
      <c r="K31">
        <f>'raw transposed'!G31+'raw transposed'!J31+'raw transposed'!L31</f>
        <v>0.3831418254228609</v>
      </c>
      <c r="L31">
        <f>'raw transposed'!M31</f>
        <v>3.9604648423031998E-3</v>
      </c>
    </row>
    <row r="32" spans="1:12" x14ac:dyDescent="0.2">
      <c r="A32" t="s">
        <v>31</v>
      </c>
      <c r="B32">
        <v>7.8867152825069203E-2</v>
      </c>
      <c r="C32">
        <v>0.21736841050647401</v>
      </c>
      <c r="D32">
        <v>0.110230601148554</v>
      </c>
      <c r="E32">
        <v>0.107771914058491</v>
      </c>
      <c r="F32">
        <v>0.28163301904384902</v>
      </c>
      <c r="G32">
        <v>0.14181765159606699</v>
      </c>
      <c r="H32">
        <v>0.18030205564570001</v>
      </c>
      <c r="I32">
        <f>SUM('raw transposed'!B32:E32, 'raw transposed'!G32, 'raw transposed'!I32:M32,'raw transposed'!N32)</f>
        <v>1.2957188262777863</v>
      </c>
      <c r="J32">
        <f>SUM('raw transposed'!H32,'raw transposed'!F32)</f>
        <v>0.38940493310234003</v>
      </c>
      <c r="K32">
        <f>'raw transposed'!G32+'raw transposed'!J32+'raw transposed'!L32</f>
        <v>0.35215813446292493</v>
      </c>
      <c r="L32">
        <f>'raw transposed'!M32</f>
        <v>9.8328998728780294E-3</v>
      </c>
    </row>
    <row r="33" spans="1:12" x14ac:dyDescent="0.2">
      <c r="A33" t="s">
        <v>32</v>
      </c>
      <c r="B33">
        <v>1.8950900661825702E-2</v>
      </c>
      <c r="C33">
        <v>0.164822932063869</v>
      </c>
      <c r="D33">
        <v>0.100609707645555</v>
      </c>
      <c r="E33">
        <v>0.164917196837645</v>
      </c>
      <c r="F33">
        <v>0.25742231599704601</v>
      </c>
      <c r="G33">
        <v>0.24342096290291901</v>
      </c>
      <c r="H33">
        <v>0.14074979545701</v>
      </c>
      <c r="I33">
        <f>SUM('raw transposed'!B33:E33, 'raw transposed'!G33, 'raw transposed'!I33:M33,'raw transposed'!N33)</f>
        <v>1.0645678685911859</v>
      </c>
      <c r="J33">
        <f>SUM('raw transposed'!H33,'raw transposed'!F33)</f>
        <v>0.42233951283469101</v>
      </c>
      <c r="K33">
        <f>'raw transposed'!G33+'raw transposed'!J33+'raw transposed'!L33</f>
        <v>0.22745878605805608</v>
      </c>
      <c r="L33">
        <f>'raw transposed'!M33</f>
        <v>3.0429545175355399E-2</v>
      </c>
    </row>
    <row r="34" spans="1:12" x14ac:dyDescent="0.2">
      <c r="A34" t="s">
        <v>33</v>
      </c>
      <c r="B34">
        <v>0.238671872236351</v>
      </c>
      <c r="C34">
        <v>0.226128782065457</v>
      </c>
      <c r="D34">
        <v>0.18081917490722099</v>
      </c>
      <c r="E34">
        <v>7.0122314271758898E-2</v>
      </c>
      <c r="F34">
        <v>0.261339800472216</v>
      </c>
      <c r="G34">
        <v>0.22285456006516099</v>
      </c>
      <c r="H34">
        <v>0.20243715851142099</v>
      </c>
      <c r="I34">
        <f>SUM('raw transposed'!B34:E34, 'raw transposed'!G34, 'raw transposed'!I34:M34,'raw transposed'!N34)</f>
        <v>1.7301394872782254</v>
      </c>
      <c r="J34">
        <f>SUM('raw transposed'!H34,'raw transposed'!F34)</f>
        <v>0.33146211474397491</v>
      </c>
      <c r="K34">
        <f>'raw transposed'!G34+'raw transposed'!J34+'raw transposed'!L34</f>
        <v>0.21961843080950061</v>
      </c>
      <c r="L34">
        <f>'raw transposed'!M34</f>
        <v>0.106049854281588</v>
      </c>
    </row>
    <row r="35" spans="1:12" x14ac:dyDescent="0.2">
      <c r="A35" t="s">
        <v>34</v>
      </c>
      <c r="B35">
        <v>7.0765501644952003E-2</v>
      </c>
      <c r="C35">
        <v>0.184852372629563</v>
      </c>
      <c r="D35">
        <v>8.7869676672408498E-2</v>
      </c>
      <c r="E35">
        <v>8.6243282044851793E-2</v>
      </c>
      <c r="F35">
        <v>9.3506436171878607E-2</v>
      </c>
      <c r="G35">
        <v>0.27079092270875499</v>
      </c>
      <c r="H35">
        <v>0.18988685623537599</v>
      </c>
      <c r="I35">
        <f>SUM('raw transposed'!B35:E35, 'raw transposed'!G35, 'raw transposed'!I35:M35,'raw transposed'!N35)</f>
        <v>1.3894610286121754</v>
      </c>
      <c r="J35">
        <f>SUM('raw transposed'!H35,'raw transposed'!F35)</f>
        <v>0.17974971821673041</v>
      </c>
      <c r="K35">
        <f>'raw transposed'!G35+'raw transposed'!J35+'raw transposed'!L35</f>
        <v>0.12707019615360068</v>
      </c>
      <c r="L35">
        <f>'raw transposed'!M35</f>
        <v>0.13723599629616401</v>
      </c>
    </row>
    <row r="36" spans="1:12" x14ac:dyDescent="0.2">
      <c r="A36" t="s">
        <v>35</v>
      </c>
      <c r="B36">
        <v>0.437042029307736</v>
      </c>
      <c r="C36">
        <v>0.34389982177425898</v>
      </c>
      <c r="D36">
        <v>0.22943008455200001</v>
      </c>
      <c r="E36">
        <v>6.87889809218655E-2</v>
      </c>
      <c r="F36">
        <v>0.20451398482427299</v>
      </c>
      <c r="G36">
        <v>0.18234525225859299</v>
      </c>
      <c r="H36">
        <v>0.31950545872978398</v>
      </c>
      <c r="I36">
        <f>SUM('raw transposed'!B36:E36, 'raw transposed'!G36, 'raw transposed'!I36:M36,'raw transposed'!N36)</f>
        <v>2.5297256354785422</v>
      </c>
      <c r="J36">
        <f>SUM('raw transposed'!H36,'raw transposed'!F36)</f>
        <v>0.27330296574613849</v>
      </c>
      <c r="K36">
        <f>'raw transposed'!G36+'raw transposed'!J36+'raw transposed'!L36</f>
        <v>0.35860547012200222</v>
      </c>
      <c r="L36">
        <f>'raw transposed'!M36</f>
        <v>0.185171203874234</v>
      </c>
    </row>
    <row r="37" spans="1:12" x14ac:dyDescent="0.2">
      <c r="A37" t="s">
        <v>36</v>
      </c>
      <c r="B37">
        <v>0.59363191668735404</v>
      </c>
      <c r="C37">
        <v>0.53455115623634497</v>
      </c>
      <c r="D37">
        <v>0.367246728092468</v>
      </c>
      <c r="E37">
        <v>0.16821949129070499</v>
      </c>
      <c r="F37">
        <v>0.103184806970901</v>
      </c>
      <c r="G37">
        <v>0.111387489895744</v>
      </c>
      <c r="H37">
        <v>0.45962853441457802</v>
      </c>
      <c r="I37">
        <f>SUM('raw transposed'!B37:E37, 'raw transposed'!G37, 'raw transposed'!I37:M37,'raw transposed'!N37)</f>
        <v>3.2282233466731931</v>
      </c>
      <c r="J37">
        <f>SUM('raw transposed'!H37,'raw transposed'!F37)</f>
        <v>0.271404298261606</v>
      </c>
      <c r="K37">
        <f>'raw transposed'!G37+'raw transposed'!J37+'raw transposed'!L37</f>
        <v>0.26502330967225102</v>
      </c>
      <c r="L37">
        <f>'raw transposed'!M37</f>
        <v>0.31430013730162598</v>
      </c>
    </row>
    <row r="38" spans="1:12" x14ac:dyDescent="0.2">
      <c r="A38" t="s">
        <v>37</v>
      </c>
      <c r="B38">
        <v>8.7465973031310595E-2</v>
      </c>
      <c r="C38">
        <v>0.18721255314752999</v>
      </c>
      <c r="D38">
        <v>5.62718824513532E-2</v>
      </c>
      <c r="E38">
        <v>0.11114503128746001</v>
      </c>
      <c r="F38">
        <v>0.34919763133008802</v>
      </c>
      <c r="G38">
        <v>0.20513462151749701</v>
      </c>
      <c r="H38">
        <v>0.175455206218945</v>
      </c>
      <c r="I38">
        <f>SUM('raw transposed'!B38:E38, 'raw transposed'!G38, 'raw transposed'!I38:M38,'raw transposed'!N38)</f>
        <v>1.1728677316413123</v>
      </c>
      <c r="J38">
        <f>SUM('raw transposed'!H38,'raw transposed'!F38)</f>
        <v>0.46034266261754803</v>
      </c>
      <c r="K38">
        <f>'raw transposed'!G38+'raw transposed'!J38+'raw transposed'!L38</f>
        <v>0.12838533983669631</v>
      </c>
      <c r="L38">
        <f>'raw transposed'!M38</f>
        <v>5.9385039646407199E-2</v>
      </c>
    </row>
    <row r="39" spans="1:12" x14ac:dyDescent="0.2">
      <c r="A39" t="s">
        <v>38</v>
      </c>
      <c r="B39">
        <v>0.19403225849377301</v>
      </c>
      <c r="C39">
        <v>0.24901708504596201</v>
      </c>
      <c r="D39">
        <v>0.133807438034383</v>
      </c>
      <c r="E39">
        <v>0.10679806067997</v>
      </c>
      <c r="F39">
        <v>0.191750898436815</v>
      </c>
      <c r="G39">
        <v>0.21052260726959299</v>
      </c>
      <c r="H39">
        <v>0.26391217599949701</v>
      </c>
      <c r="I39">
        <f>SUM('raw transposed'!B39:E39, 'raw transposed'!G39, 'raw transposed'!I39:M39,'raw transposed'!N39)</f>
        <v>1.7161636979760293</v>
      </c>
      <c r="J39">
        <f>SUM('raw transposed'!H39,'raw transposed'!F39)</f>
        <v>0.29854895911678503</v>
      </c>
      <c r="K39">
        <f>'raw transposed'!G39+'raw transposed'!J39+'raw transposed'!L39</f>
        <v>0.2102660128530992</v>
      </c>
      <c r="L39">
        <f>'raw transposed'!M39</f>
        <v>0.14855245961427899</v>
      </c>
    </row>
    <row r="40" spans="1:12" x14ac:dyDescent="0.2">
      <c r="A40" t="s">
        <v>39</v>
      </c>
      <c r="B40">
        <v>0.203831582185695</v>
      </c>
      <c r="C40">
        <v>0.22987200939748001</v>
      </c>
      <c r="D40">
        <v>0.172853127149414</v>
      </c>
      <c r="E40">
        <v>0.170066401764665</v>
      </c>
      <c r="F40">
        <v>0.31412096933482597</v>
      </c>
      <c r="G40">
        <v>0.277811224234429</v>
      </c>
      <c r="H40">
        <v>0.27251879017015301</v>
      </c>
      <c r="I40">
        <f>SUM('raw transposed'!B40:E40, 'raw transposed'!G40, 'raw transposed'!I40:M40,'raw transposed'!N40)</f>
        <v>1.9026858820495063</v>
      </c>
      <c r="J40">
        <f>SUM('raw transposed'!H40,'raw transposed'!F40)</f>
        <v>0.48418737109949095</v>
      </c>
      <c r="K40">
        <f>'raw transposed'!G40+'raw transposed'!J40+'raw transposed'!L40</f>
        <v>0.1586329576663966</v>
      </c>
      <c r="L40">
        <f>'raw transposed'!M40</f>
        <v>0.22214838919067201</v>
      </c>
    </row>
    <row r="41" spans="1:12" x14ac:dyDescent="0.2">
      <c r="A41" t="s">
        <v>40</v>
      </c>
      <c r="B41">
        <v>0.327099594558728</v>
      </c>
      <c r="C41">
        <v>0.35213955426479099</v>
      </c>
      <c r="D41">
        <v>0.30572507322667902</v>
      </c>
      <c r="E41">
        <v>0.17440554819319501</v>
      </c>
      <c r="F41">
        <v>0.24765691123335301</v>
      </c>
      <c r="G41">
        <v>0.22705315263154499</v>
      </c>
      <c r="H41">
        <v>0.25232011253627101</v>
      </c>
      <c r="I41">
        <f>SUM('raw transposed'!B41:E41, 'raw transposed'!G41, 'raw transposed'!I41:M41,'raw transposed'!N41)</f>
        <v>2.3409552952725652</v>
      </c>
      <c r="J41">
        <f>SUM('raw transposed'!H41,'raw transposed'!F41)</f>
        <v>0.42206245942654802</v>
      </c>
      <c r="K41">
        <f>'raw transposed'!G41+'raw transposed'!J41+'raw transposed'!L41</f>
        <v>0.23178915879920151</v>
      </c>
      <c r="L41">
        <f>'raw transposed'!M41</f>
        <v>0.16617713088368899</v>
      </c>
    </row>
    <row r="42" spans="1:12" x14ac:dyDescent="0.2">
      <c r="A42" t="s">
        <v>41</v>
      </c>
      <c r="B42">
        <v>0.15171634060310801</v>
      </c>
      <c r="C42">
        <v>0.21621518745721699</v>
      </c>
      <c r="D42">
        <v>0.17252564665700201</v>
      </c>
      <c r="E42">
        <v>8.6126591826402393E-2</v>
      </c>
      <c r="F42">
        <v>0.165814996163515</v>
      </c>
      <c r="G42">
        <v>0.25184884587316803</v>
      </c>
      <c r="H42">
        <v>0.211275695914384</v>
      </c>
      <c r="I42">
        <f>SUM('raw transposed'!B42:E42, 'raw transposed'!G42, 'raw transposed'!I42:M42,'raw transposed'!N42)</f>
        <v>1.7028014221237899</v>
      </c>
      <c r="J42">
        <f>SUM('raw transposed'!H42,'raw transposed'!F42)</f>
        <v>0.25194158798991739</v>
      </c>
      <c r="K42">
        <f>'raw transposed'!G42+'raw transposed'!J42+'raw transposed'!L42</f>
        <v>0.29741388596420543</v>
      </c>
      <c r="L42">
        <f>'raw transposed'!M42</f>
        <v>3.54778773224044E-2</v>
      </c>
    </row>
    <row r="43" spans="1:12" x14ac:dyDescent="0.2">
      <c r="A43" t="s">
        <v>42</v>
      </c>
      <c r="B43">
        <v>1.24918480822091E-2</v>
      </c>
      <c r="C43">
        <v>0.10871105103817399</v>
      </c>
      <c r="D43">
        <v>2.1510666521211998E-2</v>
      </c>
      <c r="E43">
        <v>8.7453629232714006E-2</v>
      </c>
      <c r="F43">
        <v>0.22190958747096401</v>
      </c>
      <c r="G43">
        <v>0.190015368039368</v>
      </c>
      <c r="H43">
        <v>0.15345357454292299</v>
      </c>
      <c r="I43">
        <f>SUM('raw transposed'!B43:E43, 'raw transposed'!G43, 'raw transposed'!I43:M43,'raw transposed'!N43)</f>
        <v>1.1260384167131088</v>
      </c>
      <c r="J43">
        <f>SUM('raw transposed'!H43,'raw transposed'!F43)</f>
        <v>0.309363216703678</v>
      </c>
      <c r="K43">
        <f>'raw transposed'!G43+'raw transposed'!J43+'raw transposed'!L43</f>
        <v>0.32422322776906459</v>
      </c>
      <c r="L43">
        <f>'raw transposed'!M43</f>
        <v>0</v>
      </c>
    </row>
    <row r="44" spans="1:12" x14ac:dyDescent="0.2">
      <c r="A44" t="s">
        <v>43</v>
      </c>
      <c r="B44">
        <v>0.104349554123828</v>
      </c>
      <c r="C44">
        <v>0.146127315137805</v>
      </c>
      <c r="D44">
        <v>5.7006052240814203E-2</v>
      </c>
      <c r="E44">
        <v>0.103311181007677</v>
      </c>
      <c r="F44">
        <v>0.34869852184891698</v>
      </c>
      <c r="G44">
        <v>0.20482915318848299</v>
      </c>
      <c r="H44">
        <v>0.12494811581524499</v>
      </c>
      <c r="I44">
        <f>SUM('raw transposed'!B44:E44, 'raw transposed'!G44, 'raw transposed'!I44:M44,'raw transposed'!N44)</f>
        <v>1.0498787818975222</v>
      </c>
      <c r="J44">
        <f>SUM('raw transposed'!H44,'raw transposed'!F44)</f>
        <v>0.45200970285659398</v>
      </c>
      <c r="K44">
        <f>'raw transposed'!G44+'raw transposed'!J44+'raw transposed'!L44</f>
        <v>0.17866769022130169</v>
      </c>
      <c r="L44">
        <f>'raw transposed'!M44</f>
        <v>5.3134930913932302E-2</v>
      </c>
    </row>
    <row r="45" spans="1:12" x14ac:dyDescent="0.2">
      <c r="A45" t="s">
        <v>44</v>
      </c>
      <c r="B45">
        <v>5.1037207289537999E-2</v>
      </c>
      <c r="C45">
        <v>0.103845329565721</v>
      </c>
      <c r="D45">
        <v>4.1326700683559196E-3</v>
      </c>
      <c r="E45">
        <v>0.118309012710598</v>
      </c>
      <c r="F45">
        <v>0.24341736657718899</v>
      </c>
      <c r="G45">
        <v>0.220675546017566</v>
      </c>
      <c r="H45">
        <v>0.110108181081331</v>
      </c>
      <c r="I45">
        <f>SUM('raw transposed'!B45:E45, 'raw transposed'!G45, 'raw transposed'!I45:M45,'raw transposed'!N45)</f>
        <v>0.91817884204237543</v>
      </c>
      <c r="J45">
        <f>SUM('raw transposed'!H45,'raw transposed'!F45)</f>
        <v>0.361726379287787</v>
      </c>
      <c r="K45">
        <f>'raw transposed'!G45+'raw transposed'!J45+'raw transposed'!L45</f>
        <v>0.1880597907045819</v>
      </c>
      <c r="L45">
        <f>'raw transposed'!M45</f>
        <v>1.27198957702232E-2</v>
      </c>
    </row>
    <row r="46" spans="1:12" x14ac:dyDescent="0.2">
      <c r="A46" t="s">
        <v>45</v>
      </c>
      <c r="B46">
        <v>3.6886787145093199E-2</v>
      </c>
      <c r="C46">
        <v>0.163948411974876</v>
      </c>
      <c r="D46">
        <v>0.131335209272821</v>
      </c>
      <c r="E46">
        <v>0.171125745716144</v>
      </c>
      <c r="F46">
        <v>0.40161121075587503</v>
      </c>
      <c r="G46">
        <v>0.17446213609186401</v>
      </c>
      <c r="H46">
        <v>0.16278602067527501</v>
      </c>
      <c r="I46">
        <f>SUM('raw transposed'!B46:E46, 'raw transposed'!G46, 'raw transposed'!I46:M46,'raw transposed'!N46)</f>
        <v>1.3022205389192296</v>
      </c>
      <c r="J46">
        <f>SUM('raw transposed'!H46,'raw transposed'!F46)</f>
        <v>0.57273695647201905</v>
      </c>
      <c r="K46">
        <f>'raw transposed'!G46+'raw transposed'!J46+'raw transposed'!L46</f>
        <v>0.14205098895867668</v>
      </c>
      <c r="L46">
        <f>'raw transposed'!M46</f>
        <v>0.119226434467465</v>
      </c>
    </row>
    <row r="47" spans="1:12" x14ac:dyDescent="0.2">
      <c r="A47" t="s">
        <v>46</v>
      </c>
      <c r="B47">
        <v>0.130440049288014</v>
      </c>
      <c r="C47">
        <v>0.12750865645580201</v>
      </c>
      <c r="D47">
        <v>0.113538754361387</v>
      </c>
      <c r="E47">
        <v>0.15545448469268899</v>
      </c>
      <c r="F47">
        <v>0.27876152065230098</v>
      </c>
      <c r="G47">
        <v>0.116447816734649</v>
      </c>
      <c r="H47">
        <v>0.13907974932707301</v>
      </c>
      <c r="I47">
        <f>SUM('raw transposed'!B47:E47, 'raw transposed'!G47, 'raw transposed'!I47:M47,'raw transposed'!N47)</f>
        <v>1.095749316945841</v>
      </c>
      <c r="J47">
        <f>SUM('raw transposed'!H47,'raw transposed'!F47)</f>
        <v>0.43421600534498994</v>
      </c>
      <c r="K47">
        <f>'raw transposed'!G47+'raw transposed'!J47+'raw transposed'!L47</f>
        <v>0.1169615291302428</v>
      </c>
      <c r="L47">
        <f>'raw transposed'!M47</f>
        <v>5.23340582946362E-2</v>
      </c>
    </row>
    <row r="48" spans="1:12" x14ac:dyDescent="0.2">
      <c r="A48" t="s">
        <v>47</v>
      </c>
      <c r="B48">
        <v>0.10560887814922</v>
      </c>
      <c r="C48">
        <v>0.16426018463870801</v>
      </c>
      <c r="D48">
        <v>4.3771176368215099E-2</v>
      </c>
      <c r="E48">
        <v>0.101056916106105</v>
      </c>
      <c r="F48">
        <v>0.22985703520652601</v>
      </c>
      <c r="G48">
        <v>0.27040461672460098</v>
      </c>
      <c r="H48">
        <v>0.20241945470786299</v>
      </c>
      <c r="I48">
        <f>SUM('raw transposed'!B48:E48, 'raw transposed'!G48, 'raw transposed'!I48:M48,'raw transposed'!N48)</f>
        <v>1.3273020082240932</v>
      </c>
      <c r="J48">
        <f>SUM('raw transposed'!H48,'raw transposed'!F48)</f>
        <v>0.33091395131263102</v>
      </c>
      <c r="K48">
        <f>'raw transposed'!G48+'raw transposed'!J48+'raw transposed'!L48</f>
        <v>0.2592025145127162</v>
      </c>
      <c r="L48">
        <f>'raw transposed'!M48</f>
        <v>9.1464802629105793E-2</v>
      </c>
    </row>
    <row r="49" spans="1:12" x14ac:dyDescent="0.2">
      <c r="A49" t="s">
        <v>48</v>
      </c>
      <c r="B49">
        <v>9.0622701197188599E-2</v>
      </c>
      <c r="C49">
        <v>0.21516462154197299</v>
      </c>
      <c r="D49">
        <v>0.151524085301462</v>
      </c>
      <c r="E49">
        <v>9.5392744763768494E-2</v>
      </c>
      <c r="F49">
        <v>0.20411669971806501</v>
      </c>
      <c r="G49">
        <v>0.18300330055477201</v>
      </c>
      <c r="H49">
        <v>0.16069505009534299</v>
      </c>
      <c r="I49">
        <f>SUM('raw transposed'!B49:E49, 'raw transposed'!G49, 'raw transposed'!I49:M49,'raw transposed'!N49)</f>
        <v>1.2624025112127788</v>
      </c>
      <c r="J49">
        <f>SUM('raw transposed'!H49,'raw transposed'!F49)</f>
        <v>0.29950944448183348</v>
      </c>
      <c r="K49">
        <f>'raw transposed'!G49+'raw transposed'!J49+'raw transposed'!L49</f>
        <v>0.2009956717098505</v>
      </c>
      <c r="L49">
        <f>'raw transposed'!M49</f>
        <v>6.9819429834836202E-2</v>
      </c>
    </row>
    <row r="50" spans="1:12" x14ac:dyDescent="0.2">
      <c r="A50" t="s">
        <v>49</v>
      </c>
      <c r="B50">
        <v>9.1907133580677702E-2</v>
      </c>
      <c r="C50">
        <v>0.15896301792252199</v>
      </c>
      <c r="D50">
        <v>0.103642555899725</v>
      </c>
      <c r="E50">
        <v>0.12491855544604299</v>
      </c>
      <c r="F50">
        <v>0.32407219401315701</v>
      </c>
      <c r="G50">
        <v>0.26479904103097701</v>
      </c>
      <c r="H50">
        <v>0.15507289329978999</v>
      </c>
      <c r="I50">
        <f>SUM('raw transposed'!B50:E50, 'raw transposed'!G50, 'raw transposed'!I50:M50,'raw transposed'!N50)</f>
        <v>1.3863836048521232</v>
      </c>
      <c r="J50">
        <f>SUM('raw transposed'!H50,'raw transposed'!F50)</f>
        <v>0.44899074945920003</v>
      </c>
      <c r="K50">
        <f>'raw transposed'!G50+'raw transposed'!J50+'raw transposed'!L50</f>
        <v>0.23611188985240755</v>
      </c>
      <c r="L50">
        <f>'raw transposed'!M50</f>
        <v>6.3385917912166995E-2</v>
      </c>
    </row>
    <row r="51" spans="1:12" x14ac:dyDescent="0.2">
      <c r="A51" t="s">
        <v>50</v>
      </c>
      <c r="B51">
        <v>1.20550794814004E-2</v>
      </c>
      <c r="C51">
        <v>0.12527389823242299</v>
      </c>
      <c r="D51">
        <v>5.90026761338628E-2</v>
      </c>
      <c r="E51">
        <v>0.16417354183763799</v>
      </c>
      <c r="F51">
        <v>0.34724508872961002</v>
      </c>
      <c r="G51">
        <v>0.22648647582797801</v>
      </c>
      <c r="H51">
        <v>0.12803247475478199</v>
      </c>
      <c r="I51">
        <f>SUM('raw transposed'!B51:E51, 'raw transposed'!G51, 'raw transposed'!I51:M51,'raw transposed'!N51)</f>
        <v>0.98214086092213904</v>
      </c>
      <c r="J51">
        <f>SUM('raw transposed'!H51,'raw transposed'!F51)</f>
        <v>0.51141863056724801</v>
      </c>
      <c r="K51">
        <f>'raw transposed'!G51+'raw transposed'!J51+'raw transposed'!L51</f>
        <v>0.15734211303135559</v>
      </c>
      <c r="L51">
        <f>'raw transposed'!M51</f>
        <v>7.3554337987986801E-2</v>
      </c>
    </row>
    <row r="52" spans="1:12" x14ac:dyDescent="0.2">
      <c r="A52" t="s">
        <v>51</v>
      </c>
      <c r="B52">
        <v>9.9444708446739499E-2</v>
      </c>
      <c r="C52">
        <v>0.14403455894133699</v>
      </c>
      <c r="D52">
        <v>0.16979195629011901</v>
      </c>
      <c r="E52">
        <v>0.15377619531513101</v>
      </c>
      <c r="F52">
        <v>0.41788757023098699</v>
      </c>
      <c r="G52">
        <v>8.5857377027674306E-2</v>
      </c>
      <c r="H52">
        <v>0.112329057518883</v>
      </c>
      <c r="I52">
        <f>SUM('raw transposed'!B52:E52, 'raw transposed'!G52, 'raw transposed'!I52:M52,'raw transposed'!N52)</f>
        <v>0.99921965829761183</v>
      </c>
      <c r="J52">
        <f>SUM('raw transposed'!H52,'raw transposed'!F52)</f>
        <v>0.57166376554611797</v>
      </c>
      <c r="K52">
        <f>'raw transposed'!G52+'raw transposed'!J52+'raw transposed'!L52</f>
        <v>0.1350884827243885</v>
      </c>
      <c r="L52">
        <f>'raw transposed'!M52</f>
        <v>2.0453118351288799E-2</v>
      </c>
    </row>
    <row r="53" spans="1:12" x14ac:dyDescent="0.2">
      <c r="A53" t="s">
        <v>52</v>
      </c>
      <c r="B53">
        <v>6.2298272057812597E-2</v>
      </c>
      <c r="C53">
        <v>6.7538519757398996E-2</v>
      </c>
      <c r="D53">
        <v>1.6106588926505998E-2</v>
      </c>
      <c r="E53">
        <v>0.164468097646916</v>
      </c>
      <c r="F53">
        <v>0.35889415104572198</v>
      </c>
      <c r="G53">
        <v>0.20379554989407</v>
      </c>
      <c r="H53">
        <v>0.133965721788396</v>
      </c>
      <c r="I53">
        <f>SUM('raw transposed'!B53:E53, 'raw transposed'!G53, 'raw transposed'!I53:M53,'raw transposed'!N53)</f>
        <v>0.89934196612733475</v>
      </c>
      <c r="J53">
        <f>SUM('raw transposed'!H53,'raw transposed'!F53)</f>
        <v>0.52336224869263792</v>
      </c>
      <c r="K53">
        <f>'raw transposed'!G53+'raw transposed'!J53+'raw transposed'!L53</f>
        <v>0.16959530977715301</v>
      </c>
      <c r="L53">
        <f>'raw transposed'!M53</f>
        <v>2.8339899944526601E-2</v>
      </c>
    </row>
    <row r="54" spans="1:12" x14ac:dyDescent="0.2">
      <c r="A54" t="s">
        <v>53</v>
      </c>
      <c r="B54">
        <v>8.0878137971534397E-2</v>
      </c>
      <c r="C54">
        <v>0.224662036768708</v>
      </c>
      <c r="D54">
        <v>4.11195262128978E-2</v>
      </c>
      <c r="E54">
        <v>0.150888281516115</v>
      </c>
      <c r="F54">
        <v>0.18555041424178501</v>
      </c>
      <c r="G54">
        <v>0.181076577915144</v>
      </c>
      <c r="H54">
        <v>0.20956445434051299</v>
      </c>
      <c r="I54">
        <f>SUM('raw transposed'!B54:E54, 'raw transposed'!G54, 'raw transposed'!I54:M54,'raw transposed'!N54)</f>
        <v>1.20038810618178</v>
      </c>
      <c r="J54">
        <f>SUM('raw transposed'!H54,'raw transposed'!F54)</f>
        <v>0.33643869575789997</v>
      </c>
      <c r="K54">
        <f>'raw transposed'!G54+'raw transposed'!J54+'raw transposed'!L54</f>
        <v>0.17900452773384939</v>
      </c>
      <c r="L54">
        <f>'raw transposed'!M54</f>
        <v>7.2221445650050495E-2</v>
      </c>
    </row>
    <row r="55" spans="1:12" x14ac:dyDescent="0.2">
      <c r="A55" t="s">
        <v>54</v>
      </c>
      <c r="B55">
        <v>9.5513625235020494E-2</v>
      </c>
      <c r="C55">
        <v>0.11064407625825901</v>
      </c>
      <c r="D55">
        <v>6.4319451500070707E-2</v>
      </c>
      <c r="E55">
        <v>2.8270956635370399E-2</v>
      </c>
      <c r="F55">
        <v>0.12740319248256299</v>
      </c>
      <c r="G55">
        <v>0.209851547805466</v>
      </c>
      <c r="H55">
        <v>0.125644881316374</v>
      </c>
      <c r="I55">
        <f>SUM('raw transposed'!B55:E55, 'raw transposed'!G55, 'raw transposed'!I55:M55,'raw transposed'!N55)</f>
        <v>1.0319882036708024</v>
      </c>
      <c r="J55">
        <f>SUM('raw transposed'!H55,'raw transposed'!F55)</f>
        <v>0.1556741491179334</v>
      </c>
      <c r="K55">
        <f>'raw transposed'!G55+'raw transposed'!J55+'raw transposed'!L55</f>
        <v>0.2671723041350535</v>
      </c>
      <c r="L55">
        <f>'raw transposed'!M55</f>
        <v>1.6110897879219099E-2</v>
      </c>
    </row>
    <row r="56" spans="1:12" x14ac:dyDescent="0.2">
      <c r="A56" t="s">
        <v>55</v>
      </c>
      <c r="B56">
        <v>0.22476936514790899</v>
      </c>
      <c r="C56">
        <v>0.31695798982805401</v>
      </c>
      <c r="D56">
        <v>0.24869715918304799</v>
      </c>
      <c r="E56">
        <v>0.14058977142986001</v>
      </c>
      <c r="F56">
        <v>0.30192279745769701</v>
      </c>
      <c r="G56">
        <v>0.31541912446218701</v>
      </c>
      <c r="H56">
        <v>0.314523969242474</v>
      </c>
      <c r="I56">
        <f>SUM('raw transposed'!B56:E56, 'raw transposed'!G56, 'raw transposed'!I56:M56,'raw transposed'!N56)</f>
        <v>2.3511263527455872</v>
      </c>
      <c r="J56">
        <f>SUM('raw transposed'!H56,'raw transposed'!F56)</f>
        <v>0.44251256888755702</v>
      </c>
      <c r="K56">
        <f>'raw transposed'!G56+'raw transposed'!J56+'raw transposed'!L56</f>
        <v>0.22488358988596008</v>
      </c>
      <c r="L56">
        <f>'raw transposed'!M56</f>
        <v>0.184836683946911</v>
      </c>
    </row>
    <row r="57" spans="1:12" x14ac:dyDescent="0.2">
      <c r="A57" t="s">
        <v>56</v>
      </c>
      <c r="B57">
        <v>0.34710080498387702</v>
      </c>
      <c r="C57">
        <v>0.30280437006736399</v>
      </c>
      <c r="D57">
        <v>0.22292057816508501</v>
      </c>
      <c r="E57">
        <v>0.12392594001436701</v>
      </c>
      <c r="F57">
        <v>0.23675225301244601</v>
      </c>
      <c r="G57">
        <v>0.14731769450628601</v>
      </c>
      <c r="H57">
        <v>0.215429659594184</v>
      </c>
      <c r="I57">
        <f>SUM('raw transposed'!B57:E57, 'raw transposed'!G57, 'raw transposed'!I57:M57,'raw transposed'!N57)</f>
        <v>1.8779236270810165</v>
      </c>
      <c r="J57">
        <f>SUM('raw transposed'!H57,'raw transposed'!F57)</f>
        <v>0.36067819302681303</v>
      </c>
      <c r="K57">
        <f>'raw transposed'!G57+'raw transposed'!J57+'raw transposed'!L57</f>
        <v>0.17412211061197841</v>
      </c>
      <c r="L57">
        <f>'raw transposed'!M57</f>
        <v>0.13456629220397401</v>
      </c>
    </row>
    <row r="58" spans="1:12" x14ac:dyDescent="0.2">
      <c r="A58" t="s">
        <v>57</v>
      </c>
      <c r="B58">
        <v>0.112970122487216</v>
      </c>
      <c r="C58">
        <v>0.164269544131809</v>
      </c>
      <c r="D58">
        <v>0.201373975157734</v>
      </c>
      <c r="E58">
        <v>0.2307968963858</v>
      </c>
      <c r="F58">
        <v>0.42227561496676203</v>
      </c>
      <c r="G58">
        <v>0.12811594262270301</v>
      </c>
      <c r="H58">
        <v>0.105000697454595</v>
      </c>
      <c r="I58">
        <f>SUM('raw transposed'!B58:E58, 'raw transposed'!G58, 'raw transposed'!I58:M58,'raw transposed'!N58)</f>
        <v>1.3768854215916382</v>
      </c>
      <c r="J58">
        <f>SUM('raw transposed'!H58,'raw transposed'!F58)</f>
        <v>0.65307251135256206</v>
      </c>
      <c r="K58">
        <f>'raw transposed'!G58+'raw transposed'!J58+'raw transposed'!L58</f>
        <v>0.27503817908669742</v>
      </c>
      <c r="L58">
        <f>'raw transposed'!M58</f>
        <v>7.22833210013719E-2</v>
      </c>
    </row>
    <row r="59" spans="1:12" x14ac:dyDescent="0.2">
      <c r="A59" t="s">
        <v>58</v>
      </c>
      <c r="B59">
        <v>0.29322526703718799</v>
      </c>
      <c r="C59">
        <v>0.24711785823964699</v>
      </c>
      <c r="D59">
        <v>0.238729886190441</v>
      </c>
      <c r="E59">
        <v>0.16445400688345599</v>
      </c>
      <c r="F59">
        <v>0.32728662136689801</v>
      </c>
      <c r="G59">
        <v>0.17333064889779001</v>
      </c>
      <c r="H59">
        <v>0.214800178287988</v>
      </c>
      <c r="I59">
        <f>SUM('raw transposed'!B59:E59, 'raw transposed'!G59, 'raw transposed'!I59:M59,'raw transposed'!N59)</f>
        <v>1.8685851564061648</v>
      </c>
      <c r="J59">
        <f>SUM('raw transposed'!H59,'raw transposed'!F59)</f>
        <v>0.49174062825035403</v>
      </c>
      <c r="K59">
        <f>'raw transposed'!G59+'raw transposed'!J59+'raw transposed'!L59</f>
        <v>0.1822998563866311</v>
      </c>
      <c r="L59">
        <f>'raw transposed'!M59</f>
        <v>9.2672407826447104E-2</v>
      </c>
    </row>
    <row r="60" spans="1:12" x14ac:dyDescent="0.2">
      <c r="A60" t="s">
        <v>59</v>
      </c>
      <c r="B60">
        <v>0.12765235902536301</v>
      </c>
      <c r="C60">
        <v>0.118314983334946</v>
      </c>
      <c r="D60">
        <v>0.18567568355613301</v>
      </c>
      <c r="E60">
        <v>0.150524331705119</v>
      </c>
      <c r="F60">
        <v>0.382244564933714</v>
      </c>
      <c r="G60">
        <v>0.17970008049654801</v>
      </c>
      <c r="H60">
        <v>8.5385784098125098E-2</v>
      </c>
      <c r="I60">
        <f>SUM('raw transposed'!B60:E60, 'raw transposed'!G60, 'raw transposed'!I60:M60,'raw transposed'!N60)</f>
        <v>1.217303541203258</v>
      </c>
      <c r="J60">
        <f>SUM('raw transposed'!H60,'raw transposed'!F60)</f>
        <v>0.53276889663883298</v>
      </c>
      <c r="K60">
        <f>'raw transposed'!G60+'raw transposed'!J60+'raw transposed'!L60</f>
        <v>0.22628259062860417</v>
      </c>
      <c r="L60">
        <f>'raw transposed'!M60</f>
        <v>3.3667633852255102E-2</v>
      </c>
    </row>
    <row r="61" spans="1:12" x14ac:dyDescent="0.2">
      <c r="A61" t="s">
        <v>60</v>
      </c>
      <c r="B61">
        <v>0.27520559034924202</v>
      </c>
      <c r="C61">
        <v>0.31640900172022901</v>
      </c>
      <c r="D61">
        <v>0.24253948700130701</v>
      </c>
      <c r="E61">
        <v>0.13178016142443699</v>
      </c>
      <c r="F61">
        <v>0.22390272834195901</v>
      </c>
      <c r="G61">
        <v>0.19053096202064199</v>
      </c>
      <c r="H61">
        <v>0.289706366608803</v>
      </c>
      <c r="I61">
        <f>SUM('raw transposed'!B61:E61, 'raw transposed'!G61, 'raw transposed'!I61:M61,'raw transposed'!N61)</f>
        <v>2.1571714847935985</v>
      </c>
      <c r="J61">
        <f>SUM('raw transposed'!H61,'raw transposed'!F61)</f>
        <v>0.355682889766396</v>
      </c>
      <c r="K61">
        <f>'raw transposed'!G61+'raw transposed'!J61+'raw transposed'!L61</f>
        <v>0.25330193757016839</v>
      </c>
      <c r="L61">
        <f>'raw transposed'!M61</f>
        <v>0.16785446267172299</v>
      </c>
    </row>
    <row r="62" spans="1:12" x14ac:dyDescent="0.2">
      <c r="A62" t="s">
        <v>61</v>
      </c>
      <c r="B62">
        <v>0.14967688072987001</v>
      </c>
      <c r="C62">
        <v>0.16284004642400901</v>
      </c>
      <c r="D62">
        <v>0.19758509623182499</v>
      </c>
      <c r="E62">
        <v>0.14624428126568301</v>
      </c>
      <c r="F62">
        <v>0.156657947657795</v>
      </c>
      <c r="G62">
        <v>0.169879591238915</v>
      </c>
      <c r="H62">
        <v>0.22715383677780099</v>
      </c>
      <c r="I62">
        <f>SUM('raw transposed'!B62:E62, 'raw transposed'!G62, 'raw transposed'!I62:M62,'raw transposed'!N62)</f>
        <v>1.5442257633914955</v>
      </c>
      <c r="J62">
        <f>SUM('raw transposed'!H62,'raw transposed'!F62)</f>
        <v>0.30290222892347801</v>
      </c>
      <c r="K62">
        <f>'raw transposed'!G62+'raw transposed'!J62+'raw transposed'!L62</f>
        <v>0.1425996732995371</v>
      </c>
      <c r="L62">
        <f>'raw transposed'!M62</f>
        <v>0.13996858575343299</v>
      </c>
    </row>
    <row r="63" spans="1:12" x14ac:dyDescent="0.2">
      <c r="A63" t="s">
        <v>62</v>
      </c>
      <c r="B63">
        <v>5.5798534468389199E-2</v>
      </c>
      <c r="C63">
        <v>0.14542897042257899</v>
      </c>
      <c r="D63">
        <v>3.8750508192425898E-2</v>
      </c>
      <c r="E63">
        <v>0.18127216121381101</v>
      </c>
      <c r="F63">
        <v>0.35483412927451302</v>
      </c>
      <c r="G63">
        <v>0.23515601349198501</v>
      </c>
      <c r="H63">
        <v>0.17085774111844701</v>
      </c>
      <c r="I63">
        <f>SUM('raw transposed'!B63:E63, 'raw transposed'!G63, 'raw transposed'!I63:M63,'raw transposed'!N63)</f>
        <v>1.0932235669641077</v>
      </c>
      <c r="J63">
        <f>SUM('raw transposed'!H63,'raw transposed'!F63)</f>
        <v>0.53610629048832403</v>
      </c>
      <c r="K63">
        <f>'raw transposed'!G63+'raw transposed'!J63+'raw transposed'!L63</f>
        <v>0.14190210405718007</v>
      </c>
      <c r="L63">
        <f>'raw transposed'!M63</f>
        <v>1.15992857861587E-2</v>
      </c>
    </row>
    <row r="64" spans="1:12" x14ac:dyDescent="0.2">
      <c r="A64" t="s">
        <v>63</v>
      </c>
      <c r="B64">
        <v>0.12502330285899099</v>
      </c>
      <c r="C64">
        <v>0.21531285571388101</v>
      </c>
      <c r="D64">
        <v>0.19946503253136999</v>
      </c>
      <c r="E64">
        <v>0.15144850377072899</v>
      </c>
      <c r="F64">
        <v>0.405460162946223</v>
      </c>
      <c r="G64">
        <v>0.14504180683402801</v>
      </c>
      <c r="H64">
        <v>0.171250781561712</v>
      </c>
      <c r="I64">
        <f>SUM('raw transposed'!B64:E64, 'raw transposed'!G64, 'raw transposed'!I64:M64,'raw transposed'!N64)</f>
        <v>1.5690104111477989</v>
      </c>
      <c r="J64">
        <f>SUM('raw transposed'!H64,'raw transposed'!F64)</f>
        <v>0.55690866671695205</v>
      </c>
      <c r="K64">
        <f>'raw transposed'!G64+'raw transposed'!J64+'raw transposed'!L64</f>
        <v>0.27641164892707809</v>
      </c>
      <c r="L64">
        <f>'raw transposed'!M64</f>
        <v>8.8659912918100894E-2</v>
      </c>
    </row>
    <row r="65" spans="1:12" x14ac:dyDescent="0.2">
      <c r="A65" t="s">
        <v>64</v>
      </c>
      <c r="B65">
        <v>0.15205716105459599</v>
      </c>
      <c r="C65">
        <v>0.194691559725955</v>
      </c>
      <c r="D65">
        <v>0.15889154871828801</v>
      </c>
      <c r="E65">
        <v>9.1862980595285998E-2</v>
      </c>
      <c r="F65">
        <v>0.29825150993147598</v>
      </c>
      <c r="G65">
        <v>0.23276033566087501</v>
      </c>
      <c r="H65">
        <v>0.163707935412746</v>
      </c>
      <c r="I65">
        <f>SUM('raw transposed'!B65:E65, 'raw transposed'!G65, 'raw transposed'!I65:M65,'raw transposed'!N65)</f>
        <v>1.4033314144981763</v>
      </c>
      <c r="J65">
        <f>SUM('raw transposed'!H65,'raw transposed'!F65)</f>
        <v>0.39011449052676195</v>
      </c>
      <c r="K65">
        <f>'raw transposed'!G65+'raw transposed'!J65+'raw transposed'!L65</f>
        <v>0.1692308791217908</v>
      </c>
      <c r="L65">
        <f>'raw transposed'!M65</f>
        <v>9.6225187920002397E-2</v>
      </c>
    </row>
    <row r="66" spans="1:12" x14ac:dyDescent="0.2">
      <c r="A66" t="s">
        <v>65</v>
      </c>
      <c r="B66">
        <v>7.2407113251058197E-2</v>
      </c>
      <c r="C66">
        <v>0.238267499643848</v>
      </c>
      <c r="D66">
        <v>0.17231918890824999</v>
      </c>
      <c r="E66">
        <v>0.107320894103401</v>
      </c>
      <c r="F66">
        <v>0.176980429783683</v>
      </c>
      <c r="G66">
        <v>0.211486737859789</v>
      </c>
      <c r="H66">
        <v>0.21730854063185501</v>
      </c>
      <c r="I66">
        <f>SUM('raw transposed'!B66:E66, 'raw transposed'!G66, 'raw transposed'!I66:M66,'raw transposed'!N66)</f>
        <v>1.552155293552234</v>
      </c>
      <c r="J66">
        <f>SUM('raw transposed'!H66,'raw transposed'!F66)</f>
        <v>0.28430132388708401</v>
      </c>
      <c r="K66">
        <f>'raw transposed'!G66+'raw transposed'!J66+'raw transposed'!L66</f>
        <v>0.22022006618627771</v>
      </c>
      <c r="L66">
        <f>'raw transposed'!M66</f>
        <v>0.14670644922321099</v>
      </c>
    </row>
    <row r="67" spans="1:12" x14ac:dyDescent="0.2">
      <c r="A67" t="s">
        <v>66</v>
      </c>
      <c r="B67">
        <v>8.3250428766552198E-2</v>
      </c>
      <c r="C67">
        <v>0.18228417559167501</v>
      </c>
      <c r="D67">
        <v>0.17084857153855901</v>
      </c>
      <c r="E67">
        <v>0.113048000774435</v>
      </c>
      <c r="F67">
        <v>0.29057302254546202</v>
      </c>
      <c r="G67">
        <v>0.27000194520249898</v>
      </c>
      <c r="H67">
        <v>0.15709825832788499</v>
      </c>
      <c r="I67">
        <f>SUM('raw transposed'!B67:E67, 'raw transposed'!G67, 'raw transposed'!I67:M67,'raw transposed'!N67)</f>
        <v>1.5499853660109757</v>
      </c>
      <c r="J67">
        <f>SUM('raw transposed'!H67,'raw transposed'!F67)</f>
        <v>0.40362102331989702</v>
      </c>
      <c r="K67">
        <f>'raw transposed'!G67+'raw transposed'!J67+'raw transposed'!L67</f>
        <v>0.26165534775280741</v>
      </c>
      <c r="L67">
        <f>'raw transposed'!M67</f>
        <v>0.14559050284455499</v>
      </c>
    </row>
    <row r="68" spans="1:12" x14ac:dyDescent="0.2">
      <c r="A68" t="s">
        <v>67</v>
      </c>
      <c r="B68">
        <v>0.21464800089591701</v>
      </c>
      <c r="C68">
        <v>0.209759323387471</v>
      </c>
      <c r="D68">
        <v>0.22526495996326401</v>
      </c>
      <c r="E68">
        <v>0.117654028354401</v>
      </c>
      <c r="F68">
        <v>0.42969061292300598</v>
      </c>
      <c r="G68">
        <v>0.20277987139179601</v>
      </c>
      <c r="H68">
        <v>0.205213981234418</v>
      </c>
      <c r="I68">
        <f>SUM('raw transposed'!B68:E68, 'raw transposed'!G68, 'raw transposed'!I68:M68,'raw transposed'!N68)</f>
        <v>1.8355778181065361</v>
      </c>
      <c r="J68">
        <f>SUM('raw transposed'!H68,'raw transposed'!F68)</f>
        <v>0.54734464127740701</v>
      </c>
      <c r="K68">
        <f>'raw transposed'!G68+'raw transposed'!J68+'raw transposed'!L68</f>
        <v>0.21340507717156182</v>
      </c>
      <c r="L68">
        <f>'raw transposed'!M68</f>
        <v>0.114646447549292</v>
      </c>
    </row>
    <row r="69" spans="1:12" x14ac:dyDescent="0.2">
      <c r="A69" t="s">
        <v>68</v>
      </c>
      <c r="B69">
        <v>9.6632514710696296E-2</v>
      </c>
      <c r="C69">
        <v>0.149569378175373</v>
      </c>
      <c r="D69">
        <v>0.10570416984815199</v>
      </c>
      <c r="E69">
        <v>0.120374591669913</v>
      </c>
      <c r="F69">
        <v>0.23082011791722201</v>
      </c>
      <c r="G69">
        <v>0.34474587603734502</v>
      </c>
      <c r="H69">
        <v>0.208380699702921</v>
      </c>
      <c r="I69">
        <f>SUM('raw transposed'!B69:E69, 'raw transposed'!G69, 'raw transposed'!I69:M69,'raw transposed'!N69)</f>
        <v>1.5139788479783556</v>
      </c>
      <c r="J69">
        <f>SUM('raw transposed'!H69,'raw transposed'!F69)</f>
        <v>0.351194709587135</v>
      </c>
      <c r="K69">
        <f>'raw transposed'!G69+'raw transposed'!J69+'raw transposed'!L69</f>
        <v>0.13837023446776289</v>
      </c>
      <c r="L69">
        <f>'raw transposed'!M69</f>
        <v>3.6857579674373399E-2</v>
      </c>
    </row>
    <row r="70" spans="1:12" x14ac:dyDescent="0.2">
      <c r="A70" t="s">
        <v>69</v>
      </c>
      <c r="B70">
        <v>0.11726453447254601</v>
      </c>
      <c r="C70">
        <v>0.165103402960427</v>
      </c>
      <c r="D70">
        <v>0.113331814635499</v>
      </c>
      <c r="E70">
        <v>0.15370390328911901</v>
      </c>
      <c r="F70">
        <v>0.40784665441507101</v>
      </c>
      <c r="G70">
        <v>0.15202521691682699</v>
      </c>
      <c r="H70">
        <v>0.11449556240379299</v>
      </c>
      <c r="I70">
        <f>SUM('raw transposed'!B70:E70, 'raw transposed'!G70, 'raw transposed'!I70:M70,'raw transposed'!N70)</f>
        <v>1.2652567832529877</v>
      </c>
      <c r="J70">
        <f>SUM('raw transposed'!H70,'raw transposed'!F70)</f>
        <v>0.56155055770419005</v>
      </c>
      <c r="K70">
        <f>'raw transposed'!G70+'raw transposed'!J70+'raw transposed'!L70</f>
        <v>0.23503019848016538</v>
      </c>
      <c r="L70">
        <f>'raw transposed'!M70</f>
        <v>8.7512753629372303E-2</v>
      </c>
    </row>
    <row r="71" spans="1:12" x14ac:dyDescent="0.2">
      <c r="A71" t="s">
        <v>70</v>
      </c>
      <c r="B71">
        <v>4.87504924434684E-2</v>
      </c>
      <c r="C71">
        <v>9.5208099645957306E-2</v>
      </c>
      <c r="D71">
        <v>0.123389052722628</v>
      </c>
      <c r="E71">
        <v>0.131319100624678</v>
      </c>
      <c r="F71">
        <v>0.25850897200041401</v>
      </c>
      <c r="G71">
        <v>0.186557926851358</v>
      </c>
      <c r="H71">
        <v>0.153074542126341</v>
      </c>
      <c r="I71">
        <f>SUM('raw transposed'!B71:E71, 'raw transposed'!G71, 'raw transposed'!I71:M71,'raw transposed'!N71)</f>
        <v>1.179617967566442</v>
      </c>
      <c r="J71">
        <f>SUM('raw transposed'!H71,'raw transposed'!F71)</f>
        <v>0.389828072625092</v>
      </c>
      <c r="K71">
        <f>'raw transposed'!G71+'raw transposed'!J71+'raw transposed'!L71</f>
        <v>0.36622352140837039</v>
      </c>
      <c r="L71">
        <f>'raw transposed'!M71</f>
        <v>1.9177980794600299E-2</v>
      </c>
    </row>
    <row r="72" spans="1:12" x14ac:dyDescent="0.2">
      <c r="A72" t="s">
        <v>71</v>
      </c>
      <c r="B72">
        <v>8.1979608688303104E-2</v>
      </c>
      <c r="C72">
        <v>9.7918335894834896E-2</v>
      </c>
      <c r="D72">
        <v>7.9366218209693598E-2</v>
      </c>
      <c r="E72">
        <v>7.5879505581319007E-2</v>
      </c>
      <c r="F72">
        <v>0.32380041814215899</v>
      </c>
      <c r="G72">
        <v>0.22561083976348201</v>
      </c>
      <c r="H72">
        <v>0.14279958068010301</v>
      </c>
      <c r="I72">
        <f>SUM('raw transposed'!B72:E72, 'raw transposed'!G72, 'raw transposed'!I72:M72,'raw transposed'!N72)</f>
        <v>1.0276190055325416</v>
      </c>
      <c r="J72">
        <f>SUM('raw transposed'!H72,'raw transposed'!F72)</f>
        <v>0.39967992372347799</v>
      </c>
      <c r="K72">
        <f>'raw transposed'!G72+'raw transposed'!J72+'raw transposed'!L72</f>
        <v>0.14323617796016488</v>
      </c>
      <c r="L72">
        <f>'raw transposed'!M72</f>
        <v>3.3433161755289098E-2</v>
      </c>
    </row>
    <row r="73" spans="1:12" x14ac:dyDescent="0.2">
      <c r="A73" t="s">
        <v>72</v>
      </c>
      <c r="B73">
        <v>7.2905429502204494E-2</v>
      </c>
      <c r="C73">
        <v>0.17488932344573199</v>
      </c>
      <c r="D73">
        <v>0.16177141677739601</v>
      </c>
      <c r="E73">
        <v>0.24359633265605701</v>
      </c>
      <c r="F73">
        <v>0.43509297710455602</v>
      </c>
      <c r="G73">
        <v>0.13761903775545201</v>
      </c>
      <c r="H73">
        <v>0.14681578531077699</v>
      </c>
      <c r="I73">
        <f>SUM('raw transposed'!B73:E73, 'raw transposed'!G73, 'raw transposed'!I73:M73,'raw transposed'!N73)</f>
        <v>1.3202896964420527</v>
      </c>
      <c r="J73">
        <f>SUM('raw transposed'!H73,'raw transposed'!F73)</f>
        <v>0.67868930976061304</v>
      </c>
      <c r="K73">
        <f>'raw transposed'!G73+'raw transposed'!J73+'raw transposed'!L73</f>
        <v>0.22164419108170402</v>
      </c>
      <c r="L73">
        <f>'raw transposed'!M73</f>
        <v>4.6330260230353297E-2</v>
      </c>
    </row>
    <row r="74" spans="1:12" x14ac:dyDescent="0.2">
      <c r="A74" t="s">
        <v>73</v>
      </c>
      <c r="B74">
        <v>0.150514082437292</v>
      </c>
      <c r="C74">
        <v>0.204143856125096</v>
      </c>
      <c r="D74">
        <v>0.153152652145745</v>
      </c>
      <c r="E74">
        <v>6.0030696939215901E-2</v>
      </c>
      <c r="F74">
        <v>0.32121676079771799</v>
      </c>
      <c r="G74">
        <v>0.18713791292002999</v>
      </c>
      <c r="H74">
        <v>0.167004957255175</v>
      </c>
      <c r="I74">
        <f>SUM('raw transposed'!B74:E74, 'raw transposed'!G74, 'raw transposed'!I74:M74,'raw transposed'!N74)</f>
        <v>1.3182334333528762</v>
      </c>
      <c r="J74">
        <f>SUM('raw transposed'!H74,'raw transposed'!F74)</f>
        <v>0.38124745773693391</v>
      </c>
      <c r="K74">
        <f>'raw transposed'!G74+'raw transposed'!J74+'raw transposed'!L74</f>
        <v>0.16816602815398268</v>
      </c>
      <c r="L74">
        <f>'raw transposed'!M74</f>
        <v>0.13210873343893501</v>
      </c>
    </row>
    <row r="75" spans="1:12" x14ac:dyDescent="0.2">
      <c r="A75" t="s">
        <v>74</v>
      </c>
      <c r="B75">
        <v>0.17444971587085001</v>
      </c>
      <c r="C75">
        <v>0.26455782743665501</v>
      </c>
      <c r="D75">
        <v>0.189223707785203</v>
      </c>
      <c r="E75">
        <v>8.5751138360839904E-2</v>
      </c>
      <c r="F75">
        <v>0.30288631485506701</v>
      </c>
      <c r="G75">
        <v>0.258542058354084</v>
      </c>
      <c r="H75">
        <v>0.29645890636970001</v>
      </c>
      <c r="I75">
        <f>SUM('raw transposed'!B75:E75, 'raw transposed'!G75, 'raw transposed'!I75:M75,'raw transposed'!N75)</f>
        <v>1.9877570428277471</v>
      </c>
      <c r="J75">
        <f>SUM('raw transposed'!H75,'raw transposed'!F75)</f>
        <v>0.38863745321590693</v>
      </c>
      <c r="K75">
        <f>'raw transposed'!G75+'raw transposed'!J75+'raw transposed'!L75</f>
        <v>0.27577127053075001</v>
      </c>
      <c r="L75">
        <f>'raw transposed'!M75</f>
        <v>0.13141929384450199</v>
      </c>
    </row>
    <row r="76" spans="1:12" x14ac:dyDescent="0.2">
      <c r="A76" t="s">
        <v>75</v>
      </c>
      <c r="B76">
        <v>1.25049398080306E-2</v>
      </c>
      <c r="C76">
        <v>0.14048992612970801</v>
      </c>
      <c r="D76" s="1">
        <v>1.0842021724855E-19</v>
      </c>
      <c r="E76">
        <v>8.4702608459012299E-2</v>
      </c>
      <c r="F76">
        <v>0.23525365687666699</v>
      </c>
      <c r="G76">
        <v>0.17587778450042299</v>
      </c>
      <c r="H76">
        <v>0.18190553871825599</v>
      </c>
      <c r="I76">
        <f>SUM('raw transposed'!B76:E76, 'raw transposed'!G76, 'raw transposed'!I76:M76,'raw transposed'!N76)</f>
        <v>1.1875741379677811</v>
      </c>
      <c r="J76">
        <f>SUM('raw transposed'!H76,'raw transposed'!F76)</f>
        <v>0.31995626533567928</v>
      </c>
      <c r="K76">
        <f>'raw transposed'!G76+'raw transposed'!J76+'raw transposed'!L76</f>
        <v>0.22029276781043788</v>
      </c>
      <c r="L76">
        <f>'raw transposed'!M76</f>
        <v>6.7706145068489695E-2</v>
      </c>
    </row>
    <row r="77" spans="1:12" x14ac:dyDescent="0.2">
      <c r="A77" t="s">
        <v>76</v>
      </c>
      <c r="B77">
        <v>0.21876997531571599</v>
      </c>
      <c r="C77">
        <v>0.171454730800015</v>
      </c>
      <c r="D77">
        <v>0.15257725521235199</v>
      </c>
      <c r="E77">
        <v>0.129462399326536</v>
      </c>
      <c r="F77">
        <v>0.16615589836762701</v>
      </c>
      <c r="G77">
        <v>0.27909986365367301</v>
      </c>
      <c r="H77">
        <v>0.16125464603363501</v>
      </c>
      <c r="I77">
        <f>SUM('raw transposed'!B77:E77, 'raw transposed'!G77, 'raw transposed'!I77:M77,'raw transposed'!N77)</f>
        <v>1.5586829497048271</v>
      </c>
      <c r="J77">
        <f>SUM('raw transposed'!H77,'raw transposed'!F77)</f>
        <v>0.29561829769416303</v>
      </c>
      <c r="K77">
        <f>'raw transposed'!G77+'raw transposed'!J77+'raw transposed'!L77</f>
        <v>0.19153687239714107</v>
      </c>
      <c r="L77">
        <f>'raw transposed'!M77</f>
        <v>5.4491568036931899E-2</v>
      </c>
    </row>
    <row r="78" spans="1:12" x14ac:dyDescent="0.2">
      <c r="A78" t="s">
        <v>77</v>
      </c>
      <c r="B78">
        <v>8.1685912451801707E-2</v>
      </c>
      <c r="C78">
        <v>0.17464950015449501</v>
      </c>
      <c r="D78">
        <v>0.11466851885601199</v>
      </c>
      <c r="E78">
        <v>0.118553633234547</v>
      </c>
      <c r="F78">
        <v>0.351319683206049</v>
      </c>
      <c r="G78">
        <v>0.207305068151064</v>
      </c>
      <c r="H78">
        <v>0.189841617598483</v>
      </c>
      <c r="I78">
        <f>SUM('raw transposed'!B78:E78, 'raw transposed'!G78, 'raw transposed'!I78:M78,'raw transposed'!N78)</f>
        <v>1.4012602310089739</v>
      </c>
      <c r="J78">
        <f>SUM('raw transposed'!H78,'raw transposed'!F78)</f>
        <v>0.46987331644059599</v>
      </c>
      <c r="K78">
        <f>'raw transposed'!G78+'raw transposed'!J78+'raw transposed'!L78</f>
        <v>0.17468002337602584</v>
      </c>
      <c r="L78">
        <f>'raw transposed'!M78</f>
        <v>7.1168944008700497E-2</v>
      </c>
    </row>
    <row r="79" spans="1:12" x14ac:dyDescent="0.2">
      <c r="A79" t="s">
        <v>78</v>
      </c>
      <c r="B79">
        <v>0.16635170124335799</v>
      </c>
      <c r="C79">
        <v>0.15172656699616599</v>
      </c>
      <c r="D79">
        <v>0.104073145697024</v>
      </c>
      <c r="E79">
        <v>0.12266438640413301</v>
      </c>
      <c r="F79">
        <v>0.32684728019863302</v>
      </c>
      <c r="G79">
        <v>0.34026390520278299</v>
      </c>
      <c r="H79">
        <v>0.25941271096718099</v>
      </c>
      <c r="I79">
        <f>SUM('raw transposed'!B79:E79, 'raw transposed'!G79, 'raw transposed'!I79:M79,'raw transposed'!N79)</f>
        <v>1.8890900523770942</v>
      </c>
      <c r="J79">
        <f>SUM('raw transposed'!H79,'raw transposed'!F79)</f>
        <v>0.44951166660276604</v>
      </c>
      <c r="K79">
        <f>'raw transposed'!G79+'raw transposed'!J79+'raw transposed'!L79</f>
        <v>0.28222645815330849</v>
      </c>
      <c r="L79">
        <f>'raw transposed'!M79</f>
        <v>0.121795251049028</v>
      </c>
    </row>
    <row r="80" spans="1:12" x14ac:dyDescent="0.2">
      <c r="A80" t="s">
        <v>79</v>
      </c>
      <c r="B80">
        <v>0.179610899371658</v>
      </c>
      <c r="C80">
        <v>0.29019882998063201</v>
      </c>
      <c r="D80">
        <v>0.22039812283704799</v>
      </c>
      <c r="E80">
        <v>0.12527838195898799</v>
      </c>
      <c r="F80">
        <v>0.35145961094949602</v>
      </c>
      <c r="G80">
        <v>0.18763151520134499</v>
      </c>
      <c r="H80">
        <v>0.214966034005353</v>
      </c>
      <c r="I80">
        <f>SUM('raw transposed'!B80:E80, 'raw transposed'!G80, 'raw transposed'!I80:M80,'raw transposed'!N80)</f>
        <v>1.7501584938930568</v>
      </c>
      <c r="J80">
        <f>SUM('raw transposed'!H80,'raw transposed'!F80)</f>
        <v>0.47673799290848401</v>
      </c>
      <c r="K80">
        <f>'raw transposed'!G80+'raw transposed'!J80+'raw transposed'!L80</f>
        <v>0.22456449164645373</v>
      </c>
      <c r="L80">
        <f>'raw transposed'!M80</f>
        <v>0.11735602879636201</v>
      </c>
    </row>
    <row r="81" spans="1:12" x14ac:dyDescent="0.2">
      <c r="A81" t="s">
        <v>80</v>
      </c>
      <c r="B81">
        <v>6.5076867237680094E-2</v>
      </c>
      <c r="C81">
        <v>0.127816298477155</v>
      </c>
      <c r="D81">
        <v>5.5838372795758998E-2</v>
      </c>
      <c r="E81">
        <v>9.8380413193719304E-2</v>
      </c>
      <c r="F81">
        <v>0.44494563975139301</v>
      </c>
      <c r="G81">
        <v>0.17403219711370499</v>
      </c>
      <c r="H81">
        <v>0.153370505741417</v>
      </c>
      <c r="I81">
        <f>SUM('raw transposed'!B81:E81, 'raw transposed'!G81, 'raw transposed'!I81:M81,'raw transposed'!N81)</f>
        <v>0.98642528847842192</v>
      </c>
      <c r="J81">
        <f>SUM('raw transposed'!H81,'raw transposed'!F81)</f>
        <v>0.54332605294511227</v>
      </c>
      <c r="K81">
        <f>'raw transposed'!G81+'raw transposed'!J81+'raw transposed'!L81</f>
        <v>0.1999223762949785</v>
      </c>
      <c r="L81">
        <f>'raw transposed'!M81</f>
        <v>3.3210224482779403E-2</v>
      </c>
    </row>
    <row r="82" spans="1:12" x14ac:dyDescent="0.2">
      <c r="A82" t="s">
        <v>81</v>
      </c>
      <c r="B82">
        <v>0</v>
      </c>
      <c r="C82">
        <v>9.7017642132088702E-2</v>
      </c>
      <c r="D82">
        <v>2.7024014936616301E-2</v>
      </c>
      <c r="E82">
        <v>8.1919306376015702E-2</v>
      </c>
      <c r="F82">
        <v>0.49909279643315602</v>
      </c>
      <c r="G82">
        <v>0.154308082725857</v>
      </c>
      <c r="H82">
        <v>0.15423032613465501</v>
      </c>
      <c r="I82">
        <f>SUM('raw transposed'!B82:E82, 'raw transposed'!G82, 'raw transposed'!I82:M82,'raw transposed'!N82)</f>
        <v>0.78079747493019014</v>
      </c>
      <c r="J82">
        <f>SUM('raw transposed'!H82,'raw transposed'!F82)</f>
        <v>0.5810121028091717</v>
      </c>
      <c r="K82">
        <f>'raw transposed'!G82+'raw transposed'!J82+'raw transposed'!L82</f>
        <v>0.1269895541945818</v>
      </c>
      <c r="L82">
        <f>'raw transposed'!M82</f>
        <v>1.6377542797828201E-2</v>
      </c>
    </row>
    <row r="83" spans="1:12" x14ac:dyDescent="0.2">
      <c r="A83" t="s">
        <v>82</v>
      </c>
      <c r="B83">
        <v>0.137883305014916</v>
      </c>
      <c r="C83">
        <v>0.18565853148183301</v>
      </c>
      <c r="D83">
        <v>0.12004309116289499</v>
      </c>
      <c r="E83">
        <v>0.20386774243546801</v>
      </c>
      <c r="F83">
        <v>0.37302889813399198</v>
      </c>
      <c r="G83">
        <v>0.190081092294351</v>
      </c>
      <c r="H83">
        <v>0.13963762339347799</v>
      </c>
      <c r="I83">
        <f>SUM('raw transposed'!B83:E83, 'raw transposed'!G83, 'raw transposed'!I83:M83,'raw transposed'!N83)</f>
        <v>1.4327436559144633</v>
      </c>
      <c r="J83">
        <f>SUM('raw transposed'!H83,'raw transposed'!F83)</f>
        <v>0.57689664056946</v>
      </c>
      <c r="K83">
        <f>'raw transposed'!G83+'raw transposed'!J83+'raw transposed'!L83</f>
        <v>0.22200500287841252</v>
      </c>
      <c r="L83">
        <f>'raw transposed'!M83</f>
        <v>0.110531994978725</v>
      </c>
    </row>
    <row r="84" spans="1:12" x14ac:dyDescent="0.2">
      <c r="A84" t="s">
        <v>83</v>
      </c>
      <c r="B84">
        <v>0.244521278076273</v>
      </c>
      <c r="C84">
        <v>0.218249596017075</v>
      </c>
      <c r="D84">
        <v>0.265092730275648</v>
      </c>
      <c r="E84">
        <v>0.18748271244643799</v>
      </c>
      <c r="F84">
        <v>0.28790085618526701</v>
      </c>
      <c r="G84">
        <v>0.137988729123111</v>
      </c>
      <c r="H84">
        <v>0.18149259927424199</v>
      </c>
      <c r="I84">
        <f>SUM('raw transposed'!B84:E84, 'raw transposed'!G84, 'raw transposed'!I84:M84,'raw transposed'!N84)</f>
        <v>1.7325306680960522</v>
      </c>
      <c r="J84">
        <f>SUM('raw transposed'!H84,'raw transposed'!F84)</f>
        <v>0.475383568631705</v>
      </c>
      <c r="K84">
        <f>'raw transposed'!G84+'raw transposed'!J84+'raw transposed'!L84</f>
        <v>0.16558468366215021</v>
      </c>
      <c r="L84">
        <f>'raw transposed'!M84</f>
        <v>0.11737114262286701</v>
      </c>
    </row>
    <row r="85" spans="1:12" x14ac:dyDescent="0.2">
      <c r="A85" t="s">
        <v>84</v>
      </c>
      <c r="B85">
        <v>7.1538579545781397E-2</v>
      </c>
      <c r="C85">
        <v>0.222946267420225</v>
      </c>
      <c r="D85">
        <v>0.16694475431205999</v>
      </c>
      <c r="E85">
        <v>0.22090010472358401</v>
      </c>
      <c r="F85">
        <v>0.35100431474730098</v>
      </c>
      <c r="G85">
        <v>0.179655449887972</v>
      </c>
      <c r="H85">
        <v>0.20822832338026101</v>
      </c>
      <c r="I85">
        <f>SUM('raw transposed'!B85:E85, 'raw transposed'!G85, 'raw transposed'!I85:M85,'raw transposed'!N85)</f>
        <v>1.4968902836042683</v>
      </c>
      <c r="J85">
        <f>SUM('raw transposed'!H85,'raw transposed'!F85)</f>
        <v>0.57190441947088499</v>
      </c>
      <c r="K85">
        <f>'raw transposed'!G85+'raw transposed'!J85+'raw transposed'!L85</f>
        <v>0.26651907835615668</v>
      </c>
      <c r="L85">
        <f>'raw transposed'!M85</f>
        <v>6.5841044360467393E-2</v>
      </c>
    </row>
    <row r="86" spans="1:12" x14ac:dyDescent="0.2">
      <c r="A86" t="s">
        <v>85</v>
      </c>
      <c r="B86">
        <v>0.38661103564403698</v>
      </c>
      <c r="C86">
        <v>0.31621483992226801</v>
      </c>
      <c r="D86">
        <v>0.25684740133079798</v>
      </c>
      <c r="E86">
        <v>0.135581023202823</v>
      </c>
      <c r="F86">
        <v>0.167182901423168</v>
      </c>
      <c r="G86">
        <v>0.17117250189220201</v>
      </c>
      <c r="H86">
        <v>0.277333062971375</v>
      </c>
      <c r="I86">
        <f>SUM('raw transposed'!B86:E86, 'raw transposed'!G86, 'raw transposed'!I86:M86,'raw transposed'!N86)</f>
        <v>2.1259951223597287</v>
      </c>
      <c r="J86">
        <f>SUM('raw transposed'!H86,'raw transposed'!F86)</f>
        <v>0.302763924625991</v>
      </c>
      <c r="K86">
        <f>'raw transposed'!G86+'raw transposed'!J86+'raw transposed'!L86</f>
        <v>0.12833618948249989</v>
      </c>
      <c r="L86">
        <f>'raw transposed'!M86</f>
        <v>0.17774188112460099</v>
      </c>
    </row>
    <row r="87" spans="1:12" x14ac:dyDescent="0.2">
      <c r="A87" t="s">
        <v>86</v>
      </c>
      <c r="B87">
        <v>0.34507491852687</v>
      </c>
      <c r="C87">
        <v>0.41547990025811399</v>
      </c>
      <c r="D87">
        <v>0.22881730437446701</v>
      </c>
      <c r="E87">
        <v>9.3277820929308405E-2</v>
      </c>
      <c r="F87">
        <v>0.13162271062672301</v>
      </c>
      <c r="G87">
        <v>0.15246782496085801</v>
      </c>
      <c r="H87">
        <v>0.34649166062740799</v>
      </c>
      <c r="I87">
        <f>SUM('raw transposed'!B87:E87, 'raw transposed'!G87, 'raw transposed'!I87:M87,'raw transposed'!N87)</f>
        <v>2.3244950185850488</v>
      </c>
      <c r="J87">
        <f>SUM('raw transposed'!H87,'raw transposed'!F87)</f>
        <v>0.2249005315560314</v>
      </c>
      <c r="K87">
        <f>'raw transposed'!G87+'raw transposed'!J87+'raw transposed'!L87</f>
        <v>0.32015855870770021</v>
      </c>
      <c r="L87">
        <f>'raw transposed'!M87</f>
        <v>0.14494233427459899</v>
      </c>
    </row>
    <row r="88" spans="1:12" x14ac:dyDescent="0.2">
      <c r="A88" t="s">
        <v>87</v>
      </c>
      <c r="B88">
        <v>0.42623074381721698</v>
      </c>
      <c r="C88">
        <v>0.42373746959991199</v>
      </c>
      <c r="D88">
        <v>0.29426496367677202</v>
      </c>
      <c r="E88">
        <v>0.131679827572908</v>
      </c>
      <c r="F88">
        <v>0.22854608108194299</v>
      </c>
      <c r="G88">
        <v>0.12993135606077</v>
      </c>
      <c r="H88">
        <v>0.27920391546492301</v>
      </c>
      <c r="I88">
        <f>SUM('raw transposed'!B88:E88, 'raw transposed'!G88, 'raw transposed'!I88:M88,'raw transposed'!N88)</f>
        <v>2.5042937745998737</v>
      </c>
      <c r="J88">
        <f>SUM('raw transposed'!H88,'raw transposed'!F88)</f>
        <v>0.36022590865485099</v>
      </c>
      <c r="K88">
        <f>'raw transposed'!G88+'raw transposed'!J88+'raw transposed'!L88</f>
        <v>0.33658455631116074</v>
      </c>
      <c r="L88">
        <f>'raw transposed'!M88</f>
        <v>0.17570905718758201</v>
      </c>
    </row>
    <row r="89" spans="1:12" x14ac:dyDescent="0.2">
      <c r="A89" t="s">
        <v>88</v>
      </c>
      <c r="B89">
        <v>7.9960235414938199E-2</v>
      </c>
      <c r="C89">
        <v>0.12321155138701601</v>
      </c>
      <c r="D89">
        <v>0.115550483253566</v>
      </c>
      <c r="E89">
        <v>0.18621101866454901</v>
      </c>
      <c r="F89">
        <v>0.39344505717684802</v>
      </c>
      <c r="G89">
        <v>0.20472462624107299</v>
      </c>
      <c r="H89">
        <v>0.13578121553800501</v>
      </c>
      <c r="I89">
        <f>SUM('raw transposed'!B89:E89, 'raw transposed'!G89, 'raw transposed'!I89:M89,'raw transposed'!N89)</f>
        <v>1.3226667605076037</v>
      </c>
      <c r="J89">
        <f>SUM('raw transposed'!H89,'raw transposed'!F89)</f>
        <v>0.579656075841397</v>
      </c>
      <c r="K89">
        <f>'raw transposed'!G89+'raw transposed'!J89+'raw transposed'!L89</f>
        <v>0.1920869149660803</v>
      </c>
      <c r="L89">
        <f>'raw transposed'!M89</f>
        <v>9.4278880628949402E-2</v>
      </c>
    </row>
    <row r="90" spans="1:12" x14ac:dyDescent="0.2">
      <c r="A90" t="s">
        <v>89</v>
      </c>
      <c r="B90">
        <v>0.205957038173539</v>
      </c>
      <c r="C90">
        <v>0.240872398744783</v>
      </c>
      <c r="D90">
        <v>0.118597075142945</v>
      </c>
      <c r="E90">
        <v>3.1311979836020298E-2</v>
      </c>
      <c r="F90">
        <v>0.24496383573172101</v>
      </c>
      <c r="G90">
        <v>0.26475670059823497</v>
      </c>
      <c r="H90">
        <v>0.25291644931783902</v>
      </c>
      <c r="I90">
        <f>SUM('raw transposed'!B90:E90, 'raw transposed'!G90, 'raw transposed'!I90:M90,'raw transposed'!N90)</f>
        <v>1.7292088081193377</v>
      </c>
      <c r="J90">
        <f>SUM('raw transposed'!H90,'raw transposed'!F90)</f>
        <v>0.27627581556774128</v>
      </c>
      <c r="K90">
        <f>'raw transposed'!G90+'raw transposed'!J90+'raw transposed'!L90</f>
        <v>0.19090034187619281</v>
      </c>
      <c r="L90">
        <f>'raw transposed'!M90</f>
        <v>0.152008268469429</v>
      </c>
    </row>
    <row r="91" spans="1:12" x14ac:dyDescent="0.2">
      <c r="A91" t="s">
        <v>90</v>
      </c>
      <c r="B91">
        <v>0.199218490097752</v>
      </c>
      <c r="C91">
        <v>0.189295312272619</v>
      </c>
      <c r="D91">
        <v>0.13473110872320301</v>
      </c>
      <c r="E91">
        <v>0.13598110520505099</v>
      </c>
      <c r="F91">
        <v>0.200291852105245</v>
      </c>
      <c r="G91">
        <v>0.192384766329738</v>
      </c>
      <c r="H91">
        <v>0.15970870253358199</v>
      </c>
      <c r="I91">
        <f>SUM('raw transposed'!B91:E91, 'raw transposed'!G91, 'raw transposed'!I91:M91,'raw transposed'!N91)</f>
        <v>1.3921101950898289</v>
      </c>
      <c r="J91">
        <f>SUM('raw transposed'!H91,'raw transposed'!F91)</f>
        <v>0.33627295731029599</v>
      </c>
      <c r="K91">
        <f>'raw transposed'!G91+'raw transposed'!J91+'raw transposed'!L91</f>
        <v>0.17403547456308338</v>
      </c>
      <c r="L91">
        <f>'raw transposed'!M91</f>
        <v>0.100723338765948</v>
      </c>
    </row>
    <row r="92" spans="1:12" x14ac:dyDescent="0.2">
      <c r="A92" t="s">
        <v>91</v>
      </c>
      <c r="B92">
        <v>2.0481787023824499E-2</v>
      </c>
      <c r="C92">
        <v>7.9187630227526104E-2</v>
      </c>
      <c r="D92">
        <v>2.1155250526643299E-2</v>
      </c>
      <c r="E92">
        <v>0.163202881162264</v>
      </c>
      <c r="F92">
        <v>0.21396312195706299</v>
      </c>
      <c r="G92">
        <v>0.18884724795795199</v>
      </c>
      <c r="H92">
        <v>0.123149337926469</v>
      </c>
      <c r="I92">
        <f>SUM('raw transposed'!B92:E92, 'raw transposed'!G92, 'raw transposed'!I92:M92,'raw transposed'!N92)</f>
        <v>0.89839327445830519</v>
      </c>
      <c r="J92">
        <f>SUM('raw transposed'!H92,'raw transposed'!F92)</f>
        <v>0.37716600311932702</v>
      </c>
      <c r="K92">
        <f>'raw transposed'!G92+'raw transposed'!J92+'raw transposed'!L92</f>
        <v>0.29734619086911823</v>
      </c>
      <c r="L92">
        <f>'raw transposed'!M92</f>
        <v>3.3062822523973703E-2</v>
      </c>
    </row>
    <row r="93" spans="1:12" x14ac:dyDescent="0.2">
      <c r="A93" t="s">
        <v>92</v>
      </c>
      <c r="B93">
        <v>3.2103490894676602E-2</v>
      </c>
      <c r="C93">
        <v>9.2103523688532696E-2</v>
      </c>
      <c r="D93">
        <v>3.7749103241054703E-2</v>
      </c>
      <c r="E93">
        <v>0.12299865775563899</v>
      </c>
      <c r="F93">
        <v>0.28229776905786103</v>
      </c>
      <c r="G93">
        <v>0.18073606438162901</v>
      </c>
      <c r="H93">
        <v>0.103752383848388</v>
      </c>
      <c r="I93">
        <f>SUM('raw transposed'!B93:E93, 'raw transposed'!G93, 'raw transposed'!I93:M93,'raw transposed'!N93)</f>
        <v>1.002715463884829</v>
      </c>
      <c r="J93">
        <f>SUM('raw transposed'!H93,'raw transposed'!F93)</f>
        <v>0.40529642681350003</v>
      </c>
      <c r="K93">
        <f>'raw transposed'!G93+'raw transposed'!J93+'raw transposed'!L93</f>
        <v>0.27070952431429018</v>
      </c>
      <c r="L93">
        <f>'raw transposed'!M93</f>
        <v>6.5456281969017704E-2</v>
      </c>
    </row>
    <row r="94" spans="1:12" x14ac:dyDescent="0.2">
      <c r="A94" t="s">
        <v>93</v>
      </c>
      <c r="B94">
        <v>0.117043803996446</v>
      </c>
      <c r="C94">
        <v>0.155886890532309</v>
      </c>
      <c r="D94">
        <v>0.144388489714118</v>
      </c>
      <c r="E94">
        <v>0.112742593037069</v>
      </c>
      <c r="F94">
        <v>0.39669715155784402</v>
      </c>
      <c r="G94">
        <v>0.19278076630157401</v>
      </c>
      <c r="H94">
        <v>0.14113220311055399</v>
      </c>
      <c r="I94">
        <f>SUM('raw transposed'!B94:E94, 'raw transposed'!G94, 'raw transposed'!I94:M94,'raw transposed'!N94)</f>
        <v>1.2616653502568804</v>
      </c>
      <c r="J94">
        <f>SUM('raw transposed'!H94,'raw transposed'!F94)</f>
        <v>0.50943974459491304</v>
      </c>
      <c r="K94">
        <f>'raw transposed'!G94+'raw transposed'!J94+'raw transposed'!L94</f>
        <v>0.13829355061702953</v>
      </c>
      <c r="L94">
        <f>'raw transposed'!M94</f>
        <v>3.0081006010888998E-2</v>
      </c>
    </row>
    <row r="95" spans="1:12" x14ac:dyDescent="0.2">
      <c r="A95" t="s">
        <v>94</v>
      </c>
      <c r="B95">
        <v>0.13474555389174001</v>
      </c>
      <c r="C95">
        <v>0.20012558301816599</v>
      </c>
      <c r="D95">
        <v>0.15057570169231099</v>
      </c>
      <c r="E95">
        <v>0.144218305520531</v>
      </c>
      <c r="F95">
        <v>0.24259064811457501</v>
      </c>
      <c r="G95">
        <v>0.20132504344357499</v>
      </c>
      <c r="H95">
        <v>0.103575020838425</v>
      </c>
      <c r="I95">
        <f>SUM('raw transposed'!B95:E95, 'raw transposed'!G95, 'raw transposed'!I95:M95,'raw transposed'!N95)</f>
        <v>1.4380158371879113</v>
      </c>
      <c r="J95">
        <f>SUM('raw transposed'!H95,'raw transposed'!F95)</f>
        <v>0.38680895363510603</v>
      </c>
      <c r="K95">
        <f>'raw transposed'!G95+'raw transposed'!J95+'raw transposed'!L95</f>
        <v>0.36408001418629987</v>
      </c>
      <c r="L95">
        <f>'raw transposed'!M95</f>
        <v>0.118833908406676</v>
      </c>
    </row>
    <row r="96" spans="1:12" x14ac:dyDescent="0.2">
      <c r="A96" t="s">
        <v>95</v>
      </c>
      <c r="B96">
        <v>5.51471064992528E-2</v>
      </c>
      <c r="C96">
        <v>0.10686823549621</v>
      </c>
      <c r="D96">
        <v>0.13438680377149601</v>
      </c>
      <c r="E96">
        <v>0.119439981227402</v>
      </c>
      <c r="F96">
        <v>0.25395116977726501</v>
      </c>
      <c r="G96">
        <v>5.3008330793111798E-2</v>
      </c>
      <c r="H96">
        <v>0.19861338701296599</v>
      </c>
      <c r="I96">
        <f>SUM('raw transposed'!B96:E96, 'raw transposed'!G96, 'raw transposed'!I96:M96,'raw transposed'!N96)</f>
        <v>0.93249881022781334</v>
      </c>
      <c r="J96">
        <f>SUM('raw transposed'!H96,'raw transposed'!F96)</f>
        <v>0.37339115100466702</v>
      </c>
      <c r="K96">
        <f>'raw transposed'!G96+'raw transposed'!J96+'raw transposed'!L96</f>
        <v>0.31638878296779549</v>
      </c>
      <c r="L96">
        <f>'raw transposed'!M96</f>
        <v>0</v>
      </c>
    </row>
    <row r="97" spans="1:12" x14ac:dyDescent="0.2">
      <c r="A97" t="s">
        <v>96</v>
      </c>
      <c r="B97">
        <v>9.0765970230356499E-2</v>
      </c>
      <c r="C97">
        <v>0.201270216085979</v>
      </c>
      <c r="D97">
        <v>0.128009457466393</v>
      </c>
      <c r="E97">
        <v>0.13538801898403399</v>
      </c>
      <c r="F97">
        <v>0.140068893411575</v>
      </c>
      <c r="G97">
        <v>0.182933630447774</v>
      </c>
      <c r="H97">
        <v>0.151236540392263</v>
      </c>
      <c r="I97">
        <f>SUM('raw transposed'!B97:E97, 'raw transposed'!G97, 'raw transposed'!I97:M97,'raw transposed'!N97)</f>
        <v>1.2510889150187128</v>
      </c>
      <c r="J97">
        <f>SUM('raw transposed'!H97,'raw transposed'!F97)</f>
        <v>0.27545691239560899</v>
      </c>
      <c r="K97">
        <f>'raw transposed'!G97+'raw transposed'!J97+'raw transposed'!L97</f>
        <v>0.14708171158896161</v>
      </c>
      <c r="L97">
        <f>'raw transposed'!M97</f>
        <v>6.9655341525246106E-2</v>
      </c>
    </row>
    <row r="98" spans="1:12" x14ac:dyDescent="0.2">
      <c r="A98" t="s">
        <v>97</v>
      </c>
      <c r="B98">
        <v>9.7345295882032903E-2</v>
      </c>
      <c r="C98">
        <v>0.217386750352207</v>
      </c>
      <c r="D98">
        <v>0.16921969167804199</v>
      </c>
      <c r="E98">
        <v>0.15130264865412099</v>
      </c>
      <c r="F98">
        <v>0.37160174821327902</v>
      </c>
      <c r="G98">
        <v>0.22299991646528999</v>
      </c>
      <c r="H98">
        <v>0.20877846112263401</v>
      </c>
      <c r="I98">
        <f>SUM('raw transposed'!B98:E98, 'raw transposed'!G98, 'raw transposed'!I98:M98,'raw transposed'!N98)</f>
        <v>1.4992171693254508</v>
      </c>
      <c r="J98">
        <f>SUM('raw transposed'!H98,'raw transposed'!F98)</f>
        <v>0.52290439686739998</v>
      </c>
      <c r="K98">
        <f>'raw transposed'!G98+'raw transposed'!J98+'raw transposed'!L98</f>
        <v>0.12882663473903005</v>
      </c>
      <c r="L98">
        <f>'raw transposed'!M98</f>
        <v>9.31099027167029E-2</v>
      </c>
    </row>
    <row r="99" spans="1:12" x14ac:dyDescent="0.2">
      <c r="A99" t="s">
        <v>98</v>
      </c>
      <c r="B99">
        <v>0.18194300322161799</v>
      </c>
      <c r="C99">
        <v>0.19355857156647799</v>
      </c>
      <c r="D99">
        <v>0.213692819807794</v>
      </c>
      <c r="E99">
        <v>0.16744866128578401</v>
      </c>
      <c r="F99">
        <v>0.44619478492415898</v>
      </c>
      <c r="G99">
        <v>0.52630826735948899</v>
      </c>
      <c r="H99">
        <v>0.272283508952884</v>
      </c>
      <c r="I99">
        <f>SUM('raw transposed'!B99:E99, 'raw transposed'!G99, 'raw transposed'!I99:M99,'raw transposed'!N99)</f>
        <v>2.3891314990290082</v>
      </c>
      <c r="J99">
        <f>SUM('raw transposed'!H99,'raw transposed'!F99)</f>
        <v>0.61364344620994293</v>
      </c>
      <c r="K99">
        <f>'raw transposed'!G99+'raw transposed'!J99+'raw transposed'!L99</f>
        <v>0.31690656752447099</v>
      </c>
      <c r="L99">
        <f>'raw transposed'!M99</f>
        <v>0.10857487224113201</v>
      </c>
    </row>
    <row r="100" spans="1:12" x14ac:dyDescent="0.2">
      <c r="A100" t="s">
        <v>99</v>
      </c>
      <c r="B100">
        <v>0.28984480500330201</v>
      </c>
      <c r="C100">
        <v>0.20389142682947001</v>
      </c>
      <c r="D100">
        <v>0.25240646987161303</v>
      </c>
      <c r="E100">
        <v>0.19086815690711001</v>
      </c>
      <c r="F100">
        <v>0.37873277211911799</v>
      </c>
      <c r="G100">
        <v>0.19345103944634101</v>
      </c>
      <c r="H100">
        <v>0.175673042921486</v>
      </c>
      <c r="I100">
        <f>SUM('raw transposed'!B100:E100, 'raw transposed'!G100, 'raw transposed'!I100:M100,'raw transposed'!N100)</f>
        <v>1.7089112830556559</v>
      </c>
      <c r="J100">
        <f>SUM('raw transposed'!H100,'raw transposed'!F100)</f>
        <v>0.56960092902622805</v>
      </c>
      <c r="K100">
        <f>'raw transposed'!G100+'raw transposed'!J100+'raw transposed'!L100</f>
        <v>0.25436411557148852</v>
      </c>
      <c r="L100">
        <f>'raw transposed'!M100</f>
        <v>3.06502446606133E-2</v>
      </c>
    </row>
    <row r="101" spans="1:12" x14ac:dyDescent="0.2">
      <c r="A101" t="s">
        <v>100</v>
      </c>
      <c r="B101">
        <v>0.16281723608500401</v>
      </c>
      <c r="C101">
        <v>0.166225901082526</v>
      </c>
      <c r="D101">
        <v>0.21463736537195099</v>
      </c>
      <c r="E101">
        <v>0.247309152035978</v>
      </c>
      <c r="F101">
        <v>0.47269295917264698</v>
      </c>
      <c r="G101">
        <v>9.6678339658770193E-2</v>
      </c>
      <c r="H101">
        <v>0.148307126742585</v>
      </c>
      <c r="I101">
        <f>SUM('raw transposed'!B101:E101, 'raw transposed'!G101, 'raw transposed'!I101:M101,'raw transposed'!N101)</f>
        <v>1.5251419618080337</v>
      </c>
      <c r="J101">
        <f>SUM('raw transposed'!H101,'raw transposed'!F101)</f>
        <v>0.72000211120862501</v>
      </c>
      <c r="K101">
        <f>'raw transposed'!G101+'raw transposed'!J101+'raw transposed'!L101</f>
        <v>0.24995181198404182</v>
      </c>
      <c r="L101">
        <f>'raw transposed'!M101</f>
        <v>9.6060993431542896E-2</v>
      </c>
    </row>
    <row r="102" spans="1:12" x14ac:dyDescent="0.2">
      <c r="A102" t="s">
        <v>101</v>
      </c>
      <c r="B102">
        <v>9.9679149999422796E-3</v>
      </c>
      <c r="C102">
        <v>5.9667924787989698E-2</v>
      </c>
      <c r="D102">
        <v>9.0256533913764397E-2</v>
      </c>
      <c r="E102">
        <v>0.24041454921271599</v>
      </c>
      <c r="F102">
        <v>0.45026832397813299</v>
      </c>
      <c r="G102">
        <v>0.103294686869999</v>
      </c>
      <c r="H102">
        <v>3.8359736746083103E-2</v>
      </c>
      <c r="I102">
        <f>SUM('raw transposed'!B102:E102, 'raw transposed'!G102, 'raw transposed'!I102:M102,'raw transposed'!N102)</f>
        <v>0.90541095918064207</v>
      </c>
      <c r="J102">
        <f>SUM('raw transposed'!H102,'raw transposed'!F102)</f>
        <v>0.69068287319084898</v>
      </c>
      <c r="K102">
        <f>'raw transposed'!G102+'raw transposed'!J102+'raw transposed'!L102</f>
        <v>0.33454891496917649</v>
      </c>
      <c r="L102">
        <f>'raw transposed'!M102</f>
        <v>1.7062930039462101E-2</v>
      </c>
    </row>
    <row r="103" spans="1:12" x14ac:dyDescent="0.2">
      <c r="A103" t="s">
        <v>102</v>
      </c>
      <c r="B103">
        <v>0.15395597963428301</v>
      </c>
      <c r="C103">
        <v>0.18358843864625601</v>
      </c>
      <c r="D103">
        <v>0.19098543584852401</v>
      </c>
      <c r="E103">
        <v>0.196670360946511</v>
      </c>
      <c r="F103">
        <v>0.39414455422094502</v>
      </c>
      <c r="G103">
        <v>2.93823536151438E-2</v>
      </c>
      <c r="H103">
        <v>0.14472972339884699</v>
      </c>
      <c r="I103">
        <f>SUM('raw transposed'!B103:E103, 'raw transposed'!G103, 'raw transposed'!I103:M103,'raw transposed'!N103)</f>
        <v>1.1937105140178994</v>
      </c>
      <c r="J103">
        <f>SUM('raw transposed'!H103,'raw transposed'!F103)</f>
        <v>0.59081491516745599</v>
      </c>
      <c r="K103">
        <f>'raw transposed'!G103+'raw transposed'!J103+'raw transposed'!L103</f>
        <v>0.14616816128966542</v>
      </c>
      <c r="L103">
        <f>'raw transposed'!M103</f>
        <v>5.6849685795184103E-2</v>
      </c>
    </row>
    <row r="104" spans="1:12" x14ac:dyDescent="0.2">
      <c r="A104" t="s">
        <v>103</v>
      </c>
      <c r="B104">
        <v>0.23175526895688001</v>
      </c>
      <c r="C104">
        <v>0.28221492674093401</v>
      </c>
      <c r="D104">
        <v>0.25900729537516098</v>
      </c>
      <c r="E104">
        <v>0.25054493198279298</v>
      </c>
      <c r="F104">
        <v>0.47045815659583401</v>
      </c>
      <c r="G104">
        <v>0.17600025840794201</v>
      </c>
      <c r="H104">
        <v>0.24654340249805101</v>
      </c>
      <c r="I104">
        <f>SUM('raw transposed'!B104:E104, 'raw transposed'!G104, 'raw transposed'!I104:M104,'raw transposed'!N104)</f>
        <v>2.0549675581092677</v>
      </c>
      <c r="J104">
        <f>SUM('raw transposed'!H104,'raw transposed'!F104)</f>
        <v>0.72100308857862694</v>
      </c>
      <c r="K104">
        <f>'raw transposed'!G104+'raw transposed'!J104+'raw transposed'!L104</f>
        <v>0.23188797878496162</v>
      </c>
      <c r="L104">
        <f>'raw transposed'!M104</f>
        <v>0.14102099512920199</v>
      </c>
    </row>
    <row r="105" spans="1:12" x14ac:dyDescent="0.2">
      <c r="A105" t="s">
        <v>104</v>
      </c>
      <c r="B105">
        <v>4.1386779075019003E-2</v>
      </c>
      <c r="C105">
        <v>0.17764940289438599</v>
      </c>
      <c r="D105">
        <v>0.110151439240132</v>
      </c>
      <c r="E105">
        <v>0.157181703291178</v>
      </c>
      <c r="F105">
        <v>0.21442677107631899</v>
      </c>
      <c r="G105">
        <v>0.147177139037969</v>
      </c>
      <c r="H105">
        <v>0.20103376917860599</v>
      </c>
      <c r="I105">
        <f>SUM('raw transposed'!B105:E105, 'raw transposed'!G105, 'raw transposed'!I105:M105,'raw transposed'!N105)</f>
        <v>1.2249888662790174</v>
      </c>
      <c r="J105">
        <f>SUM('raw transposed'!H105,'raw transposed'!F105)</f>
        <v>0.371608474367497</v>
      </c>
      <c r="K105">
        <f>'raw transposed'!G105+'raw transposed'!J105+'raw transposed'!L105</f>
        <v>0.21219249035539051</v>
      </c>
      <c r="L105">
        <f>'raw transposed'!M105</f>
        <v>5.226620105944E-2</v>
      </c>
    </row>
    <row r="106" spans="1:12" x14ac:dyDescent="0.2">
      <c r="A106" t="s">
        <v>105</v>
      </c>
      <c r="B106">
        <v>7.6279922746470594E-2</v>
      </c>
      <c r="C106">
        <v>7.6886480602554402E-2</v>
      </c>
      <c r="D106">
        <v>3.08369541526071E-2</v>
      </c>
      <c r="E106">
        <v>0.136873229262617</v>
      </c>
      <c r="F106">
        <v>0.191455818221441</v>
      </c>
      <c r="G106">
        <v>0.204987629440049</v>
      </c>
      <c r="H106">
        <v>0.16464734640397399</v>
      </c>
      <c r="I106">
        <f>SUM('raw transposed'!B106:E106, 'raw transposed'!G106, 'raw transposed'!I106:M106,'raw transposed'!N106)</f>
        <v>0.90832470356244155</v>
      </c>
      <c r="J106">
        <f>SUM('raw transposed'!H106,'raw transposed'!F106)</f>
        <v>0.328329047484058</v>
      </c>
      <c r="K106">
        <f>'raw transposed'!G106+'raw transposed'!J106+'raw transposed'!L106</f>
        <v>0.189445818838196</v>
      </c>
      <c r="L106">
        <f>'raw transposed'!M106</f>
        <v>7.6085344782928693E-2</v>
      </c>
    </row>
    <row r="107" spans="1:12" x14ac:dyDescent="0.2">
      <c r="A107" t="s">
        <v>106</v>
      </c>
      <c r="B107">
        <v>0.15536870540894701</v>
      </c>
      <c r="C107">
        <v>0.18033097803018699</v>
      </c>
      <c r="D107">
        <v>0.15113472158646599</v>
      </c>
      <c r="E107">
        <v>0.17458982988472799</v>
      </c>
      <c r="F107">
        <v>0.35472557889690898</v>
      </c>
      <c r="G107">
        <v>0.13656846949581</v>
      </c>
      <c r="H107">
        <v>0.178518522805098</v>
      </c>
      <c r="I107">
        <f>SUM('raw transposed'!B107:E107, 'raw transposed'!G107, 'raw transposed'!I107:M107,'raw transposed'!N107)</f>
        <v>1.5103759227685489</v>
      </c>
      <c r="J107">
        <f>SUM('raw transposed'!H107,'raw transposed'!F107)</f>
        <v>0.52931540878163696</v>
      </c>
      <c r="K107">
        <f>'raw transposed'!G107+'raw transposed'!J107+'raw transposed'!L107</f>
        <v>0.1605826873024733</v>
      </c>
      <c r="L107">
        <f>'raw transposed'!M107</f>
        <v>9.4823179318742498E-2</v>
      </c>
    </row>
    <row r="108" spans="1:12" x14ac:dyDescent="0.2">
      <c r="A108" t="s">
        <v>107</v>
      </c>
      <c r="B108">
        <v>8.9107893048803996E-2</v>
      </c>
      <c r="C108">
        <v>7.9826305695499103E-2</v>
      </c>
      <c r="D108">
        <v>7.3744003352958207E-2</v>
      </c>
      <c r="E108">
        <v>0.157808330518073</v>
      </c>
      <c r="F108">
        <v>0.39471015136042797</v>
      </c>
      <c r="G108">
        <v>0.195536155891255</v>
      </c>
      <c r="H108">
        <v>6.4241006766723702E-2</v>
      </c>
      <c r="I108">
        <f>SUM('raw transposed'!B108:E108, 'raw transposed'!G108, 'raw transposed'!I108:M108,'raw transposed'!N108)</f>
        <v>1.0302939727032259</v>
      </c>
      <c r="J108">
        <f>SUM('raw transposed'!H108,'raw transposed'!F108)</f>
        <v>0.55251848187850094</v>
      </c>
      <c r="K108">
        <f>'raw transposed'!G108+'raw transposed'!J108+'raw transposed'!L108</f>
        <v>0.1604669529446853</v>
      </c>
      <c r="L108">
        <f>'raw transposed'!M108</f>
        <v>6.7566654451309494E-2</v>
      </c>
    </row>
    <row r="109" spans="1:12" x14ac:dyDescent="0.2">
      <c r="A109" t="s">
        <v>108</v>
      </c>
      <c r="B109">
        <v>0.10824886162929601</v>
      </c>
      <c r="C109">
        <v>9.82324395817223E-2</v>
      </c>
      <c r="D109">
        <v>4.2256251070666599E-2</v>
      </c>
      <c r="E109">
        <v>0.110292913294869</v>
      </c>
      <c r="F109">
        <v>0.381900574118474</v>
      </c>
      <c r="G109">
        <v>0.10144580856033</v>
      </c>
      <c r="H109">
        <v>9.8256963601475802E-2</v>
      </c>
      <c r="I109">
        <f>SUM('raw transposed'!B109:E109, 'raw transposed'!G109, 'raw transposed'!I109:M109,'raw transposed'!N109)</f>
        <v>0.87719284021261623</v>
      </c>
      <c r="J109">
        <f>SUM('raw transposed'!H109,'raw transposed'!F109)</f>
        <v>0.49219348741334301</v>
      </c>
      <c r="K109">
        <f>'raw transposed'!G109+'raw transposed'!J109+'raw transposed'!L109</f>
        <v>0.19007744926051739</v>
      </c>
      <c r="L109">
        <f>'raw transposed'!M109</f>
        <v>3.2506642997485097E-2</v>
      </c>
    </row>
    <row r="110" spans="1:12" x14ac:dyDescent="0.2">
      <c r="A110" t="s">
        <v>109</v>
      </c>
      <c r="B110">
        <v>6.6496737329775998E-2</v>
      </c>
      <c r="C110">
        <v>0.146943622363604</v>
      </c>
      <c r="D110">
        <v>7.38767976983528E-2</v>
      </c>
      <c r="E110">
        <v>9.3777215357218099E-2</v>
      </c>
      <c r="F110">
        <v>0.33709729498116098</v>
      </c>
      <c r="G110">
        <v>0.220642273181169</v>
      </c>
      <c r="H110">
        <v>0.15908943388567701</v>
      </c>
      <c r="I110">
        <f>SUM('raw transposed'!B110:E110, 'raw transposed'!G110, 'raw transposed'!I110:M110,'raw transposed'!N110)</f>
        <v>1.1938602535736333</v>
      </c>
      <c r="J110">
        <f>SUM('raw transposed'!H110,'raw transposed'!F110)</f>
        <v>0.43087451033837909</v>
      </c>
      <c r="K110">
        <f>'raw transposed'!G110+'raw transposed'!J110+'raw transposed'!L110</f>
        <v>0.2269122518808856</v>
      </c>
      <c r="L110">
        <f>'raw transposed'!M110</f>
        <v>9.2034303339172993E-2</v>
      </c>
    </row>
    <row r="111" spans="1:12" x14ac:dyDescent="0.2">
      <c r="A111" t="s">
        <v>110</v>
      </c>
      <c r="B111">
        <v>7.9323149589287906E-2</v>
      </c>
      <c r="C111">
        <v>0.111708610913544</v>
      </c>
      <c r="D111">
        <v>0</v>
      </c>
      <c r="E111">
        <v>8.3541621557654294E-2</v>
      </c>
      <c r="F111">
        <v>0.19403297485205001</v>
      </c>
      <c r="G111">
        <v>0.230971769287869</v>
      </c>
      <c r="H111">
        <v>0.17725590299465999</v>
      </c>
      <c r="I111">
        <f>SUM('raw transposed'!B111:E111, 'raw transposed'!G111, 'raw transposed'!I111:M111,'raw transposed'!N111)</f>
        <v>1.2906985004120402</v>
      </c>
      <c r="J111">
        <f>SUM('raw transposed'!H111,'raw transposed'!F111)</f>
        <v>0.27757459640970428</v>
      </c>
      <c r="K111">
        <f>'raw transposed'!G111+'raw transposed'!J111+'raw transposed'!L111</f>
        <v>0.2391177989015762</v>
      </c>
      <c r="L111">
        <f>'raw transposed'!M111</f>
        <v>0.155290932668571</v>
      </c>
    </row>
    <row r="112" spans="1:12" x14ac:dyDescent="0.2">
      <c r="A112" t="s">
        <v>111</v>
      </c>
      <c r="B112">
        <v>4.27108289001943E-2</v>
      </c>
      <c r="C112">
        <v>0.121956313649096</v>
      </c>
      <c r="D112">
        <v>8.7664884610243701E-2</v>
      </c>
      <c r="E112">
        <v>0.13622112600726399</v>
      </c>
      <c r="F112">
        <v>0.34338738526421803</v>
      </c>
      <c r="G112">
        <v>0.11482048328991599</v>
      </c>
      <c r="H112">
        <v>9.6495816208708299E-2</v>
      </c>
      <c r="I112">
        <f>SUM('raw transposed'!B112:E112, 'raw transposed'!G112, 'raw transposed'!I112:M112,'raw transposed'!N112)</f>
        <v>0.96366248137545241</v>
      </c>
      <c r="J112">
        <f>SUM('raw transposed'!H112,'raw transposed'!F112)</f>
        <v>0.47960851127148202</v>
      </c>
      <c r="K112">
        <f>'raw transposed'!G112+'raw transposed'!J112+'raw transposed'!L112</f>
        <v>0.2660988319556265</v>
      </c>
      <c r="L112">
        <f>'raw transposed'!M112</f>
        <v>3.04600020799944E-2</v>
      </c>
    </row>
    <row r="113" spans="1:12" x14ac:dyDescent="0.2">
      <c r="A113" t="s">
        <v>112</v>
      </c>
      <c r="B113">
        <v>7.8607148476626296E-2</v>
      </c>
      <c r="C113">
        <v>0.16493049884159999</v>
      </c>
      <c r="D113">
        <v>6.6567018736218495E-2</v>
      </c>
      <c r="E113">
        <v>0.108128418602832</v>
      </c>
      <c r="F113">
        <v>0.29662333157974002</v>
      </c>
      <c r="G113">
        <v>0.26322372044004699</v>
      </c>
      <c r="H113">
        <v>0.1659363086608</v>
      </c>
      <c r="I113">
        <f>SUM('raw transposed'!B113:E113, 'raw transposed'!G113, 'raw transposed'!I113:M113,'raw transposed'!N113)</f>
        <v>1.2746289793702736</v>
      </c>
      <c r="J113">
        <f>SUM('raw transposed'!H113,'raw transposed'!F113)</f>
        <v>0.40475175018257203</v>
      </c>
      <c r="K113">
        <f>'raw transposed'!G113+'raw transposed'!J113+'raw transposed'!L113</f>
        <v>0.2116201749272909</v>
      </c>
      <c r="L113">
        <f>'raw transposed'!M113</f>
        <v>5.2786031778072201E-2</v>
      </c>
    </row>
    <row r="114" spans="1:12" x14ac:dyDescent="0.2">
      <c r="A114" t="s">
        <v>113</v>
      </c>
      <c r="B114">
        <v>1.29013778822877E-2</v>
      </c>
      <c r="C114">
        <v>7.99018566896499E-2</v>
      </c>
      <c r="D114">
        <v>4.1277369892329302E-2</v>
      </c>
      <c r="E114">
        <v>0.164184392984148</v>
      </c>
      <c r="F114">
        <v>0.359929066645025</v>
      </c>
      <c r="G114">
        <v>3.7020715148478198E-2</v>
      </c>
      <c r="H114">
        <v>7.7746224454034493E-2</v>
      </c>
      <c r="I114">
        <f>SUM('raw transposed'!B114:E114, 'raw transposed'!G114, 'raw transposed'!I114:M114,'raw transposed'!N114)</f>
        <v>0.8774090314448163</v>
      </c>
      <c r="J114">
        <f>SUM('raw transposed'!H114,'raw transposed'!F114)</f>
        <v>0.524113459629173</v>
      </c>
      <c r="K114">
        <f>'raw transposed'!G114+'raw transposed'!J114+'raw transposed'!L114</f>
        <v>0.23548951547409652</v>
      </c>
      <c r="L114">
        <f>'raw transposed'!M114</f>
        <v>4.8921177768912298E-2</v>
      </c>
    </row>
    <row r="115" spans="1:12" x14ac:dyDescent="0.2">
      <c r="A115" t="s">
        <v>114</v>
      </c>
      <c r="B115">
        <v>4.8239115791513201E-2</v>
      </c>
      <c r="C115">
        <v>0.124962250161281</v>
      </c>
      <c r="D115">
        <v>0.117769056999132</v>
      </c>
      <c r="E115">
        <v>0.103425759979293</v>
      </c>
      <c r="F115">
        <v>0.30159292111503599</v>
      </c>
      <c r="G115">
        <v>0.17695199990250399</v>
      </c>
      <c r="H115">
        <v>0.169700122466204</v>
      </c>
      <c r="I115">
        <f>SUM('raw transposed'!B115:E115, 'raw transposed'!G115, 'raw transposed'!I115:M115,'raw transposed'!N115)</f>
        <v>1.3677682124768831</v>
      </c>
      <c r="J115">
        <f>SUM('raw transposed'!H115,'raw transposed'!F115)</f>
        <v>0.40501868109432898</v>
      </c>
      <c r="K115">
        <f>'raw transposed'!G115+'raw transposed'!J115+'raw transposed'!L115</f>
        <v>0.2351287826320185</v>
      </c>
      <c r="L115">
        <f>'raw transposed'!M115</f>
        <v>8.9575417268797405E-2</v>
      </c>
    </row>
    <row r="116" spans="1:12" x14ac:dyDescent="0.2">
      <c r="A116" t="s">
        <v>115</v>
      </c>
      <c r="B116">
        <v>6.0271729091808099E-2</v>
      </c>
      <c r="C116">
        <v>0.102158346034517</v>
      </c>
      <c r="D116">
        <v>4.35961030911199E-2</v>
      </c>
      <c r="E116">
        <v>0.169990090522809</v>
      </c>
      <c r="F116">
        <v>0.45004361678409799</v>
      </c>
      <c r="G116">
        <v>8.0983021113432904E-2</v>
      </c>
      <c r="H116">
        <v>0.14446625203646399</v>
      </c>
      <c r="I116">
        <f>SUM('raw transposed'!B116:E116, 'raw transposed'!G116, 'raw transposed'!I116:M116,'raw transposed'!N116)</f>
        <v>0.97089603590174212</v>
      </c>
      <c r="J116">
        <f>SUM('raw transposed'!H116,'raw transposed'!F116)</f>
        <v>0.62003370730690699</v>
      </c>
      <c r="K116">
        <f>'raw transposed'!G116+'raw transposed'!J116+'raw transposed'!L116</f>
        <v>0.1273747377564462</v>
      </c>
      <c r="L116">
        <f>'raw transposed'!M116</f>
        <v>0.10608408375903</v>
      </c>
    </row>
    <row r="117" spans="1:12" x14ac:dyDescent="0.2">
      <c r="A117" t="s">
        <v>116</v>
      </c>
      <c r="B117">
        <v>0.131201186218112</v>
      </c>
      <c r="C117">
        <v>0.11046072555403399</v>
      </c>
      <c r="D117">
        <v>0.13827165435288</v>
      </c>
      <c r="E117">
        <v>9.5447822542292393E-2</v>
      </c>
      <c r="F117">
        <v>0.26087019829984298</v>
      </c>
      <c r="G117">
        <v>0.196797973894978</v>
      </c>
      <c r="H117">
        <v>6.7435235936124299E-2</v>
      </c>
      <c r="I117">
        <f>SUM('raw transposed'!B117:E117, 'raw transposed'!G117, 'raw transposed'!I117:M117,'raw transposed'!N117)</f>
        <v>1.1826052209191913</v>
      </c>
      <c r="J117">
        <f>SUM('raw transposed'!H117,'raw transposed'!F117)</f>
        <v>0.35631802084213537</v>
      </c>
      <c r="K117">
        <f>'raw transposed'!G117+'raw transposed'!J117+'raw transposed'!L117</f>
        <v>0.19847001985649099</v>
      </c>
      <c r="L117">
        <f>'raw transposed'!M117</f>
        <v>0.115916645793068</v>
      </c>
    </row>
    <row r="118" spans="1:12" x14ac:dyDescent="0.2">
      <c r="A118" t="s">
        <v>117</v>
      </c>
      <c r="B118">
        <v>0.129370966414488</v>
      </c>
      <c r="C118">
        <v>0.16837800794368801</v>
      </c>
      <c r="D118">
        <v>0.129109354018245</v>
      </c>
      <c r="E118">
        <v>0.14387639448620601</v>
      </c>
      <c r="F118">
        <v>0.36633880536692498</v>
      </c>
      <c r="G118">
        <v>0.16412182261449301</v>
      </c>
      <c r="H118">
        <v>8.6391848349759895E-2</v>
      </c>
      <c r="I118">
        <f>SUM('raw transposed'!B118:E118, 'raw transposed'!G118, 'raw transposed'!I118:M118,'raw transposed'!N118)</f>
        <v>1.2421489526811491</v>
      </c>
      <c r="J118">
        <f>SUM('raw transposed'!H118,'raw transposed'!F118)</f>
        <v>0.51021519985313102</v>
      </c>
      <c r="K118">
        <f>'raw transposed'!G118+'raw transposed'!J118+'raw transposed'!L118</f>
        <v>0.21409323087353518</v>
      </c>
      <c r="L118">
        <f>'raw transposed'!M118</f>
        <v>9.8727595189777903E-2</v>
      </c>
    </row>
    <row r="119" spans="1:12" x14ac:dyDescent="0.2">
      <c r="A119" t="s">
        <v>118</v>
      </c>
      <c r="B119">
        <v>0.22446777386962599</v>
      </c>
      <c r="C119">
        <v>0.25241615298092002</v>
      </c>
      <c r="D119">
        <v>0.22681148849323099</v>
      </c>
      <c r="E119">
        <v>0.12109213150076301</v>
      </c>
      <c r="F119">
        <v>0.31577788887955999</v>
      </c>
      <c r="G119">
        <v>0.29113185415229997</v>
      </c>
      <c r="H119">
        <v>0.271084472346035</v>
      </c>
      <c r="I119">
        <f>SUM('raw transposed'!B119:E119, 'raw transposed'!G119, 'raw transposed'!I119:M119,'raw transposed'!N119)</f>
        <v>2.1459090470458109</v>
      </c>
      <c r="J119">
        <f>SUM('raw transposed'!H119,'raw transposed'!F119)</f>
        <v>0.43687002038032297</v>
      </c>
      <c r="K119">
        <f>'raw transposed'!G119+'raw transposed'!J119+'raw transposed'!L119</f>
        <v>0.17913038076023999</v>
      </c>
      <c r="L119">
        <f>'raw transposed'!M119</f>
        <v>0.21398496008572099</v>
      </c>
    </row>
    <row r="120" spans="1:12" x14ac:dyDescent="0.2">
      <c r="A120" t="s">
        <v>119</v>
      </c>
      <c r="B120">
        <v>0.25743810206513001</v>
      </c>
      <c r="C120">
        <v>0.236744118123493</v>
      </c>
      <c r="D120">
        <v>0.22017049753901199</v>
      </c>
      <c r="E120">
        <v>0.234453505942188</v>
      </c>
      <c r="F120">
        <v>0.47124066575657497</v>
      </c>
      <c r="G120">
        <v>0.223202577665574</v>
      </c>
      <c r="H120">
        <v>0.220402868176063</v>
      </c>
      <c r="I120">
        <f>SUM('raw transposed'!B120:E120, 'raw transposed'!G120, 'raw transposed'!I120:M120,'raw transposed'!N120)</f>
        <v>2.0934637870566259</v>
      </c>
      <c r="J120">
        <f>SUM('raw transposed'!H120,'raw transposed'!F120)</f>
        <v>0.70569417169876303</v>
      </c>
      <c r="K120">
        <f>'raw transposed'!G120+'raw transposed'!J120+'raw transposed'!L120</f>
        <v>0.27324694039432201</v>
      </c>
      <c r="L120">
        <f>'raw transposed'!M120</f>
        <v>0.166184450350913</v>
      </c>
    </row>
    <row r="121" spans="1:12" x14ac:dyDescent="0.2">
      <c r="A121" t="s">
        <v>120</v>
      </c>
      <c r="B121">
        <v>4.6816687323543903E-2</v>
      </c>
      <c r="C121">
        <v>7.7529166575754496E-2</v>
      </c>
      <c r="D121">
        <v>0</v>
      </c>
      <c r="E121">
        <v>0.22658666007342901</v>
      </c>
      <c r="F121">
        <v>0.403728022585081</v>
      </c>
      <c r="G121">
        <v>0.26310053372211001</v>
      </c>
      <c r="H121">
        <v>0.187065594259128</v>
      </c>
      <c r="I121">
        <f>SUM('raw transposed'!B121:E121, 'raw transposed'!G121, 'raw transposed'!I121:M121,'raw transposed'!N121)</f>
        <v>1.0162868731388937</v>
      </c>
      <c r="J121">
        <f>SUM('raw transposed'!H121,'raw transposed'!F121)</f>
        <v>0.63031468265850998</v>
      </c>
      <c r="K121">
        <f>'raw transposed'!G121+'raw transposed'!J121+'raw transposed'!L121</f>
        <v>0.12769473311608198</v>
      </c>
      <c r="L121">
        <f>'raw transposed'!M121</f>
        <v>5.0467723290740299E-2</v>
      </c>
    </row>
    <row r="122" spans="1:12" x14ac:dyDescent="0.2">
      <c r="A122" t="s">
        <v>121</v>
      </c>
      <c r="B122">
        <v>0.12429565882709399</v>
      </c>
      <c r="C122">
        <v>0.20259774770240699</v>
      </c>
      <c r="D122">
        <v>0.192176803392658</v>
      </c>
      <c r="E122">
        <v>0.18505892881472</v>
      </c>
      <c r="F122">
        <v>0.33484234503070098</v>
      </c>
      <c r="G122">
        <v>0.17503644008803401</v>
      </c>
      <c r="H122">
        <v>0.15391764182600501</v>
      </c>
      <c r="I122">
        <f>SUM('raw transposed'!B122:E122, 'raw transposed'!G122, 'raw transposed'!I122:M122,'raw transposed'!N122)</f>
        <v>1.5485177401515726</v>
      </c>
      <c r="J122">
        <f>SUM('raw transposed'!H122,'raw transposed'!F122)</f>
        <v>0.51990127384542095</v>
      </c>
      <c r="K122">
        <f>'raw transposed'!G122+'raw transposed'!J122+'raw transposed'!L122</f>
        <v>0.31566670929416057</v>
      </c>
      <c r="L122">
        <f>'raw transposed'!M122</f>
        <v>7.5181472421553902E-2</v>
      </c>
    </row>
    <row r="123" spans="1:12" x14ac:dyDescent="0.2">
      <c r="A123" t="s">
        <v>122</v>
      </c>
      <c r="B123">
        <v>0.13521299134804701</v>
      </c>
      <c r="C123">
        <v>0.23820535910219301</v>
      </c>
      <c r="D123">
        <v>0.14817797417647699</v>
      </c>
      <c r="E123">
        <v>0.15332999911301101</v>
      </c>
      <c r="F123">
        <v>0.26072079614891103</v>
      </c>
      <c r="G123">
        <v>0.163306892897362</v>
      </c>
      <c r="H123">
        <v>0.222873368363632</v>
      </c>
      <c r="I123">
        <f>SUM('raw transposed'!B123:E123, 'raw transposed'!G123, 'raw transposed'!I123:M123,'raw transposed'!N123)</f>
        <v>1.4999967258012681</v>
      </c>
      <c r="J123">
        <f>SUM('raw transposed'!H123,'raw transposed'!F123)</f>
        <v>0.41405079526192201</v>
      </c>
      <c r="K123">
        <f>'raw transposed'!G123+'raw transposed'!J123+'raw transposed'!L123</f>
        <v>0.16532536234931511</v>
      </c>
      <c r="L123">
        <f>'raw transposed'!M123</f>
        <v>5.2761381737505199E-2</v>
      </c>
    </row>
    <row r="124" spans="1:12" x14ac:dyDescent="0.2">
      <c r="A124" t="s">
        <v>123</v>
      </c>
      <c r="B124">
        <v>0.14904000985751401</v>
      </c>
      <c r="C124">
        <v>0.198912787054604</v>
      </c>
      <c r="D124">
        <v>0.13659105905603</v>
      </c>
      <c r="E124">
        <v>8.6149388507532704E-2</v>
      </c>
      <c r="F124">
        <v>8.6114597689370506E-2</v>
      </c>
      <c r="G124">
        <v>0.22538819410104799</v>
      </c>
      <c r="H124">
        <v>0.27072945807861398</v>
      </c>
      <c r="I124">
        <f>SUM('raw transposed'!B124:E124, 'raw transposed'!G124, 'raw transposed'!I124:M124,'raw transposed'!N124)</f>
        <v>1.7374625485776283</v>
      </c>
      <c r="J124">
        <f>SUM('raw transposed'!H124,'raw transposed'!F124)</f>
        <v>0.1722639861969032</v>
      </c>
      <c r="K124">
        <f>'raw transposed'!G124+'raw transposed'!J124+'raw transposed'!L124</f>
        <v>0.3026200816054202</v>
      </c>
      <c r="L124">
        <f>'raw transposed'!M124</f>
        <v>0.11020627298951199</v>
      </c>
    </row>
    <row r="125" spans="1:12" x14ac:dyDescent="0.2">
      <c r="A125" t="s">
        <v>124</v>
      </c>
      <c r="B125">
        <v>0.211694417769797</v>
      </c>
      <c r="C125">
        <v>0.231742989490447</v>
      </c>
      <c r="D125">
        <v>0.18630204456789601</v>
      </c>
      <c r="E125">
        <v>0.17518732781228799</v>
      </c>
      <c r="F125">
        <v>0.26842981919040099</v>
      </c>
      <c r="G125">
        <v>0.21004146588921599</v>
      </c>
      <c r="H125">
        <v>0.21372253301611499</v>
      </c>
      <c r="I125">
        <f>SUM('raw transposed'!B125:E125, 'raw transposed'!G125, 'raw transposed'!I125:M125,'raw transposed'!N125)</f>
        <v>1.6663797919418468</v>
      </c>
      <c r="J125">
        <f>SUM('raw transposed'!H125,'raw transposed'!F125)</f>
        <v>0.44361714700268895</v>
      </c>
      <c r="K125">
        <f>'raw transposed'!G125+'raw transposed'!J125+'raw transposed'!L125</f>
        <v>0.1253347345438505</v>
      </c>
      <c r="L125">
        <f>'raw transposed'!M125</f>
        <v>0.11228994135090101</v>
      </c>
    </row>
    <row r="126" spans="1:12" x14ac:dyDescent="0.2">
      <c r="A126" t="s">
        <v>125</v>
      </c>
      <c r="B126">
        <v>0.19133375209926101</v>
      </c>
      <c r="C126">
        <v>0.24354602878328699</v>
      </c>
      <c r="D126">
        <v>0.171918381191597</v>
      </c>
      <c r="E126">
        <v>0.14574079258667899</v>
      </c>
      <c r="F126">
        <v>0.310804605695436</v>
      </c>
      <c r="G126">
        <v>0.20893083207388599</v>
      </c>
      <c r="H126">
        <v>0.18863582738276499</v>
      </c>
      <c r="I126">
        <f>SUM('raw transposed'!B126:E126, 'raw transposed'!G126, 'raw transposed'!I126:M126,'raw transposed'!N126)</f>
        <v>1.6554721792907847</v>
      </c>
      <c r="J126">
        <f>SUM('raw transposed'!H126,'raw transposed'!F126)</f>
        <v>0.45654539828211499</v>
      </c>
      <c r="K126">
        <f>'raw transposed'!G126+'raw transposed'!J126+'raw transposed'!L126</f>
        <v>0.28511546225722229</v>
      </c>
      <c r="L126">
        <f>'raw transposed'!M126</f>
        <v>7.9311128243210405E-2</v>
      </c>
    </row>
    <row r="127" spans="1:12" x14ac:dyDescent="0.2">
      <c r="A127" t="s">
        <v>126</v>
      </c>
      <c r="B127">
        <v>0.174399786367997</v>
      </c>
      <c r="C127">
        <v>0.19423713432043499</v>
      </c>
      <c r="D127">
        <v>0.174705729760322</v>
      </c>
      <c r="E127">
        <v>0.142946320047492</v>
      </c>
      <c r="F127">
        <v>0.27697051820609803</v>
      </c>
      <c r="G127">
        <v>0.21524583298858699</v>
      </c>
      <c r="H127">
        <v>0.23324063020917599</v>
      </c>
      <c r="I127">
        <f>SUM('raw transposed'!B127:E127, 'raw transposed'!G127, 'raw transposed'!I127:M127,'raw transposed'!N127)</f>
        <v>1.7696914229587244</v>
      </c>
      <c r="J127">
        <f>SUM('raw transposed'!H127,'raw transposed'!F127)</f>
        <v>0.41991683825359005</v>
      </c>
      <c r="K127">
        <f>'raw transposed'!G127+'raw transposed'!J127+'raw transposed'!L127</f>
        <v>0.24174990303879959</v>
      </c>
      <c r="L127">
        <f>'raw transposed'!M127</f>
        <v>9.4219749344870804E-2</v>
      </c>
    </row>
    <row r="128" spans="1:12" x14ac:dyDescent="0.2">
      <c r="A128" t="s">
        <v>127</v>
      </c>
      <c r="B128">
        <v>4.3336802421592798E-4</v>
      </c>
      <c r="C128">
        <v>0.108606042223287</v>
      </c>
      <c r="D128">
        <v>8.7365762690397294E-2</v>
      </c>
      <c r="E128">
        <v>0.18020764672192299</v>
      </c>
      <c r="F128">
        <v>0.49017185093215698</v>
      </c>
      <c r="G128">
        <v>0.17623352869271899</v>
      </c>
      <c r="H128">
        <v>0.12092228339307901</v>
      </c>
      <c r="I128">
        <f>SUM('raw transposed'!B128:E128, 'raw transposed'!G128, 'raw transposed'!I128:M128,'raw transposed'!N128)</f>
        <v>1.0727152549234216</v>
      </c>
      <c r="J128">
        <f>SUM('raw transposed'!H128,'raw transposed'!F128)</f>
        <v>0.67037949765408</v>
      </c>
      <c r="K128">
        <f>'raw transposed'!G128+'raw transposed'!J128+'raw transposed'!L128</f>
        <v>0.20613512932823211</v>
      </c>
      <c r="L128">
        <f>'raw transposed'!M128</f>
        <v>5.2687131848390301E-2</v>
      </c>
    </row>
    <row r="129" spans="1:12" x14ac:dyDescent="0.2">
      <c r="A129" t="s">
        <v>128</v>
      </c>
      <c r="B129">
        <v>7.8267690688738997E-2</v>
      </c>
      <c r="C129">
        <v>0.127173797344414</v>
      </c>
      <c r="D129">
        <v>0.16451835715506</v>
      </c>
      <c r="E129">
        <v>0.23537159318854201</v>
      </c>
      <c r="F129">
        <v>0.48952471017881599</v>
      </c>
      <c r="G129">
        <v>3.6032693291573499E-2</v>
      </c>
      <c r="H129">
        <v>0.11954361291455801</v>
      </c>
      <c r="I129">
        <f>SUM('raw transposed'!B129:E129, 'raw transposed'!G129, 'raw transposed'!I129:M129,'raw transposed'!N129)</f>
        <v>0.92348517951718123</v>
      </c>
      <c r="J129">
        <f>SUM('raw transposed'!H129,'raw transposed'!F129)</f>
        <v>0.724896303367358</v>
      </c>
      <c r="K129">
        <f>'raw transposed'!G129+'raw transposed'!J129+'raw transposed'!L129</f>
        <v>0.20854716962359671</v>
      </c>
      <c r="L129">
        <f>'raw transposed'!M129</f>
        <v>3.7497897622297403E-2</v>
      </c>
    </row>
    <row r="130" spans="1:12" x14ac:dyDescent="0.2">
      <c r="A130" t="s">
        <v>129</v>
      </c>
      <c r="B130">
        <v>8.7292753382664401E-2</v>
      </c>
      <c r="C130">
        <v>0.13262410592866899</v>
      </c>
      <c r="D130">
        <v>9.70593072160051E-2</v>
      </c>
      <c r="E130">
        <v>6.8648099361915196E-2</v>
      </c>
      <c r="F130">
        <v>0.28727696851845902</v>
      </c>
      <c r="G130">
        <v>0.19055129153865799</v>
      </c>
      <c r="H130">
        <v>0.157711656714945</v>
      </c>
      <c r="I130">
        <f>SUM('raw transposed'!B130:E130, 'raw transposed'!G130, 'raw transposed'!I130:M130,'raw transposed'!N130)</f>
        <v>1.0813473555344384</v>
      </c>
      <c r="J130">
        <f>SUM('raw transposed'!H130,'raw transposed'!F130)</f>
        <v>0.3559250678803742</v>
      </c>
      <c r="K130">
        <f>'raw transposed'!G130+'raw transposed'!J130+'raw transposed'!L130</f>
        <v>0.1956491313522141</v>
      </c>
      <c r="L130">
        <f>'raw transposed'!M130</f>
        <v>7.7780312471365007E-2</v>
      </c>
    </row>
    <row r="131" spans="1:12" x14ac:dyDescent="0.2">
      <c r="A131" t="s">
        <v>130</v>
      </c>
      <c r="B131">
        <v>5.7128895713231001E-2</v>
      </c>
      <c r="C131">
        <v>0.163825916720822</v>
      </c>
      <c r="D131">
        <v>8.5790667168403806E-2</v>
      </c>
      <c r="E131">
        <v>0.18120373718726501</v>
      </c>
      <c r="F131">
        <v>0.30248488996197997</v>
      </c>
      <c r="G131">
        <v>0.13851400448409301</v>
      </c>
      <c r="H131">
        <v>0.14538521712744101</v>
      </c>
      <c r="I131">
        <f>SUM('raw transposed'!B131:E131, 'raw transposed'!G131, 'raw transposed'!I131:M131,'raw transposed'!N131)</f>
        <v>1.0963495798532858</v>
      </c>
      <c r="J131">
        <f>SUM('raw transposed'!H131,'raw transposed'!F131)</f>
        <v>0.48368862714924499</v>
      </c>
      <c r="K131">
        <f>'raw transposed'!G131+'raw transposed'!J131+'raw transposed'!L131</f>
        <v>0.20660060904531749</v>
      </c>
      <c r="L131">
        <f>'raw transposed'!M131</f>
        <v>2.8038317260515599E-2</v>
      </c>
    </row>
    <row r="132" spans="1:12" x14ac:dyDescent="0.2">
      <c r="A132" t="s">
        <v>131</v>
      </c>
      <c r="B132">
        <v>0.20583241378077999</v>
      </c>
      <c r="C132">
        <v>0.22562985496323601</v>
      </c>
      <c r="D132">
        <v>0.15711691192777899</v>
      </c>
      <c r="E132">
        <v>9.7048955050160396E-2</v>
      </c>
      <c r="F132">
        <v>0.25246184603171301</v>
      </c>
      <c r="G132">
        <v>0.136277425176764</v>
      </c>
      <c r="H132">
        <v>0.19607705329557901</v>
      </c>
      <c r="I132">
        <f>SUM('raw transposed'!B132:E132, 'raw transposed'!G132, 'raw transposed'!I132:M132,'raw transposed'!N132)</f>
        <v>1.5967201269494273</v>
      </c>
      <c r="J132">
        <f>SUM('raw transposed'!H132,'raw transposed'!F132)</f>
        <v>0.34951080108187338</v>
      </c>
      <c r="K132">
        <f>'raw transposed'!G132+'raw transposed'!J132+'raw transposed'!L132</f>
        <v>0.18565657259572629</v>
      </c>
      <c r="L132">
        <f>'raw transposed'!M132</f>
        <v>0.163993120482226</v>
      </c>
    </row>
    <row r="133" spans="1:12" x14ac:dyDescent="0.2">
      <c r="A133" t="s">
        <v>132</v>
      </c>
      <c r="B133">
        <v>9.1728938795158393E-2</v>
      </c>
      <c r="C133">
        <v>0.14327646568618299</v>
      </c>
      <c r="D133">
        <v>5.7162369170483202E-2</v>
      </c>
      <c r="E133">
        <v>0.122643838560494</v>
      </c>
      <c r="F133">
        <v>0.29479440836661103</v>
      </c>
      <c r="G133">
        <v>0.23928278415420101</v>
      </c>
      <c r="H133">
        <v>0.18240293735051399</v>
      </c>
      <c r="I133">
        <f>SUM('raw transposed'!B133:E133, 'raw transposed'!G133, 'raw transposed'!I133:M133,'raw transposed'!N133)</f>
        <v>1.3334472124700423</v>
      </c>
      <c r="J133">
        <f>SUM('raw transposed'!H133,'raw transposed'!F133)</f>
        <v>0.41743824692710502</v>
      </c>
      <c r="K133">
        <f>'raw transposed'!G133+'raw transposed'!J133+'raw transposed'!L133</f>
        <v>0.2653417707275762</v>
      </c>
      <c r="L133">
        <f>'raw transposed'!M133</f>
        <v>9.7617086534055306E-2</v>
      </c>
    </row>
    <row r="134" spans="1:12" x14ac:dyDescent="0.2">
      <c r="A134" t="s">
        <v>133</v>
      </c>
      <c r="B134">
        <v>3.6334619726574501E-2</v>
      </c>
      <c r="C134">
        <v>0.151837056941132</v>
      </c>
      <c r="D134">
        <v>0.176421210271966</v>
      </c>
      <c r="E134">
        <v>0.20943098167567101</v>
      </c>
      <c r="F134">
        <v>0.319477218529301</v>
      </c>
      <c r="G134">
        <v>0.16758319609262101</v>
      </c>
      <c r="H134">
        <v>0.167971742172107</v>
      </c>
      <c r="I134">
        <f>SUM('raw transposed'!B134:E134, 'raw transposed'!G134, 'raw transposed'!I134:M134,'raw transposed'!N134)</f>
        <v>1.2683739134999168</v>
      </c>
      <c r="J134">
        <f>SUM('raw transposed'!H134,'raw transposed'!F134)</f>
        <v>0.52890820020497198</v>
      </c>
      <c r="K134">
        <f>'raw transposed'!G134+'raw transposed'!J134+'raw transposed'!L134</f>
        <v>0.20643675498178732</v>
      </c>
      <c r="L134">
        <f>'raw transposed'!M134</f>
        <v>0.100332158290319</v>
      </c>
    </row>
    <row r="135" spans="1:12" x14ac:dyDescent="0.2">
      <c r="A135" t="s">
        <v>134</v>
      </c>
      <c r="B135">
        <v>6.4111285647883806E-2</v>
      </c>
      <c r="C135">
        <v>0.14214374834392801</v>
      </c>
      <c r="D135">
        <v>0.215238602909675</v>
      </c>
      <c r="E135">
        <v>0.16010718964270901</v>
      </c>
      <c r="F135">
        <v>0.405405203356344</v>
      </c>
      <c r="G135">
        <v>7.6131137143925401E-2</v>
      </c>
      <c r="H135">
        <v>0.153025376304323</v>
      </c>
      <c r="I135">
        <f>SUM('raw transposed'!B135:E135, 'raw transposed'!G135, 'raw transposed'!I135:M135,'raw transposed'!N135)</f>
        <v>1.1505241086884945</v>
      </c>
      <c r="J135">
        <f>SUM('raw transposed'!H135,'raw transposed'!F135)</f>
        <v>0.56551239299905298</v>
      </c>
      <c r="K135">
        <f>'raw transposed'!G135+'raw transposed'!J135+'raw transposed'!L135</f>
        <v>0.20847172087177981</v>
      </c>
      <c r="L135">
        <f>'raw transposed'!M135</f>
        <v>4.9009447184079701E-2</v>
      </c>
    </row>
    <row r="136" spans="1:12" x14ac:dyDescent="0.2">
      <c r="A136" t="s">
        <v>135</v>
      </c>
      <c r="B136">
        <v>3.0024025252775598E-2</v>
      </c>
      <c r="C136">
        <v>6.2012860658180499E-2</v>
      </c>
      <c r="D136">
        <v>0.123118430910439</v>
      </c>
      <c r="E136">
        <v>0.14808297984344601</v>
      </c>
      <c r="F136">
        <v>0.37971583976154999</v>
      </c>
      <c r="G136">
        <v>0.119240418826214</v>
      </c>
      <c r="H136">
        <v>0.10862929815297501</v>
      </c>
      <c r="I136">
        <f>SUM('raw transposed'!B136:E136, 'raw transposed'!G136, 'raw transposed'!I136:M136,'raw transposed'!N136)</f>
        <v>0.76570356019080954</v>
      </c>
      <c r="J136">
        <f>SUM('raw transposed'!H136,'raw transposed'!F136)</f>
        <v>0.52779881960499597</v>
      </c>
      <c r="K136">
        <f>'raw transposed'!G136+'raw transposed'!J136+'raw transposed'!L136</f>
        <v>0.18953453123752151</v>
      </c>
      <c r="L136">
        <f>'raw transposed'!M136</f>
        <v>1.27089518164882E-2</v>
      </c>
    </row>
    <row r="137" spans="1:12" x14ac:dyDescent="0.2">
      <c r="A137" t="s">
        <v>136</v>
      </c>
      <c r="B137">
        <v>9.3583043543258998E-2</v>
      </c>
      <c r="C137">
        <v>0.223524743154908</v>
      </c>
      <c r="D137">
        <v>0.123651767977023</v>
      </c>
      <c r="E137">
        <v>0.23682624654658299</v>
      </c>
      <c r="F137">
        <v>0.42611682332244299</v>
      </c>
      <c r="G137">
        <v>5.1360747813265203E-2</v>
      </c>
      <c r="H137">
        <v>0.15314034987203201</v>
      </c>
      <c r="I137">
        <f>SUM('raw transposed'!B137:E137, 'raw transposed'!G137, 'raw transposed'!I137:M137,'raw transposed'!N137)</f>
        <v>1.2217196587636474</v>
      </c>
      <c r="J137">
        <f>SUM('raw transposed'!H137,'raw transposed'!F137)</f>
        <v>0.66294306986902596</v>
      </c>
      <c r="K137">
        <f>'raw transposed'!G137+'raw transposed'!J137+'raw transposed'!L137</f>
        <v>0.20213365060636812</v>
      </c>
      <c r="L137">
        <f>'raw transposed'!M137</f>
        <v>1.6201555006671101E-2</v>
      </c>
    </row>
    <row r="138" spans="1:12" x14ac:dyDescent="0.2">
      <c r="A138" t="s">
        <v>137</v>
      </c>
      <c r="B138">
        <v>0.194232465784105</v>
      </c>
      <c r="C138">
        <v>0.29447789314690498</v>
      </c>
      <c r="D138">
        <v>0.21913987969648599</v>
      </c>
      <c r="E138">
        <v>6.8998868412934497E-2</v>
      </c>
      <c r="F138">
        <v>0.237689822050584</v>
      </c>
      <c r="G138">
        <v>0.18205722524670201</v>
      </c>
      <c r="H138">
        <v>0.29792658508042602</v>
      </c>
      <c r="I138">
        <f>SUM('raw transposed'!B138:E138, 'raw transposed'!G138, 'raw transposed'!I138:M138,'raw transposed'!N138)</f>
        <v>1.9587667919394522</v>
      </c>
      <c r="J138">
        <f>SUM('raw transposed'!H138,'raw transposed'!F138)</f>
        <v>0.30668869046351849</v>
      </c>
      <c r="K138">
        <f>'raw transposed'!G138+'raw transposed'!J138+'raw transposed'!L138</f>
        <v>0.15101521917376148</v>
      </c>
      <c r="L138">
        <f>'raw transposed'!M138</f>
        <v>0.16726269129288701</v>
      </c>
    </row>
    <row r="139" spans="1:12" x14ac:dyDescent="0.2">
      <c r="A139" t="s">
        <v>138</v>
      </c>
      <c r="B139">
        <v>2.46737106249106E-2</v>
      </c>
      <c r="C139">
        <v>8.2884370679925101E-2</v>
      </c>
      <c r="D139">
        <v>5.5030191748813503E-3</v>
      </c>
      <c r="E139">
        <v>0.14090055210072</v>
      </c>
      <c r="F139">
        <v>0.46769805449075902</v>
      </c>
      <c r="G139">
        <v>0.13117380577669399</v>
      </c>
      <c r="H139">
        <v>0.13758955300648701</v>
      </c>
      <c r="I139">
        <f>SUM('raw transposed'!B139:E139, 'raw transposed'!G139, 'raw transposed'!I139:M139,'raw transposed'!N139)</f>
        <v>0.88175718701137995</v>
      </c>
      <c r="J139">
        <f>SUM('raw transposed'!H139,'raw transposed'!F139)</f>
        <v>0.60859860659147902</v>
      </c>
      <c r="K139">
        <f>'raw transposed'!G139+'raw transposed'!J139+'raw transposed'!L139</f>
        <v>0.21720119875905622</v>
      </c>
      <c r="L139">
        <f>'raw transposed'!M139</f>
        <v>6.3437959613739395E-2</v>
      </c>
    </row>
    <row r="140" spans="1:12" x14ac:dyDescent="0.2">
      <c r="A140" t="s">
        <v>139</v>
      </c>
      <c r="B140">
        <v>3.4168066059784799E-2</v>
      </c>
      <c r="C140">
        <v>0.10144633696543701</v>
      </c>
      <c r="D140">
        <v>7.7303485584003295E-2</v>
      </c>
      <c r="E140">
        <v>0.112976694310196</v>
      </c>
      <c r="F140">
        <v>0.33229716897476802</v>
      </c>
      <c r="G140">
        <v>0.123657249073251</v>
      </c>
      <c r="H140">
        <v>7.6867468911270595E-2</v>
      </c>
      <c r="I140">
        <f>SUM('raw transposed'!B140:E140, 'raw transposed'!G140, 'raw transposed'!I140:M140,'raw transposed'!N140)</f>
        <v>0.68305679156816757</v>
      </c>
      <c r="J140">
        <f>SUM('raw transposed'!H140,'raw transposed'!F140)</f>
        <v>0.44527386328496399</v>
      </c>
      <c r="K140">
        <f>'raw transposed'!G140+'raw transposed'!J140+'raw transposed'!L140</f>
        <v>8.0595191086258705E-2</v>
      </c>
      <c r="L140">
        <f>'raw transposed'!M140</f>
        <v>0</v>
      </c>
    </row>
    <row r="141" spans="1:12" x14ac:dyDescent="0.2">
      <c r="A141" t="s">
        <v>140</v>
      </c>
      <c r="B141" s="1">
        <v>1.01182364350643E-20</v>
      </c>
      <c r="C141">
        <v>5.4205657720537398E-2</v>
      </c>
      <c r="D141">
        <v>1.4908441633771001E-2</v>
      </c>
      <c r="E141">
        <v>9.8081615065736094E-2</v>
      </c>
      <c r="F141">
        <v>0.38926206810774899</v>
      </c>
      <c r="G141">
        <v>0.114616744310897</v>
      </c>
      <c r="H141">
        <v>6.1300620764124798E-2</v>
      </c>
      <c r="I141">
        <f>SUM('raw transposed'!B141:E141, 'raw transposed'!G141, 'raw transposed'!I141:M141,'raw transposed'!N141)</f>
        <v>0.51630728205847998</v>
      </c>
      <c r="J141">
        <f>SUM('raw transposed'!H141,'raw transposed'!F141)</f>
        <v>0.48734368317348509</v>
      </c>
      <c r="K141">
        <f>'raw transposed'!G141+'raw transposed'!J141+'raw transposed'!L141</f>
        <v>0.20231813632347101</v>
      </c>
      <c r="L141">
        <f>'raw transposed'!M141</f>
        <v>6.4433214405331899E-3</v>
      </c>
    </row>
    <row r="142" spans="1:12" x14ac:dyDescent="0.2">
      <c r="A142" t="s">
        <v>141</v>
      </c>
      <c r="B142">
        <v>0.10598630942184099</v>
      </c>
      <c r="C142">
        <v>0.17651316855680599</v>
      </c>
      <c r="D142">
        <v>0.13679584361901001</v>
      </c>
      <c r="E142">
        <v>0.12651564041122301</v>
      </c>
      <c r="F142">
        <v>0.36885683138967801</v>
      </c>
      <c r="G142">
        <v>0.150300192048541</v>
      </c>
      <c r="H142">
        <v>0.14214420971116201</v>
      </c>
      <c r="I142">
        <f>SUM('raw transposed'!B142:E142, 'raw transposed'!G142, 'raw transposed'!I142:M142,'raw transposed'!N142)</f>
        <v>1.1944022372744245</v>
      </c>
      <c r="J142">
        <f>SUM('raw transposed'!H142,'raw transposed'!F142)</f>
        <v>0.49537247180090105</v>
      </c>
      <c r="K142">
        <f>'raw transposed'!G142+'raw transposed'!J142+'raw transposed'!L142</f>
        <v>0.15574201946495383</v>
      </c>
      <c r="L142">
        <f>'raw transposed'!M142</f>
        <v>5.7124332413363899E-2</v>
      </c>
    </row>
    <row r="143" spans="1:12" x14ac:dyDescent="0.2">
      <c r="A143" t="s">
        <v>142</v>
      </c>
      <c r="B143">
        <v>0.13819054339814801</v>
      </c>
      <c r="C143">
        <v>0.17353054460849601</v>
      </c>
      <c r="D143">
        <v>8.5472772505781502E-2</v>
      </c>
      <c r="E143">
        <v>1.7204216618446701E-2</v>
      </c>
      <c r="F143">
        <v>0.23739804784165999</v>
      </c>
      <c r="G143">
        <v>0.18842627355166</v>
      </c>
      <c r="H143">
        <v>0.22128380693135799</v>
      </c>
      <c r="I143">
        <f>SUM('raw transposed'!B143:E143, 'raw transposed'!G143, 'raw transposed'!I143:M143,'raw transposed'!N143)</f>
        <v>1.2945109961803809</v>
      </c>
      <c r="J143">
        <f>SUM('raw transposed'!H143,'raw transposed'!F143)</f>
        <v>0.2546022644601067</v>
      </c>
      <c r="K143">
        <f>'raw transposed'!G143+'raw transposed'!J143+'raw transposed'!L143</f>
        <v>0.1174664987455815</v>
      </c>
      <c r="L143">
        <f>'raw transposed'!M143</f>
        <v>0.118810559192917</v>
      </c>
    </row>
    <row r="144" spans="1:12" x14ac:dyDescent="0.2">
      <c r="A144" t="s">
        <v>143</v>
      </c>
      <c r="B144">
        <v>0.292081256569935</v>
      </c>
      <c r="C144">
        <v>0.18805806769819899</v>
      </c>
      <c r="D144">
        <v>0.16527348189194399</v>
      </c>
      <c r="E144">
        <v>8.4499843841257097E-2</v>
      </c>
      <c r="F144">
        <v>0.39033530302727898</v>
      </c>
      <c r="G144">
        <v>0.179008874353797</v>
      </c>
      <c r="H144">
        <v>0.23968563564032699</v>
      </c>
      <c r="I144">
        <f>SUM('raw transposed'!B144:E144, 'raw transposed'!G144, 'raw transposed'!I144:M144,'raw transposed'!N144)</f>
        <v>1.6610939807086875</v>
      </c>
      <c r="J144">
        <f>SUM('raw transposed'!H144,'raw transposed'!F144)</f>
        <v>0.47483514686853606</v>
      </c>
      <c r="K144">
        <f>'raw transposed'!G144+'raw transposed'!J144+'raw transposed'!L144</f>
        <v>0.20029913477556291</v>
      </c>
      <c r="L144">
        <f>'raw transposed'!M144</f>
        <v>0.12188895289325399</v>
      </c>
    </row>
    <row r="145" spans="1:12" x14ac:dyDescent="0.2">
      <c r="A145" t="s">
        <v>144</v>
      </c>
      <c r="B145">
        <v>1.53288728106298E-2</v>
      </c>
      <c r="C145">
        <v>0.130594706144055</v>
      </c>
      <c r="D145">
        <v>7.8447527462054606E-2</v>
      </c>
      <c r="E145">
        <v>1.8778465835522101E-2</v>
      </c>
      <c r="F145">
        <v>0.30558840738126902</v>
      </c>
      <c r="G145">
        <v>0.113680255714374</v>
      </c>
      <c r="H145">
        <v>0.14926835110648901</v>
      </c>
      <c r="I145">
        <f>SUM('raw transposed'!B145:E145, 'raw transposed'!G145, 'raw transposed'!I145:M145,'raw transposed'!N145)</f>
        <v>0.93349504460268395</v>
      </c>
      <c r="J145">
        <f>SUM('raw transposed'!H145,'raw transposed'!F145)</f>
        <v>0.32436687321679114</v>
      </c>
      <c r="K145">
        <f>'raw transposed'!G145+'raw transposed'!J145+'raw transposed'!L145</f>
        <v>0.2041839031401031</v>
      </c>
      <c r="L145">
        <f>'raw transposed'!M145</f>
        <v>5.87244069933653E-2</v>
      </c>
    </row>
    <row r="146" spans="1:12" x14ac:dyDescent="0.2">
      <c r="A146" t="s">
        <v>145</v>
      </c>
      <c r="B146">
        <v>6.2095302283032297E-2</v>
      </c>
      <c r="C146">
        <v>0.13044909116692499</v>
      </c>
      <c r="D146">
        <v>3.1359761348437001E-2</v>
      </c>
      <c r="E146">
        <v>8.3073471684461803E-2</v>
      </c>
      <c r="F146">
        <v>0.14415391299031599</v>
      </c>
      <c r="G146">
        <v>0.147177697549569</v>
      </c>
      <c r="H146">
        <v>0.128127409658676</v>
      </c>
      <c r="I146">
        <f>SUM('raw transposed'!B146:E146, 'raw transposed'!G146, 'raw transposed'!I146:M146,'raw transposed'!N146)</f>
        <v>0.8278284265871152</v>
      </c>
      <c r="J146">
        <f>SUM('raw transposed'!H146,'raw transposed'!F146)</f>
        <v>0.22722738467477779</v>
      </c>
      <c r="K146">
        <f>'raw transposed'!G146+'raw transposed'!J146+'raw transposed'!L146</f>
        <v>0.18797671961524481</v>
      </c>
      <c r="L146">
        <f>'raw transposed'!M146</f>
        <v>8.5171197699670506E-2</v>
      </c>
    </row>
    <row r="147" spans="1:12" x14ac:dyDescent="0.2">
      <c r="A147" t="s">
        <v>146</v>
      </c>
      <c r="B147">
        <v>0.17630479936733801</v>
      </c>
      <c r="C147">
        <v>0.18645232107823401</v>
      </c>
      <c r="D147">
        <v>9.0253149681177605E-2</v>
      </c>
      <c r="E147">
        <v>6.6560181080889E-2</v>
      </c>
      <c r="F147">
        <v>0.32861236167394797</v>
      </c>
      <c r="G147">
        <v>0.21862279073708299</v>
      </c>
      <c r="H147">
        <v>0.22378991397199699</v>
      </c>
      <c r="I147">
        <f>SUM('raw transposed'!B147:E147, 'raw transposed'!G147, 'raw transposed'!I147:M147,'raw transposed'!N147)</f>
        <v>1.3903550604427735</v>
      </c>
      <c r="J147">
        <f>SUM('raw transposed'!H147,'raw transposed'!F147)</f>
        <v>0.39517254275483699</v>
      </c>
      <c r="K147">
        <f>'raw transposed'!G147+'raw transposed'!J147+'raw transposed'!L147</f>
        <v>0.2394732442814968</v>
      </c>
      <c r="L147">
        <f>'raw transposed'!M147</f>
        <v>1.97803215345967E-2</v>
      </c>
    </row>
    <row r="148" spans="1:12" x14ac:dyDescent="0.2">
      <c r="A148" t="s">
        <v>147</v>
      </c>
      <c r="B148">
        <v>0.22879395639809999</v>
      </c>
      <c r="C148">
        <v>0.19333603440392</v>
      </c>
      <c r="D148">
        <v>0.18573196778291601</v>
      </c>
      <c r="E148">
        <v>0.19620175910030599</v>
      </c>
      <c r="F148">
        <v>0.52083968649928503</v>
      </c>
      <c r="G148">
        <v>0.11011942045982399</v>
      </c>
      <c r="H148">
        <v>0.14252828118430999</v>
      </c>
      <c r="I148">
        <f>SUM('raw transposed'!B148:E148, 'raw transposed'!G148, 'raw transposed'!I148:M148,'raw transposed'!N148)</f>
        <v>1.3934112745990079</v>
      </c>
      <c r="J148">
        <f>SUM('raw transposed'!H148,'raw transposed'!F148)</f>
        <v>0.71704144559959104</v>
      </c>
      <c r="K148">
        <f>'raw transposed'!G148+'raw transposed'!J148+'raw transposed'!L148</f>
        <v>0.10205188443014951</v>
      </c>
      <c r="L148">
        <f>'raw transposed'!M148</f>
        <v>9.7580774865928296E-2</v>
      </c>
    </row>
    <row r="149" spans="1:12" x14ac:dyDescent="0.2">
      <c r="A149" t="s">
        <v>148</v>
      </c>
      <c r="B149">
        <v>2.4656161391371102E-2</v>
      </c>
      <c r="C149">
        <v>0.15080254593194201</v>
      </c>
      <c r="D149">
        <v>0.12830235537530901</v>
      </c>
      <c r="E149">
        <v>0.17291582139773801</v>
      </c>
      <c r="F149">
        <v>0.328259436347492</v>
      </c>
      <c r="G149">
        <v>0.17365697284606499</v>
      </c>
      <c r="H149">
        <v>9.7261109626592998E-2</v>
      </c>
      <c r="I149">
        <f>SUM('raw transposed'!B149:E149, 'raw transposed'!G149, 'raw transposed'!I149:M149,'raw transposed'!N149)</f>
        <v>1.2050668802203466</v>
      </c>
      <c r="J149">
        <f>SUM('raw transposed'!H149,'raw transposed'!F149)</f>
        <v>0.50117525774522997</v>
      </c>
      <c r="K149">
        <f>'raw transposed'!G149+'raw transposed'!J149+'raw transposed'!L149</f>
        <v>0.18995352828476339</v>
      </c>
      <c r="L149">
        <f>'raw transposed'!M149</f>
        <v>5.1083788966655101E-2</v>
      </c>
    </row>
    <row r="150" spans="1:12" x14ac:dyDescent="0.2">
      <c r="A150" t="s">
        <v>149</v>
      </c>
      <c r="B150">
        <v>0.14025834437811399</v>
      </c>
      <c r="C150">
        <v>0.23015063619540199</v>
      </c>
      <c r="D150">
        <v>0.15246586285081601</v>
      </c>
      <c r="E150">
        <v>0.10465925610755999</v>
      </c>
      <c r="F150">
        <v>0.23099855475851999</v>
      </c>
      <c r="G150">
        <v>0.22136279460076699</v>
      </c>
      <c r="H150">
        <v>0.20733779673156699</v>
      </c>
      <c r="I150">
        <f>SUM('raw transposed'!B150:E150, 'raw transposed'!G150, 'raw transposed'!I150:M150,'raw transposed'!N150)</f>
        <v>1.549118018727317</v>
      </c>
      <c r="J150">
        <f>SUM('raw transposed'!H150,'raw transposed'!F150)</f>
        <v>0.33565781086607999</v>
      </c>
      <c r="K150">
        <f>'raw transposed'!G150+'raw transposed'!J150+'raw transposed'!L150</f>
        <v>0.1581717551874518</v>
      </c>
      <c r="L150">
        <f>'raw transposed'!M150</f>
        <v>0.10691667246242401</v>
      </c>
    </row>
    <row r="151" spans="1:12" x14ac:dyDescent="0.2">
      <c r="A151" t="s">
        <v>150</v>
      </c>
      <c r="B151">
        <v>0.33028724489371403</v>
      </c>
      <c r="C151">
        <v>0.26626593284828598</v>
      </c>
      <c r="D151">
        <v>0.199304478382405</v>
      </c>
      <c r="E151">
        <v>0.140130599578144</v>
      </c>
      <c r="F151">
        <v>0.30209324433338097</v>
      </c>
      <c r="G151">
        <v>0.177295894972017</v>
      </c>
      <c r="H151">
        <v>0.213389926956077</v>
      </c>
      <c r="I151">
        <f>SUM('raw transposed'!B151:E151, 'raw transposed'!G151, 'raw transposed'!I151:M151,'raw transposed'!N151)</f>
        <v>1.7919881121614529</v>
      </c>
      <c r="J151">
        <f>SUM('raw transposed'!H151,'raw transposed'!F151)</f>
        <v>0.44222384391152497</v>
      </c>
      <c r="K151">
        <f>'raw transposed'!G151+'raw transposed'!J151+'raw transposed'!L151</f>
        <v>6.5506980544626003E-2</v>
      </c>
      <c r="L151">
        <f>'raw transposed'!M151</f>
        <v>0.14656661202663901</v>
      </c>
    </row>
    <row r="152" spans="1:12" x14ac:dyDescent="0.2">
      <c r="A152" t="s">
        <v>151</v>
      </c>
      <c r="B152">
        <v>4.3494381291444298E-2</v>
      </c>
      <c r="C152">
        <v>2.80835109153699E-2</v>
      </c>
      <c r="D152">
        <v>4.2566865161660097E-2</v>
      </c>
      <c r="E152">
        <v>0.17309153286017401</v>
      </c>
      <c r="F152">
        <v>0.41901932764099697</v>
      </c>
      <c r="G152">
        <v>0.10662771881144099</v>
      </c>
      <c r="H152">
        <v>9.3984663445970701E-2</v>
      </c>
      <c r="I152">
        <f>SUM('raw transposed'!B152:E152, 'raw transposed'!G152, 'raw transposed'!I152:M152,'raw transposed'!N152)</f>
        <v>0.88584262228187205</v>
      </c>
      <c r="J152">
        <f>SUM('raw transposed'!H152,'raw transposed'!F152)</f>
        <v>0.59211086050117101</v>
      </c>
      <c r="K152">
        <f>'raw transposed'!G152+'raw transposed'!J152+'raw transposed'!L152</f>
        <v>0.16141443084980198</v>
      </c>
      <c r="L152">
        <f>'raw transposed'!M152</f>
        <v>8.5866954487905101E-2</v>
      </c>
    </row>
    <row r="153" spans="1:12" x14ac:dyDescent="0.2">
      <c r="A153" t="s">
        <v>152</v>
      </c>
      <c r="B153">
        <v>2.90528844587612E-2</v>
      </c>
      <c r="C153">
        <v>8.4817462839136396E-2</v>
      </c>
      <c r="D153">
        <v>4.2080637634805101E-2</v>
      </c>
      <c r="E153">
        <v>0.15450060551484701</v>
      </c>
      <c r="F153">
        <v>9.9392554502715003E-2</v>
      </c>
      <c r="G153">
        <v>0.27425450657232298</v>
      </c>
      <c r="H153">
        <v>0.20843070996679799</v>
      </c>
      <c r="I153">
        <f>SUM('raw transposed'!B153:E153, 'raw transposed'!G153, 'raw transposed'!I153:M153,'raw transposed'!N153)</f>
        <v>1.1815955190664604</v>
      </c>
      <c r="J153">
        <f>SUM('raw transposed'!H153,'raw transposed'!F153)</f>
        <v>0.25389316001756201</v>
      </c>
      <c r="K153">
        <f>'raw transposed'!G153+'raw transposed'!J153+'raw transposed'!L153</f>
        <v>0.21739190604021569</v>
      </c>
      <c r="L153">
        <f>'raw transposed'!M153</f>
        <v>9.5371977132378202E-2</v>
      </c>
    </row>
    <row r="154" spans="1:12" x14ac:dyDescent="0.2">
      <c r="A154" t="s">
        <v>153</v>
      </c>
      <c r="B154">
        <v>9.1529570665221494E-2</v>
      </c>
      <c r="C154">
        <v>0.117361983238537</v>
      </c>
      <c r="D154">
        <v>0.14670347396637201</v>
      </c>
      <c r="E154">
        <v>0.109180300890325</v>
      </c>
      <c r="F154">
        <v>0.23745903239504401</v>
      </c>
      <c r="G154">
        <v>0.121415029056787</v>
      </c>
      <c r="H154">
        <v>0.113611634918455</v>
      </c>
      <c r="I154">
        <f>SUM('raw transposed'!B154:E154, 'raw transposed'!G154, 'raw transposed'!I154:M154,'raw transposed'!N154)</f>
        <v>1.1195206964998712</v>
      </c>
      <c r="J154">
        <f>SUM('raw transposed'!H154,'raw transposed'!F154)</f>
        <v>0.346639333285369</v>
      </c>
      <c r="K154">
        <f>'raw transposed'!G154+'raw transposed'!J154+'raw transposed'!L154</f>
        <v>0.3374999870333239</v>
      </c>
      <c r="L154">
        <f>'raw transposed'!M154</f>
        <v>5.1801319067004699E-2</v>
      </c>
    </row>
    <row r="155" spans="1:12" x14ac:dyDescent="0.2">
      <c r="A155" t="s">
        <v>154</v>
      </c>
      <c r="B155">
        <v>8.2665744628997798E-2</v>
      </c>
      <c r="C155">
        <v>0.15047029855710101</v>
      </c>
      <c r="D155">
        <v>9.3881208224274398E-2</v>
      </c>
      <c r="E155">
        <v>0.17558325910337699</v>
      </c>
      <c r="F155">
        <v>0.285012918346566</v>
      </c>
      <c r="G155">
        <v>0.27076305681630403</v>
      </c>
      <c r="H155">
        <v>0.19742249056104899</v>
      </c>
      <c r="I155">
        <f>SUM('raw transposed'!B155:E155, 'raw transposed'!G155, 'raw transposed'!I155:M155,'raw transposed'!N155)</f>
        <v>1.3885602005401392</v>
      </c>
      <c r="J155">
        <f>SUM('raw transposed'!H155,'raw transposed'!F155)</f>
        <v>0.46059617744994297</v>
      </c>
      <c r="K155">
        <f>'raw transposed'!G155+'raw transposed'!J155+'raw transposed'!L155</f>
        <v>0.18198924723685109</v>
      </c>
      <c r="L155">
        <f>'raw transposed'!M155</f>
        <v>0.116679306367155</v>
      </c>
    </row>
    <row r="156" spans="1:12" x14ac:dyDescent="0.2">
      <c r="A156" t="s">
        <v>155</v>
      </c>
      <c r="B156">
        <v>5.5684373280066299E-2</v>
      </c>
      <c r="C156">
        <v>3.5105743895893E-2</v>
      </c>
      <c r="D156">
        <v>7.7617615058898096E-2</v>
      </c>
      <c r="E156">
        <v>0.17744322614007199</v>
      </c>
      <c r="F156">
        <v>0.42902220630896698</v>
      </c>
      <c r="G156">
        <v>0.15218244162043701</v>
      </c>
      <c r="H156">
        <v>9.4085048305631205E-2</v>
      </c>
      <c r="I156">
        <f>SUM('raw transposed'!B156:E156, 'raw transposed'!G156, 'raw transposed'!I156:M156,'raw transposed'!N156)</f>
        <v>1.0399423569519719</v>
      </c>
      <c r="J156">
        <f>SUM('raw transposed'!H156,'raw transposed'!F156)</f>
        <v>0.60646543244903894</v>
      </c>
      <c r="K156">
        <f>'raw transposed'!G156+'raw transposed'!J156+'raw transposed'!L156</f>
        <v>0.2066128647322753</v>
      </c>
      <c r="L156">
        <f>'raw transposed'!M156</f>
        <v>6.7141328811218995E-2</v>
      </c>
    </row>
    <row r="157" spans="1:12" x14ac:dyDescent="0.2">
      <c r="A157" t="s">
        <v>156</v>
      </c>
      <c r="B157">
        <v>2.43488628474984E-2</v>
      </c>
      <c r="C157">
        <v>0.112650835385224</v>
      </c>
      <c r="D157">
        <v>1.7131847256966301E-2</v>
      </c>
      <c r="E157">
        <v>9.0525112381261499E-2</v>
      </c>
      <c r="F157">
        <v>0.35686839811339499</v>
      </c>
      <c r="G157">
        <v>0.126712994453512</v>
      </c>
      <c r="H157">
        <v>0.16783037988600899</v>
      </c>
      <c r="I157">
        <f>SUM('raw transposed'!B157:E157, 'raw transposed'!G157, 'raw transposed'!I157:M157,'raw transposed'!N157)</f>
        <v>0.88824373219843133</v>
      </c>
      <c r="J157">
        <f>SUM('raw transposed'!H157,'raw transposed'!F157)</f>
        <v>0.44739351049465648</v>
      </c>
      <c r="K157">
        <f>'raw transposed'!G157+'raw transposed'!J157+'raw transposed'!L157</f>
        <v>0.19402050490862519</v>
      </c>
      <c r="L157">
        <f>'raw transposed'!M157</f>
        <v>6.1538396217750799E-2</v>
      </c>
    </row>
    <row r="158" spans="1:12" x14ac:dyDescent="0.2">
      <c r="A158" t="s">
        <v>157</v>
      </c>
      <c r="B158">
        <v>3.3164390542830602E-2</v>
      </c>
      <c r="C158">
        <v>0.11769990119608099</v>
      </c>
      <c r="D158">
        <v>5.2567715098797797E-2</v>
      </c>
      <c r="E158">
        <v>0.12170429246876301</v>
      </c>
      <c r="F158">
        <v>0.23754495883527599</v>
      </c>
      <c r="G158">
        <v>0.23577373395352999</v>
      </c>
      <c r="H158">
        <v>0.18871615601239899</v>
      </c>
      <c r="I158">
        <f>SUM('raw transposed'!B158:E158, 'raw transposed'!G158, 'raw transposed'!I158:M158,'raw transposed'!N158)</f>
        <v>1.1041391143136323</v>
      </c>
      <c r="J158">
        <f>SUM('raw transposed'!H158,'raw transposed'!F158)</f>
        <v>0.35924925130403901</v>
      </c>
      <c r="K158">
        <f>'raw transposed'!G158+'raw transposed'!J158+'raw transposed'!L158</f>
        <v>0.26225765695732728</v>
      </c>
      <c r="L158">
        <f>'raw transposed'!M158</f>
        <v>1.3325144453848499E-2</v>
      </c>
    </row>
    <row r="159" spans="1:12" x14ac:dyDescent="0.2">
      <c r="A159" t="s">
        <v>158</v>
      </c>
      <c r="B159">
        <v>0.168322435944812</v>
      </c>
      <c r="C159">
        <v>0.28928285097364498</v>
      </c>
      <c r="D159">
        <v>0.18427546131068201</v>
      </c>
      <c r="E159">
        <v>4.7175984651985699E-2</v>
      </c>
      <c r="F159">
        <v>0.182721391513161</v>
      </c>
      <c r="G159">
        <v>0.219817646220305</v>
      </c>
      <c r="H159">
        <v>0.32221159243884601</v>
      </c>
      <c r="I159">
        <f>SUM('raw transposed'!B159:E159, 'raw transposed'!G159, 'raw transposed'!I159:M159,'raw transposed'!N159)</f>
        <v>2.2185599877206044</v>
      </c>
      <c r="J159">
        <f>SUM('raw transposed'!H159,'raw transposed'!F159)</f>
        <v>0.22989737616514669</v>
      </c>
      <c r="K159">
        <f>'raw transposed'!G159+'raw transposed'!J159+'raw transposed'!L159</f>
        <v>0.29326973350770241</v>
      </c>
      <c r="L159">
        <f>'raw transposed'!M159</f>
        <v>0.28344183611836099</v>
      </c>
    </row>
    <row r="160" spans="1:12" x14ac:dyDescent="0.2">
      <c r="A160" t="s">
        <v>159</v>
      </c>
      <c r="B160">
        <v>0.151089324214493</v>
      </c>
      <c r="C160">
        <v>0.20652856194052399</v>
      </c>
      <c r="D160">
        <v>0.15299053293710799</v>
      </c>
      <c r="E160">
        <v>0.16879945557502099</v>
      </c>
      <c r="F160">
        <v>0.230160995158703</v>
      </c>
      <c r="G160">
        <v>0.18305789249270199</v>
      </c>
      <c r="H160">
        <v>0.21546251503196101</v>
      </c>
      <c r="I160">
        <f>SUM('raw transposed'!B160:E160, 'raw transposed'!G160, 'raw transposed'!I160:M160,'raw transposed'!N160)</f>
        <v>1.6726572623134102</v>
      </c>
      <c r="J160">
        <f>SUM('raw transposed'!H160,'raw transposed'!F160)</f>
        <v>0.39896045073372399</v>
      </c>
      <c r="K160">
        <f>'raw transposed'!G160+'raw transposed'!J160+'raw transposed'!L160</f>
        <v>0.23716906166683041</v>
      </c>
      <c r="L160">
        <f>'raw transposed'!M160</f>
        <v>0.13255819020097601</v>
      </c>
    </row>
    <row r="161" spans="1:12" x14ac:dyDescent="0.2">
      <c r="A161" t="s">
        <v>160</v>
      </c>
      <c r="B161">
        <v>7.3230843644209606E-2</v>
      </c>
      <c r="C161">
        <v>0.124492167104832</v>
      </c>
      <c r="D161">
        <v>8.2640035392898006E-2</v>
      </c>
      <c r="E161">
        <v>8.2740434099218205E-2</v>
      </c>
      <c r="F161">
        <v>0.27430762557944599</v>
      </c>
      <c r="G161">
        <v>0.13058226253307101</v>
      </c>
      <c r="H161">
        <v>0.12988758453145999</v>
      </c>
      <c r="I161">
        <f>SUM('raw transposed'!B161:E161, 'raw transposed'!G161, 'raw transposed'!I161:M161,'raw transposed'!N161)</f>
        <v>0.98550251192601035</v>
      </c>
      <c r="J161">
        <f>SUM('raw transposed'!H161,'raw transposed'!F161)</f>
        <v>0.35704805967866421</v>
      </c>
      <c r="K161">
        <f>'raw transposed'!G161+'raw transposed'!J161+'raw transposed'!L161</f>
        <v>0.16352672054063369</v>
      </c>
      <c r="L161">
        <f>'raw transposed'!M161</f>
        <v>5.8499953140968002E-2</v>
      </c>
    </row>
    <row r="162" spans="1:12" x14ac:dyDescent="0.2">
      <c r="A162" t="s">
        <v>161</v>
      </c>
      <c r="B162">
        <v>0.10694167381486</v>
      </c>
      <c r="C162">
        <v>0.226143664654614</v>
      </c>
      <c r="D162">
        <v>5.4772532521836698E-2</v>
      </c>
      <c r="E162">
        <v>5.8750065747306297E-2</v>
      </c>
      <c r="F162">
        <v>0.15542401252218699</v>
      </c>
      <c r="G162">
        <v>0.21832048981597699</v>
      </c>
      <c r="H162">
        <v>0.22965408048015901</v>
      </c>
      <c r="I162">
        <f>SUM('raw transposed'!B162:E162, 'raw transposed'!G162, 'raw transposed'!I162:M162,'raw transposed'!N162)</f>
        <v>1.4839038536320299</v>
      </c>
      <c r="J162">
        <f>SUM('raw transposed'!H162,'raw transposed'!F162)</f>
        <v>0.21417407826949328</v>
      </c>
      <c r="K162">
        <f>'raw transposed'!G162+'raw transposed'!J162+'raw transposed'!L162</f>
        <v>0.27541932718056528</v>
      </c>
      <c r="L162">
        <f>'raw transposed'!M162</f>
        <v>0.13399980137628101</v>
      </c>
    </row>
    <row r="163" spans="1:12" x14ac:dyDescent="0.2">
      <c r="A163" t="s">
        <v>162</v>
      </c>
      <c r="B163">
        <v>5.17818331354769E-2</v>
      </c>
      <c r="C163">
        <v>7.8724264358443097E-2</v>
      </c>
      <c r="D163">
        <v>5.4492467056913602E-2</v>
      </c>
      <c r="E163">
        <v>0.14894818197458001</v>
      </c>
      <c r="F163">
        <v>0.24854919761587599</v>
      </c>
      <c r="G163">
        <v>0.296926077141422</v>
      </c>
      <c r="H163">
        <v>0.128274128799998</v>
      </c>
      <c r="I163">
        <f>SUM('raw transposed'!B163:E163, 'raw transposed'!G163, 'raw transposed'!I163:M163,'raw transposed'!N163)</f>
        <v>1.1424105961384647</v>
      </c>
      <c r="J163">
        <f>SUM('raw transposed'!H163,'raw transposed'!F163)</f>
        <v>0.397497379590456</v>
      </c>
      <c r="K163">
        <f>'raw transposed'!G163+'raw transposed'!J163+'raw transposed'!L163</f>
        <v>0.27787481641468287</v>
      </c>
      <c r="L163">
        <f>'raw transposed'!M163</f>
        <v>0</v>
      </c>
    </row>
    <row r="164" spans="1:12" x14ac:dyDescent="0.2">
      <c r="A164" t="s">
        <v>163</v>
      </c>
      <c r="B164">
        <v>0.19643709327134201</v>
      </c>
      <c r="C164">
        <v>0.29507116563707197</v>
      </c>
      <c r="D164">
        <v>0.226702693429951</v>
      </c>
      <c r="E164">
        <v>0.18611252147377</v>
      </c>
      <c r="F164">
        <v>0.19965540568100601</v>
      </c>
      <c r="G164">
        <v>0.30014288815039603</v>
      </c>
      <c r="H164">
        <v>0.33291921113280998</v>
      </c>
      <c r="I164">
        <f>SUM('raw transposed'!B164:E164, 'raw transposed'!G164, 'raw transposed'!I164:M164,'raw transposed'!N164)</f>
        <v>2.3063115576296829</v>
      </c>
      <c r="J164">
        <f>SUM('raw transposed'!H164,'raw transposed'!F164)</f>
        <v>0.38576792715477604</v>
      </c>
      <c r="K164">
        <f>'raw transposed'!G164+'raw transposed'!J164+'raw transposed'!L164</f>
        <v>0.29825891415363814</v>
      </c>
      <c r="L164">
        <f>'raw transposed'!M164</f>
        <v>0.23530300269488999</v>
      </c>
    </row>
    <row r="165" spans="1:12" x14ac:dyDescent="0.2">
      <c r="A165" t="s">
        <v>164</v>
      </c>
      <c r="B165">
        <v>0.13736295181136399</v>
      </c>
      <c r="C165">
        <v>0.122751799344456</v>
      </c>
      <c r="D165">
        <v>0.112738935803532</v>
      </c>
      <c r="E165">
        <v>0.179317683174707</v>
      </c>
      <c r="F165">
        <v>0.483106903906388</v>
      </c>
      <c r="G165">
        <v>7.7544496991980905E-2</v>
      </c>
      <c r="H165">
        <v>0.119364288673785</v>
      </c>
      <c r="I165">
        <f>SUM('raw transposed'!B165:E165, 'raw transposed'!G165, 'raw transposed'!I165:M165,'raw transposed'!N165)</f>
        <v>1.1267934326990749</v>
      </c>
      <c r="J165">
        <f>SUM('raw transposed'!H165,'raw transposed'!F165)</f>
        <v>0.66242458708109497</v>
      </c>
      <c r="K165">
        <f>'raw transposed'!G165+'raw transposed'!J165+'raw transposed'!L165</f>
        <v>0.35378023678890463</v>
      </c>
      <c r="L165">
        <f>'raw transposed'!M165</f>
        <v>0</v>
      </c>
    </row>
    <row r="166" spans="1:12" x14ac:dyDescent="0.2">
      <c r="A166" t="s">
        <v>165</v>
      </c>
      <c r="B166">
        <v>0.112716393671979</v>
      </c>
      <c r="C166">
        <v>0.13690402970955701</v>
      </c>
      <c r="D166">
        <v>0.14658697563388101</v>
      </c>
      <c r="E166">
        <v>0.161632839138071</v>
      </c>
      <c r="F166">
        <v>0.30172247018717002</v>
      </c>
      <c r="G166">
        <v>0.21870072183341299</v>
      </c>
      <c r="H166">
        <v>8.9731475653385503E-2</v>
      </c>
      <c r="I166">
        <f>SUM('raw transposed'!B166:E166, 'raw transposed'!G166, 'raw transposed'!I166:M166,'raw transposed'!N166)</f>
        <v>1.2347931071948006</v>
      </c>
      <c r="J166">
        <f>SUM('raw transposed'!H166,'raw transposed'!F166)</f>
        <v>0.46335530932524105</v>
      </c>
      <c r="K166">
        <f>'raw transposed'!G166+'raw transposed'!J166+'raw transposed'!L166</f>
        <v>0.26273824461086259</v>
      </c>
      <c r="L166">
        <f>'raw transposed'!M166</f>
        <v>7.2468915178205903E-2</v>
      </c>
    </row>
    <row r="167" spans="1:12" x14ac:dyDescent="0.2">
      <c r="A167" t="s">
        <v>166</v>
      </c>
      <c r="B167">
        <v>0.139635839549487</v>
      </c>
      <c r="C167">
        <v>0.16255514754150399</v>
      </c>
      <c r="D167">
        <v>0.14529560265408401</v>
      </c>
      <c r="E167">
        <v>0.26395656626209102</v>
      </c>
      <c r="F167">
        <v>0.35847513664807601</v>
      </c>
      <c r="G167">
        <v>0.15186748124624999</v>
      </c>
      <c r="H167">
        <v>0.125230092791978</v>
      </c>
      <c r="I167">
        <f>SUM('raw transposed'!B167:E167, 'raw transposed'!G167, 'raw transposed'!I167:M167,'raw transposed'!N167)</f>
        <v>1.4765277382050588</v>
      </c>
      <c r="J167">
        <f>SUM('raw transposed'!H167,'raw transposed'!F167)</f>
        <v>0.62243170291016703</v>
      </c>
      <c r="K167">
        <f>'raw transposed'!G167+'raw transposed'!J167+'raw transposed'!L167</f>
        <v>0.21758541656305558</v>
      </c>
      <c r="L167">
        <f>'raw transposed'!M167</f>
        <v>0.119137193501708</v>
      </c>
    </row>
    <row r="168" spans="1:12" x14ac:dyDescent="0.2">
      <c r="A168" t="s">
        <v>167</v>
      </c>
      <c r="B168">
        <v>0.146059161763712</v>
      </c>
      <c r="C168">
        <v>0.18196533358443601</v>
      </c>
      <c r="D168">
        <v>8.2364683930310198E-2</v>
      </c>
      <c r="E168">
        <v>5.7185174575733702E-2</v>
      </c>
      <c r="F168">
        <v>0.12835306127402701</v>
      </c>
      <c r="G168">
        <v>0.23732299130119</v>
      </c>
      <c r="H168">
        <v>0.17975099605848999</v>
      </c>
      <c r="I168">
        <f>SUM('raw transposed'!B168:E168, 'raw transposed'!G168, 'raw transposed'!I168:M168,'raw transposed'!N168)</f>
        <v>1.6208253889978159</v>
      </c>
      <c r="J168">
        <f>SUM('raw transposed'!H168,'raw transposed'!F168)</f>
        <v>0.1855382358497607</v>
      </c>
      <c r="K168">
        <f>'raw transposed'!G168+'raw transposed'!J168+'raw transposed'!L168</f>
        <v>0.26828979288881671</v>
      </c>
      <c r="L168">
        <f>'raw transposed'!M168</f>
        <v>9.3330518099522905E-2</v>
      </c>
    </row>
    <row r="169" spans="1:12" x14ac:dyDescent="0.2">
      <c r="A169" t="s">
        <v>168</v>
      </c>
      <c r="B169">
        <v>0</v>
      </c>
      <c r="C169">
        <v>4.9246987969083202E-2</v>
      </c>
      <c r="D169">
        <v>0</v>
      </c>
      <c r="E169">
        <v>7.2326175769148293E-2</v>
      </c>
      <c r="F169">
        <v>0.27347862414829899</v>
      </c>
      <c r="G169">
        <v>0.16416733684735699</v>
      </c>
      <c r="H169">
        <v>0.141563968870768</v>
      </c>
      <c r="I169">
        <f>SUM('raw transposed'!B169:E169, 'raw transposed'!G169, 'raw transposed'!I169:M169,'raw transposed'!N169)</f>
        <v>0.95462660452027071</v>
      </c>
      <c r="J169">
        <f>SUM('raw transposed'!H169,'raw transposed'!F169)</f>
        <v>0.34580479991744728</v>
      </c>
      <c r="K169">
        <f>'raw transposed'!G169+'raw transposed'!J169+'raw transposed'!L169</f>
        <v>0.32440678524740341</v>
      </c>
      <c r="L169">
        <f>'raw transposed'!M169</f>
        <v>0.13922171658760399</v>
      </c>
    </row>
    <row r="170" spans="1:12" x14ac:dyDescent="0.2">
      <c r="A170" t="s">
        <v>169</v>
      </c>
      <c r="B170">
        <v>8.6861795384081106E-2</v>
      </c>
      <c r="C170">
        <v>0.128528320768382</v>
      </c>
      <c r="D170">
        <v>0.15683599638913001</v>
      </c>
      <c r="E170">
        <v>0.134699980226439</v>
      </c>
      <c r="F170">
        <v>0.412392573243345</v>
      </c>
      <c r="G170">
        <v>0.15329413665274</v>
      </c>
      <c r="H170">
        <v>0.10989718882647601</v>
      </c>
      <c r="I170">
        <f>SUM('raw transposed'!B170:E170, 'raw transposed'!G170, 'raw transposed'!I170:M170,'raw transposed'!N170)</f>
        <v>1.1569217306763218</v>
      </c>
      <c r="J170">
        <f>SUM('raw transposed'!H170,'raw transposed'!F170)</f>
        <v>0.54709255346978403</v>
      </c>
      <c r="K170">
        <f>'raw transposed'!G170+'raw transposed'!J170+'raw transposed'!L170</f>
        <v>0.26174311960792418</v>
      </c>
      <c r="L170">
        <f>'raw transposed'!M170</f>
        <v>6.1937927568665703E-3</v>
      </c>
    </row>
    <row r="171" spans="1:12" x14ac:dyDescent="0.2">
      <c r="A171" t="s">
        <v>170</v>
      </c>
      <c r="B171">
        <v>0.139304152257997</v>
      </c>
      <c r="C171">
        <v>0.11994352669543901</v>
      </c>
      <c r="D171">
        <v>0.12845343818209001</v>
      </c>
      <c r="E171">
        <v>0.20964974418184301</v>
      </c>
      <c r="F171">
        <v>0.42329583932375497</v>
      </c>
      <c r="G171">
        <v>0.10160246112976801</v>
      </c>
      <c r="H171">
        <v>0.10216257415631599</v>
      </c>
      <c r="I171">
        <f>SUM('raw transposed'!B171:E171, 'raw transposed'!G171, 'raw transposed'!I171:M171,'raw transposed'!N171)</f>
        <v>1.3562869889797748</v>
      </c>
      <c r="J171">
        <f>SUM('raw transposed'!H171,'raw transposed'!F171)</f>
        <v>0.63294558350559793</v>
      </c>
      <c r="K171">
        <f>'raw transposed'!G171+'raw transposed'!J171+'raw transposed'!L171</f>
        <v>0.38597773628467008</v>
      </c>
      <c r="L171">
        <f>'raw transposed'!M171</f>
        <v>6.5483511889505894E-2</v>
      </c>
    </row>
    <row r="172" spans="1:12" x14ac:dyDescent="0.2">
      <c r="A172" t="s">
        <v>171</v>
      </c>
      <c r="B172">
        <v>2.1730636534822399E-2</v>
      </c>
      <c r="C172">
        <v>4.4850496710966602E-2</v>
      </c>
      <c r="D172">
        <v>0</v>
      </c>
      <c r="E172">
        <v>8.1347508108101999E-2</v>
      </c>
      <c r="F172">
        <v>0.35891343556683702</v>
      </c>
      <c r="G172">
        <v>0.117687893793331</v>
      </c>
      <c r="H172">
        <v>9.3463274068598098E-2</v>
      </c>
      <c r="I172">
        <f>SUM('raw transposed'!B172:E172, 'raw transposed'!G172, 'raw transposed'!I172:M172,'raw transposed'!N172)</f>
        <v>0.7376651199193528</v>
      </c>
      <c r="J172">
        <f>SUM('raw transposed'!H172,'raw transposed'!F172)</f>
        <v>0.44026094367493901</v>
      </c>
      <c r="K172">
        <f>'raw transposed'!G172+'raw transposed'!J172+'raw transposed'!L172</f>
        <v>0.27365066301566271</v>
      </c>
      <c r="L172">
        <f>'raw transposed'!M172</f>
        <v>4.56486894125318E-2</v>
      </c>
    </row>
    <row r="173" spans="1:12" x14ac:dyDescent="0.2">
      <c r="A173" t="s">
        <v>172</v>
      </c>
      <c r="B173">
        <v>0.16570697280843699</v>
      </c>
      <c r="C173">
        <v>0.208162074216865</v>
      </c>
      <c r="D173">
        <v>0.175465290438651</v>
      </c>
      <c r="E173">
        <v>0.157293267655019</v>
      </c>
      <c r="F173">
        <v>0.31638287617869898</v>
      </c>
      <c r="G173">
        <v>0.20252128599682601</v>
      </c>
      <c r="H173">
        <v>0.14512676097671701</v>
      </c>
      <c r="I173">
        <f>SUM('raw transposed'!B173:E173, 'raw transposed'!G173, 'raw transposed'!I173:M173,'raw transposed'!N173)</f>
        <v>1.5808132831681929</v>
      </c>
      <c r="J173">
        <f>SUM('raw transposed'!H173,'raw transposed'!F173)</f>
        <v>0.47367614383371798</v>
      </c>
      <c r="K173">
        <f>'raw transposed'!G173+'raw transposed'!J173+'raw transposed'!L173</f>
        <v>0.21189838667557531</v>
      </c>
      <c r="L173">
        <f>'raw transposed'!M173</f>
        <v>8.6459392206786598E-2</v>
      </c>
    </row>
    <row r="174" spans="1:12" x14ac:dyDescent="0.2">
      <c r="A174" t="s">
        <v>173</v>
      </c>
      <c r="B174">
        <v>2.1567615884039701E-2</v>
      </c>
      <c r="C174">
        <v>0.135248004438346</v>
      </c>
      <c r="D174">
        <v>2.5940440207165801E-2</v>
      </c>
      <c r="E174">
        <v>0.20327347054932199</v>
      </c>
      <c r="F174">
        <v>0.37136217246991499</v>
      </c>
      <c r="G174">
        <v>0.187377289418872</v>
      </c>
      <c r="H174">
        <v>0.15502476969698001</v>
      </c>
      <c r="I174">
        <f>SUM('raw transposed'!B174:E174, 'raw transposed'!G174, 'raw transposed'!I174:M174,'raw transposed'!N174)</f>
        <v>1.1236040335186224</v>
      </c>
      <c r="J174">
        <f>SUM('raw transposed'!H174,'raw transposed'!F174)</f>
        <v>0.57463564301923697</v>
      </c>
      <c r="K174">
        <f>'raw transposed'!G174+'raw transposed'!J174+'raw transposed'!L174</f>
        <v>0.38757433353365134</v>
      </c>
      <c r="L174">
        <f>'raw transposed'!M174</f>
        <v>3.0435830144476001E-2</v>
      </c>
    </row>
    <row r="175" spans="1:12" x14ac:dyDescent="0.2">
      <c r="A175" t="s">
        <v>174</v>
      </c>
      <c r="B175">
        <v>0.106027394190937</v>
      </c>
      <c r="C175">
        <v>0.13980033518451501</v>
      </c>
      <c r="D175">
        <v>0.130268533376454</v>
      </c>
      <c r="E175">
        <v>0.229012715976253</v>
      </c>
      <c r="F175">
        <v>0.45766738839172699</v>
      </c>
      <c r="G175">
        <v>8.4290226078582803E-2</v>
      </c>
      <c r="H175">
        <v>0.126406778254466</v>
      </c>
      <c r="I175">
        <f>SUM('raw transposed'!B175:E175, 'raw transposed'!G175, 'raw transposed'!I175:M175,'raw transposed'!N175)</f>
        <v>1.2248708547235725</v>
      </c>
      <c r="J175">
        <f>SUM('raw transposed'!H175,'raw transposed'!F175)</f>
        <v>0.68668010436797999</v>
      </c>
      <c r="K175">
        <f>'raw transposed'!G175+'raw transposed'!J175+'raw transposed'!L175</f>
        <v>0.26368735516961461</v>
      </c>
      <c r="L175">
        <f>'raw transposed'!M175</f>
        <v>6.5200744217177198E-2</v>
      </c>
    </row>
    <row r="176" spans="1:12" x14ac:dyDescent="0.2">
      <c r="A176" t="s">
        <v>175</v>
      </c>
      <c r="B176">
        <v>0.124327635984324</v>
      </c>
      <c r="C176">
        <v>0.19657167950795201</v>
      </c>
      <c r="D176">
        <v>0.185244986923256</v>
      </c>
      <c r="E176">
        <v>0.19225196332122199</v>
      </c>
      <c r="F176">
        <v>0.48337499838471298</v>
      </c>
      <c r="G176">
        <v>9.0969917332259204E-2</v>
      </c>
      <c r="H176">
        <v>0.134956316607519</v>
      </c>
      <c r="I176">
        <f>SUM('raw transposed'!B176:E176, 'raw transposed'!G176, 'raw transposed'!I176:M176,'raw transposed'!N176)</f>
        <v>1.1452668929051817</v>
      </c>
      <c r="J176">
        <f>SUM('raw transposed'!H176,'raw transposed'!F176)</f>
        <v>0.67562696170593495</v>
      </c>
      <c r="K176">
        <f>'raw transposed'!G176+'raw transposed'!J176+'raw transposed'!L176</f>
        <v>9.8253384293983295E-2</v>
      </c>
      <c r="L176">
        <f>'raw transposed'!M176</f>
        <v>6.7819104878039702E-2</v>
      </c>
    </row>
    <row r="177" spans="1:12" x14ac:dyDescent="0.2">
      <c r="A177" t="s">
        <v>176</v>
      </c>
      <c r="B177">
        <v>5.17238027216897E-2</v>
      </c>
      <c r="C177">
        <v>0.132262004829623</v>
      </c>
      <c r="D177">
        <v>0.198502108939727</v>
      </c>
      <c r="E177">
        <v>0.28693123507923002</v>
      </c>
      <c r="F177">
        <v>0.53957419294488695</v>
      </c>
      <c r="G177">
        <v>0.163333677036405</v>
      </c>
      <c r="H177">
        <v>0.17647133325358699</v>
      </c>
      <c r="I177">
        <f>SUM('raw transposed'!B177:E177, 'raw transposed'!G177, 'raw transposed'!I177:M177,'raw transposed'!N177)</f>
        <v>1.6142986578787772</v>
      </c>
      <c r="J177">
        <f>SUM('raw transposed'!H177,'raw transposed'!F177)</f>
        <v>0.82650542802411697</v>
      </c>
      <c r="K177">
        <f>'raw transposed'!G177+'raw transposed'!J177+'raw transposed'!L177</f>
        <v>0.26766651460741364</v>
      </c>
      <c r="L177">
        <f>'raw transposed'!M177</f>
        <v>0.12239907704184901</v>
      </c>
    </row>
    <row r="178" spans="1:12" x14ac:dyDescent="0.2">
      <c r="A178" t="s">
        <v>177</v>
      </c>
      <c r="B178">
        <v>4.4325908217968897E-2</v>
      </c>
      <c r="C178">
        <v>0.14014243986507099</v>
      </c>
      <c r="D178">
        <v>0</v>
      </c>
      <c r="E178">
        <v>0.11813065775626699</v>
      </c>
      <c r="F178">
        <v>0.236631946213264</v>
      </c>
      <c r="G178">
        <v>0.20935932886557801</v>
      </c>
      <c r="H178">
        <v>0.17497235503976299</v>
      </c>
      <c r="I178">
        <f>SUM('raw transposed'!B178:E178, 'raw transposed'!G178, 'raw transposed'!I178:M178,'raw transposed'!N178)</f>
        <v>0.93490164621928606</v>
      </c>
      <c r="J178">
        <f>SUM('raw transposed'!H178,'raw transposed'!F178)</f>
        <v>0.35476260396953097</v>
      </c>
      <c r="K178">
        <f>'raw transposed'!G178+'raw transposed'!J178+'raw transposed'!L178</f>
        <v>0.19665069446868549</v>
      </c>
      <c r="L178">
        <f>'raw transposed'!M178</f>
        <v>1.5166256814549899E-2</v>
      </c>
    </row>
    <row r="179" spans="1:12" x14ac:dyDescent="0.2">
      <c r="A179" t="s">
        <v>178</v>
      </c>
      <c r="B179">
        <v>0.24000487253921099</v>
      </c>
      <c r="C179">
        <v>0.24784899211255901</v>
      </c>
      <c r="D179">
        <v>0.22346382408814</v>
      </c>
      <c r="E179">
        <v>0.19884401531262699</v>
      </c>
      <c r="F179">
        <v>0.29338848372420501</v>
      </c>
      <c r="G179">
        <v>0.11295205357338201</v>
      </c>
      <c r="H179">
        <v>0.22024176920477201</v>
      </c>
      <c r="I179">
        <f>SUM('raw transposed'!B179:E179, 'raw transposed'!G179, 'raw transposed'!I179:M179,'raw transposed'!N179)</f>
        <v>1.8251429179553584</v>
      </c>
      <c r="J179">
        <f>SUM('raw transposed'!H179,'raw transposed'!F179)</f>
        <v>0.49223249903683197</v>
      </c>
      <c r="K179">
        <f>'raw transposed'!G179+'raw transposed'!J179+'raw transposed'!L179</f>
        <v>0.2424365896990377</v>
      </c>
      <c r="L179">
        <f>'raw transposed'!M179</f>
        <v>0.16173373792281201</v>
      </c>
    </row>
    <row r="180" spans="1:12" x14ac:dyDescent="0.2">
      <c r="A180" t="s">
        <v>179</v>
      </c>
      <c r="B180">
        <v>0.193438645939426</v>
      </c>
      <c r="C180">
        <v>0.20963037867286499</v>
      </c>
      <c r="D180">
        <v>0.22309104257559101</v>
      </c>
      <c r="E180">
        <v>0.210686929313426</v>
      </c>
      <c r="F180">
        <v>0.34413699544552001</v>
      </c>
      <c r="G180">
        <v>8.11825684462949E-2</v>
      </c>
      <c r="H180">
        <v>0.13260009288244701</v>
      </c>
      <c r="I180">
        <f>SUM('raw transposed'!B180:E180, 'raw transposed'!G180, 'raw transposed'!I180:M180,'raw transposed'!N180)</f>
        <v>1.5115579857771175</v>
      </c>
      <c r="J180">
        <f>SUM('raw transposed'!H180,'raw transposed'!F180)</f>
        <v>0.55482392475894604</v>
      </c>
      <c r="K180">
        <f>'raw transposed'!G180+'raw transposed'!J180+'raw transposed'!L180</f>
        <v>0.21814175133784761</v>
      </c>
      <c r="L180">
        <f>'raw transposed'!M180</f>
        <v>0.123656786519869</v>
      </c>
    </row>
    <row r="181" spans="1:12" x14ac:dyDescent="0.2">
      <c r="A181" t="s">
        <v>180</v>
      </c>
      <c r="B181">
        <v>4.4676339638120503E-2</v>
      </c>
      <c r="C181">
        <v>0.109215171575123</v>
      </c>
      <c r="D181">
        <v>8.7643970740667598E-2</v>
      </c>
      <c r="E181">
        <v>0.28637046249438097</v>
      </c>
      <c r="F181">
        <v>0.32244261415964698</v>
      </c>
      <c r="G181">
        <v>9.6724525707066897E-2</v>
      </c>
      <c r="H181">
        <v>0.12054113669811101</v>
      </c>
      <c r="I181">
        <f>SUM('raw transposed'!B181:E181, 'raw transposed'!G181, 'raw transposed'!I181:M181,'raw transposed'!N181)</f>
        <v>1.0349975204254223</v>
      </c>
      <c r="J181">
        <f>SUM('raw transposed'!H181,'raw transposed'!F181)</f>
        <v>0.60881307665402795</v>
      </c>
      <c r="K181">
        <f>'raw transposed'!G181+'raw transposed'!J181+'raw transposed'!L181</f>
        <v>0.25785886974918282</v>
      </c>
      <c r="L181">
        <f>'raw transposed'!M181</f>
        <v>0.11999005930489701</v>
      </c>
    </row>
    <row r="182" spans="1:12" x14ac:dyDescent="0.2">
      <c r="A182" t="s">
        <v>181</v>
      </c>
      <c r="B182">
        <v>2.94958682969991E-2</v>
      </c>
      <c r="C182">
        <v>0.115558338028903</v>
      </c>
      <c r="D182">
        <v>5.6102002747190002E-2</v>
      </c>
      <c r="E182">
        <v>0.114496558037593</v>
      </c>
      <c r="F182">
        <v>0.31172953979408902</v>
      </c>
      <c r="G182">
        <v>0.27789013720073602</v>
      </c>
      <c r="H182">
        <v>0.15594370176519501</v>
      </c>
      <c r="I182">
        <f>SUM('raw transposed'!B182:E182, 'raw transposed'!G182, 'raw transposed'!I182:M182,'raw transposed'!N182)</f>
        <v>1.1772464930109243</v>
      </c>
      <c r="J182">
        <f>SUM('raw transposed'!H182,'raw transposed'!F182)</f>
        <v>0.42622609783168203</v>
      </c>
      <c r="K182">
        <f>'raw transposed'!G182+'raw transposed'!J182+'raw transposed'!L182</f>
        <v>0.27810913525696485</v>
      </c>
      <c r="L182">
        <f>'raw transposed'!M182</f>
        <v>3.1525034901013299E-2</v>
      </c>
    </row>
    <row r="183" spans="1:12" x14ac:dyDescent="0.2">
      <c r="A183" t="s">
        <v>182</v>
      </c>
      <c r="B183">
        <v>9.3462588331474694E-2</v>
      </c>
      <c r="C183">
        <v>0.19047666522772899</v>
      </c>
      <c r="D183">
        <v>0.15716646413548599</v>
      </c>
      <c r="E183">
        <v>0.228363885135904</v>
      </c>
      <c r="F183">
        <v>0.33775421378736198</v>
      </c>
      <c r="G183">
        <v>0.159399668186822</v>
      </c>
      <c r="H183">
        <v>0.19154859160510801</v>
      </c>
      <c r="I183">
        <f>SUM('raw transposed'!B183:E183, 'raw transposed'!G183, 'raw transposed'!I183:M183,'raw transposed'!N183)</f>
        <v>1.402571632589835</v>
      </c>
      <c r="J183">
        <f>SUM('raw transposed'!H183,'raw transposed'!F183)</f>
        <v>0.56611809892326592</v>
      </c>
      <c r="K183">
        <f>'raw transposed'!G183+'raw transposed'!J183+'raw transposed'!L183</f>
        <v>0.1509831245909122</v>
      </c>
      <c r="L183">
        <f>'raw transposed'!M183</f>
        <v>0.11128342325049401</v>
      </c>
    </row>
    <row r="184" spans="1:12" x14ac:dyDescent="0.2">
      <c r="A184" t="s">
        <v>183</v>
      </c>
      <c r="B184">
        <v>0.14291096363842401</v>
      </c>
      <c r="C184">
        <v>0.21224859803780399</v>
      </c>
      <c r="D184">
        <v>0.16294811759448599</v>
      </c>
      <c r="E184">
        <v>0.12652768436761699</v>
      </c>
      <c r="F184">
        <v>0.34898533623067002</v>
      </c>
      <c r="G184">
        <v>0.18252484553328999</v>
      </c>
      <c r="H184">
        <v>0.21177166857958499</v>
      </c>
      <c r="I184">
        <f>SUM('raw transposed'!B184:E184, 'raw transposed'!G184, 'raw transposed'!I184:M184,'raw transposed'!N184)</f>
        <v>1.5957293905977383</v>
      </c>
      <c r="J184">
        <f>SUM('raw transposed'!H184,'raw transposed'!F184)</f>
        <v>0.47551302059828704</v>
      </c>
      <c r="K184">
        <f>'raw transposed'!G184+'raw transposed'!J184+'raw transposed'!L184</f>
        <v>0.25962674929865831</v>
      </c>
      <c r="L184">
        <f>'raw transposed'!M184</f>
        <v>7.7760810125450996E-2</v>
      </c>
    </row>
    <row r="185" spans="1:12" x14ac:dyDescent="0.2">
      <c r="A185" t="s">
        <v>184</v>
      </c>
      <c r="B185">
        <v>0.113318939503411</v>
      </c>
      <c r="C185">
        <v>0.13290999497015299</v>
      </c>
      <c r="D185">
        <v>0.156950368060188</v>
      </c>
      <c r="E185">
        <v>0.20006360623625999</v>
      </c>
      <c r="F185">
        <v>0.36392340896840902</v>
      </c>
      <c r="G185">
        <v>0.11157661025952501</v>
      </c>
      <c r="H185">
        <v>0.122938912458709</v>
      </c>
      <c r="I185">
        <f>SUM('raw transposed'!B185:E185, 'raw transposed'!G185, 'raw transposed'!I185:M185,'raw transposed'!N185)</f>
        <v>1.2704944626227761</v>
      </c>
      <c r="J185">
        <f>SUM('raw transposed'!H185,'raw transposed'!F185)</f>
        <v>0.56398701520466898</v>
      </c>
      <c r="K185">
        <f>'raw transposed'!G185+'raw transposed'!J185+'raw transposed'!L185</f>
        <v>0.24094621043288983</v>
      </c>
      <c r="L185">
        <f>'raw transposed'!M185</f>
        <v>7.1293364653247301E-2</v>
      </c>
    </row>
    <row r="186" spans="1:12" x14ac:dyDescent="0.2">
      <c r="A186" t="s">
        <v>185</v>
      </c>
      <c r="B186">
        <v>0.22847014947559</v>
      </c>
      <c r="C186">
        <v>0.27077518037786302</v>
      </c>
      <c r="D186">
        <v>0.174803338305032</v>
      </c>
      <c r="E186">
        <v>0.102287742852977</v>
      </c>
      <c r="F186">
        <v>0.27717770546016102</v>
      </c>
      <c r="G186">
        <v>0.23927488140269501</v>
      </c>
      <c r="H186">
        <v>0.32822748298347498</v>
      </c>
      <c r="I186">
        <f>SUM('raw transposed'!B186:E186, 'raw transposed'!G186, 'raw transposed'!I186:M186,'raw transposed'!N186)</f>
        <v>2.0790202629127399</v>
      </c>
      <c r="J186">
        <f>SUM('raw transposed'!H186,'raw transposed'!F186)</f>
        <v>0.379465448313138</v>
      </c>
      <c r="K186">
        <f>'raw transposed'!G186+'raw transposed'!J186+'raw transposed'!L186</f>
        <v>0.18625265958167089</v>
      </c>
      <c r="L186">
        <f>'raw transposed'!M186</f>
        <v>0.22612738394738299</v>
      </c>
    </row>
    <row r="187" spans="1:12" x14ac:dyDescent="0.2">
      <c r="A187" t="s">
        <v>186</v>
      </c>
      <c r="B187">
        <v>0.39174542916454203</v>
      </c>
      <c r="C187">
        <v>0.317869885583342</v>
      </c>
      <c r="D187">
        <v>0.287115558801601</v>
      </c>
      <c r="E187">
        <v>0.13737215830307101</v>
      </c>
      <c r="F187">
        <v>0.33463176155306101</v>
      </c>
      <c r="G187">
        <v>9.6840032707332602E-2</v>
      </c>
      <c r="H187">
        <v>0.24599530874865599</v>
      </c>
      <c r="I187">
        <f>SUM('raw transposed'!B187:E187, 'raw transposed'!G187, 'raw transposed'!I187:M187,'raw transposed'!N187)</f>
        <v>2.1470193489058289</v>
      </c>
      <c r="J187">
        <f>SUM('raw transposed'!H187,'raw transposed'!F187)</f>
        <v>0.47200391985613199</v>
      </c>
      <c r="K187">
        <f>'raw transposed'!G187+'raw transposed'!J187+'raw transposed'!L187</f>
        <v>0.220285128985412</v>
      </c>
      <c r="L187">
        <f>'raw transposed'!M187</f>
        <v>0.18698081073916301</v>
      </c>
    </row>
    <row r="188" spans="1:12" x14ac:dyDescent="0.2">
      <c r="A188" t="s">
        <v>187</v>
      </c>
      <c r="B188">
        <v>0.159680375616257</v>
      </c>
      <c r="C188">
        <v>0.248834552670223</v>
      </c>
      <c r="D188">
        <v>0.18736290741032599</v>
      </c>
      <c r="E188">
        <v>0.115524077695819</v>
      </c>
      <c r="F188">
        <v>0.26266232793366501</v>
      </c>
      <c r="G188">
        <v>0.30651179514218602</v>
      </c>
      <c r="H188">
        <v>0.26724262913311198</v>
      </c>
      <c r="I188">
        <f>SUM('raw transposed'!B188:E188, 'raw transposed'!G188, 'raw transposed'!I188:M188,'raw transposed'!N188)</f>
        <v>1.7924166744380208</v>
      </c>
      <c r="J188">
        <f>SUM('raw transposed'!H188,'raw transposed'!F188)</f>
        <v>0.37818640562948402</v>
      </c>
      <c r="K188">
        <f>'raw transposed'!G188+'raw transposed'!J188+'raw transposed'!L188</f>
        <v>0.17231637490438001</v>
      </c>
      <c r="L188">
        <f>'raw transposed'!M188</f>
        <v>0.165539525201127</v>
      </c>
    </row>
    <row r="189" spans="1:12" x14ac:dyDescent="0.2">
      <c r="A189" t="s">
        <v>188</v>
      </c>
      <c r="B189">
        <v>0.22298654439179699</v>
      </c>
      <c r="C189">
        <v>0.259640491530926</v>
      </c>
      <c r="D189">
        <v>0.19847367360615301</v>
      </c>
      <c r="E189">
        <v>0.10276857833572001</v>
      </c>
      <c r="F189">
        <v>0.37552375553148098</v>
      </c>
      <c r="G189">
        <v>0.16054387940390999</v>
      </c>
      <c r="H189">
        <v>0.229027929072571</v>
      </c>
      <c r="I189">
        <f>SUM('raw transposed'!B189:E189, 'raw transposed'!G189, 'raw transposed'!I189:M189,'raw transposed'!N189)</f>
        <v>1.6888245830937783</v>
      </c>
      <c r="J189">
        <f>SUM('raw transposed'!H189,'raw transposed'!F189)</f>
        <v>0.47829233386720099</v>
      </c>
      <c r="K189">
        <f>'raw transposed'!G189+'raw transposed'!J189+'raw transposed'!L189</f>
        <v>0.21706453495173311</v>
      </c>
      <c r="L189">
        <f>'raw transposed'!M189</f>
        <v>0.10701584399382399</v>
      </c>
    </row>
    <row r="190" spans="1:12" x14ac:dyDescent="0.2">
      <c r="A190" t="s">
        <v>189</v>
      </c>
      <c r="B190">
        <v>0.148706431187867</v>
      </c>
      <c r="C190">
        <v>0.16368830553828101</v>
      </c>
      <c r="D190">
        <v>0.153587921676866</v>
      </c>
      <c r="E190">
        <v>0.124850541466264</v>
      </c>
      <c r="F190">
        <v>0.23380764887286701</v>
      </c>
      <c r="G190">
        <v>0.220517127999314</v>
      </c>
      <c r="H190">
        <v>0.20202703283919099</v>
      </c>
      <c r="I190">
        <f>SUM('raw transposed'!B190:E190, 'raw transposed'!G190, 'raw transposed'!I190:M190,'raw transposed'!N190)</f>
        <v>1.4733084023189527</v>
      </c>
      <c r="J190">
        <f>SUM('raw transposed'!H190,'raw transposed'!F190)</f>
        <v>0.35865819033913099</v>
      </c>
      <c r="K190">
        <f>'raw transposed'!G190+'raw transposed'!J190+'raw transposed'!L190</f>
        <v>0.22422100487286531</v>
      </c>
      <c r="L190">
        <f>'raw transposed'!M190</f>
        <v>8.7366175220928405E-2</v>
      </c>
    </row>
    <row r="191" spans="1:12" x14ac:dyDescent="0.2">
      <c r="A191" t="s">
        <v>190</v>
      </c>
      <c r="B191">
        <v>0.15401009715613201</v>
      </c>
      <c r="C191">
        <v>0.25396635062115502</v>
      </c>
      <c r="D191">
        <v>0.110599854576118</v>
      </c>
      <c r="E191">
        <v>0.14186490224246201</v>
      </c>
      <c r="F191">
        <v>0.34963877944280197</v>
      </c>
      <c r="G191">
        <v>0.110197952377523</v>
      </c>
      <c r="H191">
        <v>0.216029670914621</v>
      </c>
      <c r="I191">
        <f>SUM('raw transposed'!B191:E191, 'raw transposed'!G191, 'raw transposed'!I191:M191,'raw transposed'!N191)</f>
        <v>1.5983897825672924</v>
      </c>
      <c r="J191">
        <f>SUM('raw transposed'!H191,'raw transposed'!F191)</f>
        <v>0.49150368168526398</v>
      </c>
      <c r="K191">
        <f>'raw transposed'!G191+'raw transposed'!J191+'raw transposed'!L191</f>
        <v>0.29861713783051513</v>
      </c>
      <c r="L191">
        <f>'raw transposed'!M191</f>
        <v>0.106600946399876</v>
      </c>
    </row>
    <row r="192" spans="1:12" x14ac:dyDescent="0.2">
      <c r="A192" t="s">
        <v>191</v>
      </c>
      <c r="B192">
        <v>0.26372855448898802</v>
      </c>
      <c r="C192">
        <v>0.23308643429529699</v>
      </c>
      <c r="D192">
        <v>0.18403626838686299</v>
      </c>
      <c r="E192">
        <v>0.12346248758739201</v>
      </c>
      <c r="F192">
        <v>0.25017240624728598</v>
      </c>
      <c r="G192">
        <v>0.21284150349657699</v>
      </c>
      <c r="H192">
        <v>0.25044653344843498</v>
      </c>
      <c r="I192">
        <f>SUM('raw transposed'!B192:E192, 'raw transposed'!G192, 'raw transposed'!I192:M192,'raw transposed'!N192)</f>
        <v>1.8239361064621087</v>
      </c>
      <c r="J192">
        <f>SUM('raw transposed'!H192,'raw transposed'!F192)</f>
        <v>0.37363489383467796</v>
      </c>
      <c r="K192">
        <f>'raw transposed'!G192+'raw transposed'!J192+'raw transposed'!L192</f>
        <v>0.2071118269336959</v>
      </c>
      <c r="L192">
        <f>'raw transposed'!M192</f>
        <v>0.12873517572144599</v>
      </c>
    </row>
    <row r="193" spans="1:12" x14ac:dyDescent="0.2">
      <c r="A193" t="s">
        <v>192</v>
      </c>
      <c r="B193">
        <v>0.24446889289849999</v>
      </c>
      <c r="C193">
        <v>0.22111314412873101</v>
      </c>
      <c r="D193">
        <v>0.14108071286950599</v>
      </c>
      <c r="E193">
        <v>6.7450994995981298E-2</v>
      </c>
      <c r="F193">
        <v>0.14096777495058699</v>
      </c>
      <c r="G193">
        <v>0.29380986589060099</v>
      </c>
      <c r="H193">
        <v>0.19407258687881099</v>
      </c>
      <c r="I193">
        <f>SUM('raw transposed'!B193:E193, 'raw transposed'!G193, 'raw transposed'!I193:M193,'raw transposed'!N193)</f>
        <v>1.7577540296755483</v>
      </c>
      <c r="J193">
        <f>SUM('raw transposed'!H193,'raw transposed'!F193)</f>
        <v>0.20841876994656827</v>
      </c>
      <c r="K193">
        <f>'raw transposed'!G193+'raw transposed'!J193+'raw transposed'!L193</f>
        <v>0.19404483991124438</v>
      </c>
      <c r="L193">
        <f>'raw transposed'!M193</f>
        <v>0.192858133999256</v>
      </c>
    </row>
    <row r="194" spans="1:12" x14ac:dyDescent="0.2">
      <c r="A194" t="s">
        <v>193</v>
      </c>
      <c r="B194">
        <v>0.16200712924213501</v>
      </c>
      <c r="C194">
        <v>0.19302523723829501</v>
      </c>
      <c r="D194">
        <v>0.201322344181916</v>
      </c>
      <c r="E194">
        <v>0.14202184615386801</v>
      </c>
      <c r="F194">
        <v>0.42023112774683402</v>
      </c>
      <c r="G194">
        <v>0.141025231208703</v>
      </c>
      <c r="H194">
        <v>0.151784159252249</v>
      </c>
      <c r="I194">
        <f>SUM('raw transposed'!B194:E194, 'raw transposed'!G194, 'raw transposed'!I194:M194,'raw transposed'!N194)</f>
        <v>1.3675300737942582</v>
      </c>
      <c r="J194">
        <f>SUM('raw transposed'!H194,'raw transposed'!F194)</f>
        <v>0.56225297390070206</v>
      </c>
      <c r="K194">
        <f>'raw transposed'!G194+'raw transposed'!J194+'raw transposed'!L194</f>
        <v>8.6638716989816594E-2</v>
      </c>
      <c r="L194">
        <f>'raw transposed'!M194</f>
        <v>8.7997473678663604E-2</v>
      </c>
    </row>
    <row r="195" spans="1:12" x14ac:dyDescent="0.2">
      <c r="A195" t="s">
        <v>194</v>
      </c>
      <c r="B195">
        <v>0.23443182543051999</v>
      </c>
      <c r="C195">
        <v>0.31023145441477601</v>
      </c>
      <c r="D195">
        <v>0.205409023820185</v>
      </c>
      <c r="E195">
        <v>5.7977133667917603E-2</v>
      </c>
      <c r="F195">
        <v>0.18069128736994999</v>
      </c>
      <c r="G195">
        <v>0.17735514160934299</v>
      </c>
      <c r="H195">
        <v>0.26288022155707602</v>
      </c>
      <c r="I195">
        <f>SUM('raw transposed'!B195:E195, 'raw transposed'!G195, 'raw transposed'!I195:M195,'raw transposed'!N195)</f>
        <v>1.7696856308827869</v>
      </c>
      <c r="J195">
        <f>SUM('raw transposed'!H195,'raw transposed'!F195)</f>
        <v>0.23866842103786759</v>
      </c>
      <c r="K195">
        <f>'raw transposed'!G195+'raw transposed'!J195+'raw transposed'!L195</f>
        <v>0.15659450540456249</v>
      </c>
      <c r="L195">
        <f>'raw transposed'!M195</f>
        <v>0.13199286831030799</v>
      </c>
    </row>
    <row r="196" spans="1:12" x14ac:dyDescent="0.2">
      <c r="A196" t="s">
        <v>195</v>
      </c>
      <c r="B196">
        <v>0.12571414336022599</v>
      </c>
      <c r="C196">
        <v>0.33149410112817501</v>
      </c>
      <c r="D196">
        <v>0.146928479169739</v>
      </c>
      <c r="E196">
        <v>0.14579300750676399</v>
      </c>
      <c r="F196">
        <v>0.25790641163712302</v>
      </c>
      <c r="G196">
        <v>0.218407466649713</v>
      </c>
      <c r="H196">
        <v>0.27730654489290202</v>
      </c>
      <c r="I196">
        <f>SUM('raw transposed'!B196:E196, 'raw transposed'!G196, 'raw transposed'!I196:M196,'raw transposed'!N196)</f>
        <v>1.8999541724887126</v>
      </c>
      <c r="J196">
        <f>SUM('raw transposed'!H196,'raw transposed'!F196)</f>
        <v>0.40369941914388702</v>
      </c>
      <c r="K196">
        <f>'raw transposed'!G196+'raw transposed'!J196+'raw transposed'!L196</f>
        <v>0.19066120093023139</v>
      </c>
      <c r="L196">
        <f>'raw transposed'!M196</f>
        <v>0.11146348185766</v>
      </c>
    </row>
    <row r="197" spans="1:12" x14ac:dyDescent="0.2">
      <c r="A197" t="s">
        <v>196</v>
      </c>
      <c r="B197">
        <v>0.15241173351946499</v>
      </c>
      <c r="C197">
        <v>0.16390824506143301</v>
      </c>
      <c r="D197">
        <v>9.5294877506499606E-2</v>
      </c>
      <c r="E197">
        <v>0.16420788730878499</v>
      </c>
      <c r="F197">
        <v>0.22686341067332</v>
      </c>
      <c r="G197">
        <v>0.177485399389709</v>
      </c>
      <c r="H197">
        <v>0.18238184645852201</v>
      </c>
      <c r="I197">
        <f>SUM('raw transposed'!B197:E197, 'raw transposed'!G197, 'raw transposed'!I197:M197,'raw transposed'!N197)</f>
        <v>1.2321009111426711</v>
      </c>
      <c r="J197">
        <f>SUM('raw transposed'!H197,'raw transposed'!F197)</f>
        <v>0.39107129798210499</v>
      </c>
      <c r="K197">
        <f>'raw transposed'!G197+'raw transposed'!J197+'raw transposed'!L197</f>
        <v>0.19432258505171482</v>
      </c>
      <c r="L197">
        <f>'raw transposed'!M197</f>
        <v>9.1256728555624E-2</v>
      </c>
    </row>
    <row r="198" spans="1:12" x14ac:dyDescent="0.2">
      <c r="A198" t="s">
        <v>197</v>
      </c>
      <c r="B198">
        <v>0.19383308473091401</v>
      </c>
      <c r="C198">
        <v>0.28577058882661799</v>
      </c>
      <c r="D198">
        <v>0.204977313626928</v>
      </c>
      <c r="E198">
        <v>0.152099658494214</v>
      </c>
      <c r="F198">
        <v>0.33654103878906</v>
      </c>
      <c r="G198">
        <v>0.15710449211240601</v>
      </c>
      <c r="H198">
        <v>0.208990931789516</v>
      </c>
      <c r="I198">
        <f>SUM('raw transposed'!B198:E198, 'raw transposed'!G198, 'raw transposed'!I198:M198,'raw transposed'!N198)</f>
        <v>1.6615291028189676</v>
      </c>
      <c r="J198">
        <f>SUM('raw transposed'!H198,'raw transposed'!F198)</f>
        <v>0.48864069728327397</v>
      </c>
      <c r="K198">
        <f>'raw transposed'!G198+'raw transposed'!J198+'raw transposed'!L198</f>
        <v>0.14126089067935171</v>
      </c>
      <c r="L198">
        <f>'raw transposed'!M198</f>
        <v>9.8914954368980901E-2</v>
      </c>
    </row>
    <row r="199" spans="1:12" x14ac:dyDescent="0.2">
      <c r="A199" t="s">
        <v>198</v>
      </c>
      <c r="B199">
        <v>7.2738999870860202E-2</v>
      </c>
      <c r="C199">
        <v>0.12725395436176501</v>
      </c>
      <c r="D199">
        <v>4.3160434072224099E-2</v>
      </c>
      <c r="E199">
        <v>0.135549547511017</v>
      </c>
      <c r="F199">
        <v>0.31127550882682897</v>
      </c>
      <c r="G199">
        <v>0.14973407371362699</v>
      </c>
      <c r="H199">
        <v>0.13347784563683199</v>
      </c>
      <c r="I199">
        <f>SUM('raw transposed'!B199:E199, 'raw transposed'!G199, 'raw transposed'!I199:M199,'raw transposed'!N199)</f>
        <v>1.0389178139011011</v>
      </c>
      <c r="J199">
        <f>SUM('raw transposed'!H199,'raw transposed'!F199)</f>
        <v>0.44682505633784597</v>
      </c>
      <c r="K199">
        <f>'raw transposed'!G199+'raw transposed'!J199+'raw transposed'!L199</f>
        <v>0.29060621882661802</v>
      </c>
      <c r="L199">
        <f>'raw transposed'!M199</f>
        <v>6.4971531118439702E-3</v>
      </c>
    </row>
    <row r="200" spans="1:12" x14ac:dyDescent="0.2">
      <c r="A200" t="s">
        <v>199</v>
      </c>
      <c r="B200">
        <v>4.3599837689167101E-2</v>
      </c>
      <c r="C200">
        <v>0.10789145332839099</v>
      </c>
      <c r="D200">
        <v>6.7123244244015001E-2</v>
      </c>
      <c r="E200">
        <v>0.207571180437328</v>
      </c>
      <c r="F200">
        <v>0.34029183911009903</v>
      </c>
      <c r="G200">
        <v>0.12646784076720799</v>
      </c>
      <c r="H200">
        <v>0.114556940205429</v>
      </c>
      <c r="I200">
        <f>SUM('raw transposed'!B200:E200, 'raw transposed'!G200, 'raw transposed'!I200:M200,'raw transposed'!N200)</f>
        <v>0.99173981283923207</v>
      </c>
      <c r="J200">
        <f>SUM('raw transposed'!H200,'raw transposed'!F200)</f>
        <v>0.547863019547427</v>
      </c>
      <c r="K200">
        <f>'raw transposed'!G200+'raw transposed'!J200+'raw transposed'!L200</f>
        <v>0.19771092668444001</v>
      </c>
      <c r="L200">
        <f>'raw transposed'!M200</f>
        <v>5.6509497179045E-2</v>
      </c>
    </row>
    <row r="201" spans="1:12" x14ac:dyDescent="0.2">
      <c r="A201" t="s">
        <v>200</v>
      </c>
      <c r="B201">
        <v>0.22116806583634999</v>
      </c>
      <c r="C201">
        <v>0.28803133262026098</v>
      </c>
      <c r="D201">
        <v>0.19907831180324101</v>
      </c>
      <c r="E201">
        <v>0.139782868567422</v>
      </c>
      <c r="F201">
        <v>0.31672688791362102</v>
      </c>
      <c r="G201">
        <v>0.19600961365234701</v>
      </c>
      <c r="H201">
        <v>0.28528133936087202</v>
      </c>
      <c r="I201">
        <f>SUM('raw transposed'!B201:E201, 'raw transposed'!G201, 'raw transposed'!I201:M201,'raw transposed'!N201)</f>
        <v>1.729607976137558</v>
      </c>
      <c r="J201">
        <f>SUM('raw transposed'!H201,'raw transposed'!F201)</f>
        <v>0.45650975648104303</v>
      </c>
      <c r="K201">
        <f>'raw transposed'!G201+'raw transposed'!J201+'raw transposed'!L201</f>
        <v>0.2113016705633195</v>
      </c>
      <c r="L201">
        <f>'raw transposed'!M201</f>
        <v>0.101883844234423</v>
      </c>
    </row>
    <row r="202" spans="1:12" x14ac:dyDescent="0.2">
      <c r="A202" t="s">
        <v>201</v>
      </c>
      <c r="B202">
        <v>4.7011666049960203E-2</v>
      </c>
      <c r="C202">
        <v>0.13755227884915799</v>
      </c>
      <c r="D202">
        <v>9.6678882676984906E-2</v>
      </c>
      <c r="E202">
        <v>0.14480462890285101</v>
      </c>
      <c r="F202">
        <v>0.28440748375534602</v>
      </c>
      <c r="G202">
        <v>0.21595373417833399</v>
      </c>
      <c r="H202">
        <v>0.18238831289697099</v>
      </c>
      <c r="I202">
        <f>SUM('raw transposed'!B202:E202, 'raw transposed'!G202, 'raw transposed'!I202:M202,'raw transposed'!N202)</f>
        <v>1.1973251742205024</v>
      </c>
      <c r="J202">
        <f>SUM('raw transposed'!H202,'raw transposed'!F202)</f>
        <v>0.42921211265819703</v>
      </c>
      <c r="K202">
        <f>'raw transposed'!G202+'raw transposed'!J202+'raw transposed'!L202</f>
        <v>0.33586576348413638</v>
      </c>
      <c r="L202">
        <f>'raw transposed'!M202</f>
        <v>0</v>
      </c>
    </row>
    <row r="203" spans="1:12" x14ac:dyDescent="0.2">
      <c r="A203" t="s">
        <v>202</v>
      </c>
      <c r="B203">
        <v>0.11314250099871</v>
      </c>
      <c r="C203">
        <v>0.194687502414289</v>
      </c>
      <c r="D203">
        <v>0.120644132872171</v>
      </c>
      <c r="E203">
        <v>4.24726608408839E-2</v>
      </c>
      <c r="F203">
        <v>3.5057322790290502E-2</v>
      </c>
      <c r="G203">
        <v>0.26151504040769802</v>
      </c>
      <c r="H203">
        <v>0.24561305458001501</v>
      </c>
      <c r="I203">
        <f>SUM('raw transposed'!B203:E203, 'raw transposed'!G203, 'raw transposed'!I203:M203,'raw transposed'!N203)</f>
        <v>1.65252271076307</v>
      </c>
      <c r="J203">
        <f>SUM('raw transposed'!H203,'raw transposed'!F203)</f>
        <v>7.7529983631174401E-2</v>
      </c>
      <c r="K203">
        <f>'raw transposed'!G203+'raw transposed'!J203+'raw transposed'!L203</f>
        <v>9.0688918953904907E-2</v>
      </c>
      <c r="L203">
        <f>'raw transposed'!M203</f>
        <v>0.213097945423629</v>
      </c>
    </row>
    <row r="204" spans="1:12" x14ac:dyDescent="0.2">
      <c r="A204" t="s">
        <v>203</v>
      </c>
      <c r="B204">
        <v>0.160653986893279</v>
      </c>
      <c r="C204">
        <v>0.14228759739638799</v>
      </c>
      <c r="D204">
        <v>0.134605414717484</v>
      </c>
      <c r="E204">
        <v>0.169323494258279</v>
      </c>
      <c r="F204">
        <v>0.552451690222998</v>
      </c>
      <c r="G204">
        <v>0.48722846719205798</v>
      </c>
      <c r="H204">
        <v>0.17802800654435799</v>
      </c>
      <c r="I204">
        <f>SUM('raw transposed'!B204:E204, 'raw transposed'!G204, 'raw transposed'!I204:M204,'raw transposed'!N204)</f>
        <v>2.1624878946917283</v>
      </c>
      <c r="J204">
        <f>SUM('raw transposed'!H204,'raw transposed'!F204)</f>
        <v>0.72177518448127698</v>
      </c>
      <c r="K204">
        <f>'raw transposed'!G204+'raw transposed'!J204+'raw transposed'!L204</f>
        <v>0.26635066208578245</v>
      </c>
      <c r="L204">
        <f>'raw transposed'!M204</f>
        <v>0.138778561501959</v>
      </c>
    </row>
    <row r="205" spans="1:12" x14ac:dyDescent="0.2">
      <c r="A205" t="s">
        <v>204</v>
      </c>
      <c r="B205">
        <v>0.22019066474096199</v>
      </c>
      <c r="C205">
        <v>0.211480480297525</v>
      </c>
      <c r="D205">
        <v>0.159240268102919</v>
      </c>
      <c r="E205">
        <v>0.164645589775859</v>
      </c>
      <c r="F205">
        <v>0.36175648340125999</v>
      </c>
      <c r="G205">
        <v>0.10709684454834301</v>
      </c>
      <c r="H205">
        <v>0.13541928534477901</v>
      </c>
      <c r="I205">
        <f>SUM('raw transposed'!B205:E205, 'raw transposed'!G205, 'raw transposed'!I205:M205,'raw transposed'!N205)</f>
        <v>1.4891369175928031</v>
      </c>
      <c r="J205">
        <f>SUM('raw transposed'!H205,'raw transposed'!F205)</f>
        <v>0.52640207317711896</v>
      </c>
      <c r="K205">
        <f>'raw transposed'!G205+'raw transposed'!J205+'raw transposed'!L205</f>
        <v>0.18497544081171399</v>
      </c>
      <c r="L205">
        <f>'raw transposed'!M205</f>
        <v>0.114164808558872</v>
      </c>
    </row>
    <row r="206" spans="1:12" x14ac:dyDescent="0.2">
      <c r="A206" t="s">
        <v>205</v>
      </c>
      <c r="B206">
        <v>0.23333770497461301</v>
      </c>
      <c r="C206">
        <v>0.26146318923981199</v>
      </c>
      <c r="D206">
        <v>0.15904738380977201</v>
      </c>
      <c r="E206">
        <v>8.4332526520285195E-2</v>
      </c>
      <c r="F206">
        <v>0.140365012187707</v>
      </c>
      <c r="G206">
        <v>0.23276145925817199</v>
      </c>
      <c r="H206">
        <v>0.29740217017661102</v>
      </c>
      <c r="I206">
        <f>SUM('raw transposed'!B206:E206, 'raw transposed'!G206, 'raw transposed'!I206:M206,'raw transposed'!N206)</f>
        <v>1.9619198699542433</v>
      </c>
      <c r="J206">
        <f>SUM('raw transposed'!H206,'raw transposed'!F206)</f>
        <v>0.22469753870799219</v>
      </c>
      <c r="K206">
        <f>'raw transposed'!G206+'raw transposed'!J206+'raw transposed'!L206</f>
        <v>0.20508269798002149</v>
      </c>
      <c r="L206">
        <f>'raw transposed'!M206</f>
        <v>0.19793685038206399</v>
      </c>
    </row>
    <row r="207" spans="1:12" x14ac:dyDescent="0.2">
      <c r="A207" t="s">
        <v>206</v>
      </c>
      <c r="B207">
        <v>1.5855464670305401E-2</v>
      </c>
      <c r="C207">
        <v>1.7302509600033E-2</v>
      </c>
      <c r="D207">
        <v>4.4087147787344197E-2</v>
      </c>
      <c r="E207">
        <v>8.0833281802740103E-2</v>
      </c>
      <c r="F207">
        <v>0.29900287399804598</v>
      </c>
      <c r="G207">
        <v>0.19518676299375201</v>
      </c>
      <c r="H207">
        <v>0.112515479177332</v>
      </c>
      <c r="I207">
        <f>SUM('raw transposed'!B207:E207, 'raw transposed'!G207, 'raw transposed'!I207:M207,'raw transposed'!N207)</f>
        <v>0.8597729498076333</v>
      </c>
      <c r="J207">
        <f>SUM('raw transposed'!H207,'raw transposed'!F207)</f>
        <v>0.37983615580078611</v>
      </c>
      <c r="K207">
        <f>'raw transposed'!G207+'raw transposed'!J207+'raw transposed'!L207</f>
        <v>0.25482965813783987</v>
      </c>
      <c r="L207">
        <f>'raw transposed'!M207</f>
        <v>0</v>
      </c>
    </row>
    <row r="208" spans="1:12" x14ac:dyDescent="0.2">
      <c r="A208" t="s">
        <v>207</v>
      </c>
      <c r="B208">
        <v>5.3229888279901098E-2</v>
      </c>
      <c r="C208">
        <v>3.15658635474882E-2</v>
      </c>
      <c r="D208">
        <v>0.13027890398393899</v>
      </c>
      <c r="E208">
        <v>0.157053058760216</v>
      </c>
      <c r="F208">
        <v>0.39039773096620201</v>
      </c>
      <c r="G208">
        <v>0.22150822191623201</v>
      </c>
      <c r="H208">
        <v>0.12989395417904601</v>
      </c>
      <c r="I208">
        <f>SUM('raw transposed'!B208:E208, 'raw transposed'!G208, 'raw transposed'!I208:M208,'raw transposed'!N208)</f>
        <v>1.0963067238510302</v>
      </c>
      <c r="J208">
        <f>SUM('raw transposed'!H208,'raw transposed'!F208)</f>
        <v>0.54745078972641803</v>
      </c>
      <c r="K208">
        <f>'raw transposed'!G208+'raw transposed'!J208+'raw transposed'!L208</f>
        <v>0.23248547431467131</v>
      </c>
      <c r="L208">
        <f>'raw transposed'!M208</f>
        <v>3.8702056923791701E-2</v>
      </c>
    </row>
    <row r="209" spans="1:12" x14ac:dyDescent="0.2">
      <c r="A209" t="s">
        <v>208</v>
      </c>
      <c r="B209">
        <v>3.3898173047788799E-3</v>
      </c>
      <c r="C209">
        <v>0.11062068060459999</v>
      </c>
      <c r="D209">
        <v>7.6363860631590702E-2</v>
      </c>
      <c r="E209">
        <v>8.3770335877013005E-2</v>
      </c>
      <c r="F209">
        <v>0.37100873893521802</v>
      </c>
      <c r="G209">
        <v>8.8602513626266297E-2</v>
      </c>
      <c r="H209">
        <v>6.3963691288997301E-2</v>
      </c>
      <c r="I209">
        <f>SUM('raw transposed'!B209:E209, 'raw transposed'!G209, 'raw transposed'!I209:M209,'raw transposed'!N209)</f>
        <v>0.87427968966112468</v>
      </c>
      <c r="J209">
        <f>SUM('raw transposed'!H209,'raw transposed'!F209)</f>
        <v>0.45477907481223101</v>
      </c>
      <c r="K209">
        <f>'raw transposed'!G209+'raw transposed'!J209+'raw transposed'!L209</f>
        <v>0.43592287417641451</v>
      </c>
      <c r="L209">
        <f>'raw transposed'!M209</f>
        <v>1.45869196471044E-3</v>
      </c>
    </row>
    <row r="210" spans="1:12" x14ac:dyDescent="0.2">
      <c r="A210" t="s">
        <v>209</v>
      </c>
      <c r="B210">
        <v>5.7431627557968198E-2</v>
      </c>
      <c r="C210">
        <v>9.1846161741517204E-2</v>
      </c>
      <c r="D210">
        <v>0.145326813837549</v>
      </c>
      <c r="E210">
        <v>0.26090626830561597</v>
      </c>
      <c r="F210">
        <v>0.51634145014751198</v>
      </c>
      <c r="G210">
        <v>7.2808949647046498E-2</v>
      </c>
      <c r="H210">
        <v>3.0447999053820202E-2</v>
      </c>
      <c r="I210">
        <f>SUM('raw transposed'!B210:E210, 'raw transposed'!G210, 'raw transposed'!I210:M210,'raw transposed'!N210)</f>
        <v>1.06028845102464</v>
      </c>
      <c r="J210">
        <f>SUM('raw transposed'!H210,'raw transposed'!F210)</f>
        <v>0.7772477184531279</v>
      </c>
      <c r="K210">
        <f>'raw transposed'!G210+'raw transposed'!J210+'raw transposed'!L210</f>
        <v>0.3084551357356326</v>
      </c>
      <c r="L210">
        <f>'raw transposed'!M210</f>
        <v>5.3190243323134198E-2</v>
      </c>
    </row>
    <row r="211" spans="1:12" x14ac:dyDescent="0.2">
      <c r="A211" t="s">
        <v>210</v>
      </c>
      <c r="B211">
        <v>7.8748033017825403E-2</v>
      </c>
      <c r="C211">
        <v>0.145044513862542</v>
      </c>
      <c r="D211">
        <v>0.125596864238988</v>
      </c>
      <c r="E211">
        <v>0.11921958519546599</v>
      </c>
      <c r="F211">
        <v>0.37817234834727897</v>
      </c>
      <c r="G211">
        <v>0.152214402316285</v>
      </c>
      <c r="H211">
        <v>0.13669377365252799</v>
      </c>
      <c r="I211">
        <f>SUM('raw transposed'!B211:E211, 'raw transposed'!G211, 'raw transposed'!I211:M211,'raw transposed'!N211)</f>
        <v>1.1035944909911479</v>
      </c>
      <c r="J211">
        <f>SUM('raw transposed'!H211,'raw transposed'!F211)</f>
        <v>0.49739193354274497</v>
      </c>
      <c r="K211">
        <f>'raw transposed'!G211+'raw transposed'!J211+'raw transposed'!L211</f>
        <v>0.19267753182541109</v>
      </c>
      <c r="L211">
        <f>'raw transposed'!M211</f>
        <v>1.7007079790455501E-2</v>
      </c>
    </row>
    <row r="212" spans="1:12" x14ac:dyDescent="0.2">
      <c r="A212" t="s">
        <v>211</v>
      </c>
      <c r="B212">
        <v>0.106577069610038</v>
      </c>
      <c r="C212">
        <v>0.15344215289402699</v>
      </c>
      <c r="D212">
        <v>0.12366634988228301</v>
      </c>
      <c r="E212">
        <v>7.6489101920049901E-2</v>
      </c>
      <c r="F212">
        <v>0.25869664439297202</v>
      </c>
      <c r="G212">
        <v>0.20233630690234999</v>
      </c>
      <c r="H212">
        <v>0.16290904595934</v>
      </c>
      <c r="I212">
        <f>SUM('raw transposed'!B212:E212, 'raw transposed'!G212, 'raw transposed'!I212:M212,'raw transposed'!N212)</f>
        <v>1.2305195312833828</v>
      </c>
      <c r="J212">
        <f>SUM('raw transposed'!H212,'raw transposed'!F212)</f>
        <v>0.33518574631302189</v>
      </c>
      <c r="K212">
        <f>'raw transposed'!G212+'raw transposed'!J212+'raw transposed'!L212</f>
        <v>0.2585684294706368</v>
      </c>
      <c r="L212">
        <f>'raw transposed'!M212</f>
        <v>4.7427557512152697E-2</v>
      </c>
    </row>
    <row r="213" spans="1:12" x14ac:dyDescent="0.2">
      <c r="A213" t="s">
        <v>212</v>
      </c>
      <c r="B213">
        <v>8.76751408070367E-2</v>
      </c>
      <c r="C213">
        <v>7.0218841841732202E-2</v>
      </c>
      <c r="D213">
        <v>6.3510611646234699E-2</v>
      </c>
      <c r="E213">
        <v>0.10475583015788199</v>
      </c>
      <c r="F213">
        <v>0.33722856708278298</v>
      </c>
      <c r="G213">
        <v>0.22861370817812701</v>
      </c>
      <c r="H213">
        <v>0.14322317048344699</v>
      </c>
      <c r="I213">
        <f>SUM('raw transposed'!B213:E213, 'raw transposed'!G213, 'raw transposed'!I213:M213,'raw transposed'!N213)</f>
        <v>1.0326085233044158</v>
      </c>
      <c r="J213">
        <f>SUM('raw transposed'!H213,'raw transposed'!F213)</f>
        <v>0.44198439724066496</v>
      </c>
      <c r="K213">
        <f>'raw transposed'!G213+'raw transposed'!J213+'raw transposed'!L213</f>
        <v>0.18420752349569713</v>
      </c>
      <c r="L213">
        <f>'raw transposed'!M213</f>
        <v>8.4777957040071794E-2</v>
      </c>
    </row>
    <row r="214" spans="1:12" x14ac:dyDescent="0.2">
      <c r="A214" t="s">
        <v>213</v>
      </c>
      <c r="B214">
        <v>9.3807240491224297E-2</v>
      </c>
      <c r="C214">
        <v>0.13888919542959699</v>
      </c>
      <c r="D214">
        <v>0.10914987833218701</v>
      </c>
      <c r="E214">
        <v>0.18979194467366001</v>
      </c>
      <c r="F214">
        <v>0.153340401753846</v>
      </c>
      <c r="G214">
        <v>0.32497536810420802</v>
      </c>
      <c r="H214">
        <v>0.18660413453652999</v>
      </c>
      <c r="I214">
        <f>SUM('raw transposed'!B214:E214, 'raw transposed'!G214, 'raw transposed'!I214:M214,'raw transposed'!N214)</f>
        <v>1.7359266692666924</v>
      </c>
      <c r="J214">
        <f>SUM('raw transposed'!H214,'raw transposed'!F214)</f>
        <v>0.34313234642750601</v>
      </c>
      <c r="K214">
        <f>'raw transposed'!G214+'raw transposed'!J214+'raw transposed'!L214</f>
        <v>0.18243457162503313</v>
      </c>
      <c r="L214">
        <f>'raw transposed'!M214</f>
        <v>0.109588693028321</v>
      </c>
    </row>
    <row r="215" spans="1:12" x14ac:dyDescent="0.2">
      <c r="A215" t="s">
        <v>214</v>
      </c>
      <c r="B215">
        <v>8.7579433111707905E-2</v>
      </c>
      <c r="C215">
        <v>0.154266389019729</v>
      </c>
      <c r="D215">
        <v>6.7208445150066104E-2</v>
      </c>
      <c r="E215">
        <v>8.8703025570879196E-2</v>
      </c>
      <c r="F215">
        <v>0.23944472144071199</v>
      </c>
      <c r="G215">
        <v>0.18382605568681701</v>
      </c>
      <c r="H215">
        <v>0.15916215219198401</v>
      </c>
      <c r="I215">
        <f>SUM('raw transposed'!B215:E215, 'raw transposed'!G215, 'raw transposed'!I215:M215,'raw transposed'!N215)</f>
        <v>1.1645724398378097</v>
      </c>
      <c r="J215">
        <f>SUM('raw transposed'!H215,'raw transposed'!F215)</f>
        <v>0.32814774701159122</v>
      </c>
      <c r="K215">
        <f>'raw transposed'!G215+'raw transposed'!J215+'raw transposed'!L215</f>
        <v>9.7032418756495681E-2</v>
      </c>
      <c r="L215">
        <f>'raw transposed'!M215</f>
        <v>7.7729183444252004E-2</v>
      </c>
    </row>
    <row r="216" spans="1:12" x14ac:dyDescent="0.2">
      <c r="A216" t="s">
        <v>215</v>
      </c>
      <c r="B216">
        <v>7.0390449898273005E-2</v>
      </c>
      <c r="C216">
        <v>8.5453494454080098E-2</v>
      </c>
      <c r="D216">
        <v>8.43882527523203E-2</v>
      </c>
      <c r="E216">
        <v>0.20771599173762201</v>
      </c>
      <c r="F216">
        <v>0.519262870062288</v>
      </c>
      <c r="G216">
        <v>3.1087284902355801E-2</v>
      </c>
      <c r="H216">
        <v>0.11888879316267099</v>
      </c>
      <c r="I216">
        <f>SUM('raw transposed'!B216:E216, 'raw transposed'!G216, 'raw transposed'!I216:M216,'raw transposed'!N216)</f>
        <v>0.80523444156399426</v>
      </c>
      <c r="J216">
        <f>SUM('raw transposed'!H216,'raw transposed'!F216)</f>
        <v>0.72697886179991</v>
      </c>
      <c r="K216">
        <f>'raw transposed'!G216+'raw transposed'!J216+'raw transposed'!L216</f>
        <v>0.16864887675718379</v>
      </c>
      <c r="L216">
        <f>'raw transposed'!M216</f>
        <v>5.18632855663037E-2</v>
      </c>
    </row>
    <row r="217" spans="1:12" x14ac:dyDescent="0.2">
      <c r="A217" t="s">
        <v>216</v>
      </c>
      <c r="B217">
        <v>7.9013441835820694E-2</v>
      </c>
      <c r="C217">
        <v>0.23770481936482299</v>
      </c>
      <c r="D217">
        <v>0.22418396816057701</v>
      </c>
      <c r="E217">
        <v>0.21776561575564801</v>
      </c>
      <c r="F217">
        <v>0.56069428839533597</v>
      </c>
      <c r="G217">
        <v>0.17469732316894701</v>
      </c>
      <c r="H217">
        <v>0.23134217124186901</v>
      </c>
      <c r="I217">
        <f>SUM('raw transposed'!B217:E217, 'raw transposed'!G217, 'raw transposed'!I217:M217,'raw transposed'!N217)</f>
        <v>1.7254845463083017</v>
      </c>
      <c r="J217">
        <f>SUM('raw transposed'!H217,'raw transposed'!F217)</f>
        <v>0.77845990415098398</v>
      </c>
      <c r="K217">
        <f>'raw transposed'!G217+'raw transposed'!J217+'raw transposed'!L217</f>
        <v>0.27447280659877737</v>
      </c>
      <c r="L217">
        <f>'raw transposed'!M217</f>
        <v>9.5569650159335606E-2</v>
      </c>
    </row>
    <row r="218" spans="1:12" x14ac:dyDescent="0.2">
      <c r="A218" t="s">
        <v>217</v>
      </c>
      <c r="B218">
        <v>0.16573405206611899</v>
      </c>
      <c r="C218">
        <v>0.189673557368264</v>
      </c>
      <c r="D218">
        <v>0.172372235109954</v>
      </c>
      <c r="E218">
        <v>0.19085764006052799</v>
      </c>
      <c r="F218">
        <v>0.43029414641423802</v>
      </c>
      <c r="G218">
        <v>0.17031055292093</v>
      </c>
      <c r="H218">
        <v>0.21972283438939699</v>
      </c>
      <c r="I218">
        <f>SUM('raw transposed'!B218:E218, 'raw transposed'!G218, 'raw transposed'!I218:M218,'raw transposed'!N218)</f>
        <v>1.427301432191717</v>
      </c>
      <c r="J218">
        <f>SUM('raw transposed'!H218,'raw transposed'!F218)</f>
        <v>0.62115178647476599</v>
      </c>
      <c r="K218">
        <f>'raw transposed'!G218+'raw transposed'!J218+'raw transposed'!L218</f>
        <v>0.1071252897950335</v>
      </c>
      <c r="L218">
        <f>'raw transposed'!M218</f>
        <v>8.8238940739092497E-2</v>
      </c>
    </row>
    <row r="219" spans="1:12" x14ac:dyDescent="0.2">
      <c r="A219" t="s">
        <v>218</v>
      </c>
      <c r="B219">
        <v>4.9245545001623599E-2</v>
      </c>
      <c r="C219">
        <v>8.03428167193634E-2</v>
      </c>
      <c r="D219">
        <v>9.5718359264349698E-2</v>
      </c>
      <c r="E219">
        <v>9.9543383063560004E-2</v>
      </c>
      <c r="F219">
        <v>0.27484677186013101</v>
      </c>
      <c r="G219">
        <v>0.2137930973495</v>
      </c>
      <c r="H219">
        <v>0.121464199325686</v>
      </c>
      <c r="I219">
        <f>SUM('raw transposed'!B219:E219, 'raw transposed'!G219, 'raw transposed'!I219:M219,'raw transposed'!N219)</f>
        <v>1.0099668210101371</v>
      </c>
      <c r="J219">
        <f>SUM('raw transposed'!H219,'raw transposed'!F219)</f>
        <v>0.37439015492369099</v>
      </c>
      <c r="K219">
        <f>'raw transposed'!G219+'raw transposed'!J219+'raw transposed'!L219</f>
        <v>0.20022388007843539</v>
      </c>
      <c r="L219">
        <f>'raw transposed'!M219</f>
        <v>3.0615397547991301E-2</v>
      </c>
    </row>
    <row r="220" spans="1:12" x14ac:dyDescent="0.2">
      <c r="A220" t="s">
        <v>219</v>
      </c>
      <c r="B220">
        <v>8.3171930764614196E-2</v>
      </c>
      <c r="C220">
        <v>0.20486409166111599</v>
      </c>
      <c r="D220">
        <v>4.8637466247880901E-2</v>
      </c>
      <c r="E220">
        <v>0.15883815173572499</v>
      </c>
      <c r="F220">
        <v>5.3864918918753099E-2</v>
      </c>
      <c r="G220">
        <v>5.7321427503270399E-2</v>
      </c>
      <c r="H220">
        <v>0.22243137809032801</v>
      </c>
      <c r="I220">
        <f>SUM('raw transposed'!B220:E220, 'raw transposed'!G220, 'raw transposed'!I220:M220,'raw transposed'!N220)</f>
        <v>1.4231666006068835</v>
      </c>
      <c r="J220">
        <f>SUM('raw transposed'!H220,'raw transposed'!F220)</f>
        <v>0.21270307065447808</v>
      </c>
      <c r="K220">
        <f>'raw transposed'!G220+'raw transposed'!J220+'raw transposed'!L220</f>
        <v>0.28036182985895508</v>
      </c>
      <c r="L220">
        <f>'raw transposed'!M220</f>
        <v>0.100681156487661</v>
      </c>
    </row>
    <row r="221" spans="1:12" x14ac:dyDescent="0.2">
      <c r="A221" t="s">
        <v>220</v>
      </c>
      <c r="B221">
        <v>9.6415066192048302E-2</v>
      </c>
      <c r="C221">
        <v>0.14719367431144501</v>
      </c>
      <c r="D221">
        <v>0.13783265193307701</v>
      </c>
      <c r="E221">
        <v>0.16187239154419</v>
      </c>
      <c r="F221">
        <v>0.25778445068334199</v>
      </c>
      <c r="G221">
        <v>0.19031723948257701</v>
      </c>
      <c r="H221">
        <v>0.14650067949748399</v>
      </c>
      <c r="I221">
        <f>SUM('raw transposed'!B221:E221, 'raw transposed'!G221, 'raw transposed'!I221:M221,'raw transposed'!N221)</f>
        <v>1.2527251729299047</v>
      </c>
      <c r="J221">
        <f>SUM('raw transposed'!H221,'raw transposed'!F221)</f>
        <v>0.41965684222753197</v>
      </c>
      <c r="K221">
        <f>'raw transposed'!G221+'raw transposed'!J221+'raw transposed'!L221</f>
        <v>0.18322175712390149</v>
      </c>
      <c r="L221">
        <f>'raw transposed'!M221</f>
        <v>7.9179313008373303E-2</v>
      </c>
    </row>
    <row r="222" spans="1:12" x14ac:dyDescent="0.2">
      <c r="A222" t="s">
        <v>221</v>
      </c>
      <c r="B222">
        <v>8.0068411923620894E-2</v>
      </c>
      <c r="C222">
        <v>9.5860399061611298E-2</v>
      </c>
      <c r="D222">
        <v>0.108654197474297</v>
      </c>
      <c r="E222">
        <v>8.1566392025034795E-2</v>
      </c>
      <c r="F222">
        <v>0.32992548586804499</v>
      </c>
      <c r="G222">
        <v>0.20051070944032401</v>
      </c>
      <c r="H222">
        <v>8.1827892725850601E-2</v>
      </c>
      <c r="I222">
        <f>SUM('raw transposed'!B222:E222, 'raw transposed'!G222, 'raw transposed'!I222:M222,'raw transposed'!N222)</f>
        <v>1.1358538380086829</v>
      </c>
      <c r="J222">
        <f>SUM('raw transposed'!H222,'raw transposed'!F222)</f>
        <v>0.41149187789307978</v>
      </c>
      <c r="K222">
        <f>'raw transposed'!G222+'raw transposed'!J222+'raw transposed'!L222</f>
        <v>0.27135958610790417</v>
      </c>
      <c r="L222">
        <f>'raw transposed'!M222</f>
        <v>2.5158762729631998E-2</v>
      </c>
    </row>
    <row r="223" spans="1:12" x14ac:dyDescent="0.2">
      <c r="A223" t="s">
        <v>222</v>
      </c>
      <c r="B223">
        <v>6.0448762242381597E-2</v>
      </c>
      <c r="C223">
        <v>0.20008563009320501</v>
      </c>
      <c r="D223">
        <v>8.9648941241403504E-2</v>
      </c>
      <c r="E223">
        <v>9.9836401507495801E-2</v>
      </c>
      <c r="F223">
        <v>0.39890691250981303</v>
      </c>
      <c r="G223">
        <v>0.19318037557732201</v>
      </c>
      <c r="H223">
        <v>0.20911527684060799</v>
      </c>
      <c r="I223">
        <f>SUM('raw transposed'!B223:E223, 'raw transposed'!G223, 'raw transposed'!I223:M223,'raw transposed'!N223)</f>
        <v>1.2942284852870503</v>
      </c>
      <c r="J223">
        <f>SUM('raw transposed'!H223,'raw transposed'!F223)</f>
        <v>0.49874331401730881</v>
      </c>
      <c r="K223">
        <f>'raw transposed'!G223+'raw transposed'!J223+'raw transposed'!L223</f>
        <v>0.20343891507026632</v>
      </c>
      <c r="L223">
        <f>'raw transposed'!M223</f>
        <v>4.4672685415247902E-2</v>
      </c>
    </row>
    <row r="224" spans="1:12" x14ac:dyDescent="0.2">
      <c r="A224" t="s">
        <v>223</v>
      </c>
      <c r="B224">
        <v>0.111384597782579</v>
      </c>
      <c r="C224">
        <v>0.121027229680518</v>
      </c>
      <c r="D224">
        <v>0.18749084272408501</v>
      </c>
      <c r="E224">
        <v>0.16136172202468799</v>
      </c>
      <c r="F224">
        <v>0.37111380629629398</v>
      </c>
      <c r="G224">
        <v>0.13481955767989001</v>
      </c>
      <c r="H224">
        <v>0.134609543014547</v>
      </c>
      <c r="I224">
        <f>SUM('raw transposed'!B224:E224, 'raw transposed'!G224, 'raw transposed'!I224:M224,'raw transposed'!N224)</f>
        <v>1.3004343166290673</v>
      </c>
      <c r="J224">
        <f>SUM('raw transposed'!H224,'raw transposed'!F224)</f>
        <v>0.53247552832098199</v>
      </c>
      <c r="K224">
        <f>'raw transposed'!G224+'raw transposed'!J224+'raw transposed'!L224</f>
        <v>0.1211598771895501</v>
      </c>
      <c r="L224">
        <f>'raw transposed'!M224</f>
        <v>0.17626265108971301</v>
      </c>
    </row>
    <row r="225" spans="1:12" x14ac:dyDescent="0.2">
      <c r="A225" t="s">
        <v>224</v>
      </c>
      <c r="B225">
        <v>4.2602228094757798E-2</v>
      </c>
      <c r="C225">
        <v>8.65954023532787E-2</v>
      </c>
      <c r="D225">
        <v>6.0054783207644201E-2</v>
      </c>
      <c r="E225">
        <v>0.10768037140570701</v>
      </c>
      <c r="F225">
        <v>0.20211380267187001</v>
      </c>
      <c r="G225">
        <v>0.22729386805344901</v>
      </c>
      <c r="H225">
        <v>0.13528642719684</v>
      </c>
      <c r="I225">
        <f>SUM('raw transposed'!B225:E225, 'raw transposed'!G225, 'raw transposed'!I225:M225,'raw transposed'!N225)</f>
        <v>1.3305061266920855</v>
      </c>
      <c r="J225">
        <f>SUM('raw transposed'!H225,'raw transposed'!F225)</f>
        <v>0.30979417407757703</v>
      </c>
      <c r="K225">
        <f>'raw transposed'!G225+'raw transposed'!J225+'raw transposed'!L225</f>
        <v>0.33720575894070648</v>
      </c>
      <c r="L225">
        <f>'raw transposed'!M225</f>
        <v>7.2590197996683301E-2</v>
      </c>
    </row>
    <row r="226" spans="1:12" x14ac:dyDescent="0.2">
      <c r="A226" t="s">
        <v>225</v>
      </c>
      <c r="B226">
        <v>0.46975876081496798</v>
      </c>
      <c r="C226">
        <v>0.27666070912245899</v>
      </c>
      <c r="D226">
        <v>0.25244679007566201</v>
      </c>
      <c r="E226">
        <v>0.218734418791769</v>
      </c>
      <c r="F226">
        <v>0.30929420451901102</v>
      </c>
      <c r="G226">
        <v>0.200140550541896</v>
      </c>
      <c r="H226">
        <v>0.245064749140363</v>
      </c>
      <c r="I226">
        <f>SUM('raw transposed'!B226:E226, 'raw transposed'!G226, 'raw transposed'!I226:M226,'raw transposed'!N226)</f>
        <v>2.2683537792830788</v>
      </c>
      <c r="J226">
        <f>SUM('raw transposed'!H226,'raw transposed'!F226)</f>
        <v>0.52802862331078004</v>
      </c>
      <c r="K226">
        <f>'raw transposed'!G226+'raw transposed'!J226+'raw transposed'!L226</f>
        <v>0.170326469232044</v>
      </c>
      <c r="L226">
        <f>'raw transposed'!M226</f>
        <v>0.14468581885338</v>
      </c>
    </row>
    <row r="227" spans="1:12" x14ac:dyDescent="0.2">
      <c r="A227" t="s">
        <v>226</v>
      </c>
      <c r="B227">
        <v>3.5074210464471497E-2</v>
      </c>
      <c r="C227">
        <v>8.8466761921324105E-2</v>
      </c>
      <c r="D227">
        <v>0.14577425661507801</v>
      </c>
      <c r="E227">
        <v>7.5295410208316094E-2</v>
      </c>
      <c r="F227">
        <v>0.14217279891544801</v>
      </c>
      <c r="G227">
        <v>0.17421621525674799</v>
      </c>
      <c r="H227">
        <v>0.16991559693522301</v>
      </c>
      <c r="I227">
        <f>SUM('raw transposed'!B227:E227, 'raw transposed'!G227, 'raw transposed'!I227:M227,'raw transposed'!N227)</f>
        <v>1.2084635383312885</v>
      </c>
      <c r="J227">
        <f>SUM('raw transposed'!H227,'raw transposed'!F227)</f>
        <v>0.21746820912376411</v>
      </c>
      <c r="K227">
        <f>'raw transposed'!G227+'raw transposed'!J227+'raw transposed'!L227</f>
        <v>0.31792041447627967</v>
      </c>
      <c r="L227">
        <f>'raw transposed'!M227</f>
        <v>0</v>
      </c>
    </row>
    <row r="228" spans="1:12" x14ac:dyDescent="0.2">
      <c r="A228" t="s">
        <v>227</v>
      </c>
      <c r="B228">
        <v>0.110104524612163</v>
      </c>
      <c r="C228">
        <v>0.175294008863111</v>
      </c>
      <c r="D228">
        <v>9.5389991628278006E-2</v>
      </c>
      <c r="E228">
        <v>2.4257328308361699E-2</v>
      </c>
      <c r="F228">
        <v>0.37334320519285202</v>
      </c>
      <c r="G228">
        <v>0.34869200348617502</v>
      </c>
      <c r="H228">
        <v>0.20812061684719599</v>
      </c>
      <c r="I228">
        <f>SUM('raw transposed'!B228:E228, 'raw transposed'!G228, 'raw transposed'!I228:M228,'raw transposed'!N228)</f>
        <v>1.6625993972177233</v>
      </c>
      <c r="J228">
        <f>SUM('raw transposed'!H228,'raw transposed'!F228)</f>
        <v>0.39760053350121372</v>
      </c>
      <c r="K228">
        <f>'raw transposed'!G228+'raw transposed'!J228+'raw transposed'!L228</f>
        <v>0.13696145856881442</v>
      </c>
      <c r="L228">
        <f>'raw transposed'!M228</f>
        <v>6.6647466469520605E-2</v>
      </c>
    </row>
    <row r="229" spans="1:12" x14ac:dyDescent="0.2">
      <c r="A229" t="s">
        <v>228</v>
      </c>
      <c r="B229">
        <v>8.4217097095531296E-2</v>
      </c>
      <c r="C229">
        <v>0.163008273925285</v>
      </c>
      <c r="D229">
        <v>0.115070605859373</v>
      </c>
      <c r="E229">
        <v>0.12896251585520299</v>
      </c>
      <c r="F229">
        <v>0.34082544879586002</v>
      </c>
      <c r="G229">
        <v>0.211498866885202</v>
      </c>
      <c r="H229">
        <v>0.215545667972845</v>
      </c>
      <c r="I229">
        <f>SUM('raw transposed'!B229:E229, 'raw transposed'!G229, 'raw transposed'!I229:M229,'raw transposed'!N229)</f>
        <v>1.3868345332327952</v>
      </c>
      <c r="J229">
        <f>SUM('raw transposed'!H229,'raw transposed'!F229)</f>
        <v>0.46978796465106298</v>
      </c>
      <c r="K229">
        <f>'raw transposed'!G229+'raw transposed'!J229+'raw transposed'!L229</f>
        <v>0.25711605187914394</v>
      </c>
      <c r="L229">
        <f>'raw transposed'!M229</f>
        <v>6.0361213713211098E-2</v>
      </c>
    </row>
    <row r="230" spans="1:12" x14ac:dyDescent="0.2">
      <c r="A230" t="s">
        <v>229</v>
      </c>
      <c r="B230">
        <v>0.104739871595212</v>
      </c>
      <c r="C230">
        <v>0.21104363326718301</v>
      </c>
      <c r="D230">
        <v>0.15138741532620001</v>
      </c>
      <c r="E230">
        <v>0.193702117278473</v>
      </c>
      <c r="F230">
        <v>0.22509365662750999</v>
      </c>
      <c r="G230">
        <v>0.165154047415845</v>
      </c>
      <c r="H230">
        <v>0.182012674229415</v>
      </c>
      <c r="I230">
        <f>SUM('raw transposed'!B230:E230, 'raw transposed'!G230, 'raw transposed'!I230:M230,'raw transposed'!N230)</f>
        <v>1.7108598951429399</v>
      </c>
      <c r="J230">
        <f>SUM('raw transposed'!H230,'raw transposed'!F230)</f>
        <v>0.41879577390598299</v>
      </c>
      <c r="K230">
        <f>'raw transposed'!G230+'raw transposed'!J230+'raw transposed'!L230</f>
        <v>0.27826653656277778</v>
      </c>
      <c r="L230">
        <f>'raw transposed'!M230</f>
        <v>0.117880761349918</v>
      </c>
    </row>
    <row r="231" spans="1:12" x14ac:dyDescent="0.2">
      <c r="A231" t="s">
        <v>230</v>
      </c>
      <c r="B231">
        <v>7.2340134212795601E-2</v>
      </c>
      <c r="C231">
        <v>0.120413417395033</v>
      </c>
      <c r="D231">
        <v>0.125302175112427</v>
      </c>
      <c r="E231">
        <v>0.18795558825403499</v>
      </c>
      <c r="F231">
        <v>0.369395765616502</v>
      </c>
      <c r="G231">
        <v>8.9979893975875899E-2</v>
      </c>
      <c r="H231">
        <v>8.7613605662978294E-2</v>
      </c>
      <c r="I231">
        <f>SUM('raw transposed'!B231:E231, 'raw transposed'!G231, 'raw transposed'!I231:M231,'raw transposed'!N231)</f>
        <v>0.99120547936420733</v>
      </c>
      <c r="J231">
        <f>SUM('raw transposed'!H231,'raw transposed'!F231)</f>
        <v>0.55735135387053703</v>
      </c>
      <c r="K231">
        <f>'raw transposed'!G231+'raw transposed'!J231+'raw transposed'!L231</f>
        <v>8.6799513040723808E-2</v>
      </c>
      <c r="L231">
        <f>'raw transposed'!M231</f>
        <v>8.08322191853037E-2</v>
      </c>
    </row>
    <row r="232" spans="1:12" x14ac:dyDescent="0.2">
      <c r="A232" t="s">
        <v>231</v>
      </c>
      <c r="B232">
        <v>3.2915295834797999E-2</v>
      </c>
      <c r="C232">
        <v>0.17517061441884399</v>
      </c>
      <c r="D232">
        <v>0.16033078632387401</v>
      </c>
      <c r="E232">
        <v>0.22912110412558401</v>
      </c>
      <c r="F232">
        <v>0.43837583895638099</v>
      </c>
      <c r="G232">
        <v>5.2488608757920302E-2</v>
      </c>
      <c r="H232">
        <v>0.112854638134843</v>
      </c>
      <c r="I232">
        <f>SUM('raw transposed'!B232:E232, 'raw transposed'!G232, 'raw transposed'!I232:M232,'raw transposed'!N232)</f>
        <v>1.3678785258669135</v>
      </c>
      <c r="J232">
        <f>SUM('raw transposed'!H232,'raw transposed'!F232)</f>
        <v>0.66749694308196506</v>
      </c>
      <c r="K232">
        <f>'raw transposed'!G232+'raw transposed'!J232+'raw transposed'!L232</f>
        <v>0.35526253726705359</v>
      </c>
      <c r="L232">
        <f>'raw transposed'!M232</f>
        <v>4.0583926004391598E-2</v>
      </c>
    </row>
    <row r="233" spans="1:12" x14ac:dyDescent="0.2">
      <c r="A233" t="s">
        <v>232</v>
      </c>
      <c r="B233">
        <v>0.127880200418509</v>
      </c>
      <c r="C233">
        <v>0.20081753319481799</v>
      </c>
      <c r="D233">
        <v>0.11204428793205599</v>
      </c>
      <c r="E233">
        <v>0.12579630319656401</v>
      </c>
      <c r="F233">
        <v>0.292042829736673</v>
      </c>
      <c r="G233">
        <v>0.19517720355058299</v>
      </c>
      <c r="H233">
        <v>0.20683628320824199</v>
      </c>
      <c r="I233">
        <f>SUM('raw transposed'!B233:E233, 'raw transposed'!G233, 'raw transposed'!I233:M233,'raw transposed'!N233)</f>
        <v>1.4334687809976761</v>
      </c>
      <c r="J233">
        <f>SUM('raw transposed'!H233,'raw transposed'!F233)</f>
        <v>0.41783913293323705</v>
      </c>
      <c r="K233">
        <f>'raw transposed'!G233+'raw transposed'!J233+'raw transposed'!L233</f>
        <v>0.20719458682632769</v>
      </c>
      <c r="L233">
        <f>'raw transposed'!M233</f>
        <v>8.3315191254064405E-2</v>
      </c>
    </row>
    <row r="234" spans="1:12" x14ac:dyDescent="0.2">
      <c r="A234" t="s">
        <v>233</v>
      </c>
      <c r="B234">
        <v>6.7834685275002998E-2</v>
      </c>
      <c r="C234">
        <v>0.120557735906134</v>
      </c>
      <c r="D234">
        <v>4.9156655156276798E-2</v>
      </c>
      <c r="E234">
        <v>0.15756878531608901</v>
      </c>
      <c r="F234">
        <v>0.306994012527536</v>
      </c>
      <c r="G234">
        <v>0.16785724982125</v>
      </c>
      <c r="H234">
        <v>0.113140646950426</v>
      </c>
      <c r="I234">
        <f>SUM('raw transposed'!B234:E234, 'raw transposed'!G234, 'raw transposed'!I234:M234,'raw transposed'!N234)</f>
        <v>1.0239608202475754</v>
      </c>
      <c r="J234">
        <f>SUM('raw transposed'!H234,'raw transposed'!F234)</f>
        <v>0.46456279784362497</v>
      </c>
      <c r="K234">
        <f>'raw transposed'!G234+'raw transposed'!J234+'raw transposed'!L234</f>
        <v>0.35410350121648365</v>
      </c>
      <c r="L234">
        <f>'raw transposed'!M234</f>
        <v>4.7159227375508702E-3</v>
      </c>
    </row>
    <row r="235" spans="1:12" x14ac:dyDescent="0.2">
      <c r="A235" t="s">
        <v>234</v>
      </c>
      <c r="B235">
        <v>9.8637739946847394E-2</v>
      </c>
      <c r="C235">
        <v>0.17516269160190701</v>
      </c>
      <c r="D235">
        <v>6.0696993266504698E-2</v>
      </c>
      <c r="E235">
        <v>9.9918271960289601E-2</v>
      </c>
      <c r="F235">
        <v>0.22742284948748401</v>
      </c>
      <c r="G235">
        <v>0.158972675992574</v>
      </c>
      <c r="H235">
        <v>0.14685091980376</v>
      </c>
      <c r="I235">
        <f>SUM('raw transposed'!B235:E235, 'raw transposed'!G235, 'raw transposed'!I235:M235,'raw transposed'!N235)</f>
        <v>1.0734972528517683</v>
      </c>
      <c r="J235">
        <f>SUM('raw transposed'!H235,'raw transposed'!F235)</f>
        <v>0.32734112144777361</v>
      </c>
      <c r="K235">
        <f>'raw transposed'!G235+'raw transposed'!J235+'raw transposed'!L235</f>
        <v>0.21927335467344228</v>
      </c>
      <c r="L235">
        <f>'raw transposed'!M235</f>
        <v>0</v>
      </c>
    </row>
    <row r="236" spans="1:12" x14ac:dyDescent="0.2">
      <c r="A236" t="s">
        <v>235</v>
      </c>
      <c r="B236">
        <v>4.1518428875229503E-2</v>
      </c>
      <c r="C236">
        <v>0.19275946960328699</v>
      </c>
      <c r="D236">
        <v>0.116645552805703</v>
      </c>
      <c r="E236">
        <v>7.3018715445173299E-2</v>
      </c>
      <c r="F236">
        <v>0.18916334059735199</v>
      </c>
      <c r="G236">
        <v>0.19515806380370501</v>
      </c>
      <c r="H236">
        <v>0.20013623182677201</v>
      </c>
      <c r="I236">
        <f>SUM('raw transposed'!B236:E236, 'raw transposed'!G236, 'raw transposed'!I236:M236,'raw transposed'!N236)</f>
        <v>1.3331816049385008</v>
      </c>
      <c r="J236">
        <f>SUM('raw transposed'!H236,'raw transposed'!F236)</f>
        <v>0.26218205604252531</v>
      </c>
      <c r="K236">
        <f>'raw transposed'!G236+'raw transposed'!J236+'raw transposed'!L236</f>
        <v>0.37670495531758419</v>
      </c>
      <c r="L236">
        <f>'raw transposed'!M236</f>
        <v>7.4425741840899395E-2</v>
      </c>
    </row>
    <row r="237" spans="1:12" x14ac:dyDescent="0.2">
      <c r="A237" t="s">
        <v>236</v>
      </c>
      <c r="B237">
        <v>2.7835360234995599E-2</v>
      </c>
      <c r="C237">
        <v>7.6803157875185199E-2</v>
      </c>
      <c r="D237">
        <v>5.0669831137450799E-2</v>
      </c>
      <c r="E237">
        <v>0.11590320268819999</v>
      </c>
      <c r="F237">
        <v>0.340602047264493</v>
      </c>
      <c r="G237">
        <v>9.5075462602670802E-2</v>
      </c>
      <c r="H237">
        <v>9.80526925507616E-2</v>
      </c>
      <c r="I237">
        <f>SUM('raw transposed'!B237:E237, 'raw transposed'!G237, 'raw transposed'!I237:M237,'raw transposed'!N237)</f>
        <v>0.76468536854909064</v>
      </c>
      <c r="J237">
        <f>SUM('raw transposed'!H237,'raw transposed'!F237)</f>
        <v>0.45650524995269298</v>
      </c>
      <c r="K237">
        <f>'raw transposed'!G237+'raw transposed'!J237+'raw transposed'!L237</f>
        <v>0.17740574369235429</v>
      </c>
      <c r="L237">
        <f>'raw transposed'!M237</f>
        <v>4.82488058803172E-2</v>
      </c>
    </row>
    <row r="238" spans="1:12" x14ac:dyDescent="0.2">
      <c r="A238" t="s">
        <v>237</v>
      </c>
      <c r="B238">
        <v>4.4676284870218602E-2</v>
      </c>
      <c r="C238">
        <v>7.5180965805527994E-2</v>
      </c>
      <c r="D238">
        <v>9.9747342944985301E-2</v>
      </c>
      <c r="E238">
        <v>0.10630998022265301</v>
      </c>
      <c r="F238">
        <v>0.39109409176552301</v>
      </c>
      <c r="G238">
        <v>0.20622643562919701</v>
      </c>
      <c r="H238">
        <v>6.7746467925559897E-2</v>
      </c>
      <c r="I238">
        <f>SUM('raw transposed'!B238:E238, 'raw transposed'!G238, 'raw transposed'!I238:M238,'raw transposed'!N238)</f>
        <v>1.0069836215219834</v>
      </c>
      <c r="J238">
        <f>SUM('raw transposed'!H238,'raw transposed'!F238)</f>
        <v>0.49740407198817604</v>
      </c>
      <c r="K238">
        <f>'raw transposed'!G238+'raw transposed'!J238+'raw transposed'!L238</f>
        <v>0.25260489730422708</v>
      </c>
      <c r="L238">
        <f>'raw transposed'!M238</f>
        <v>3.52786850141876E-2</v>
      </c>
    </row>
    <row r="239" spans="1:12" x14ac:dyDescent="0.2">
      <c r="A239" t="s">
        <v>238</v>
      </c>
      <c r="B239" s="1">
        <v>1.09963588676164E-20</v>
      </c>
      <c r="C239">
        <v>5.6222249648597601E-2</v>
      </c>
      <c r="D239">
        <v>3.9470333789906803E-2</v>
      </c>
      <c r="E239">
        <v>0.17965135196677001</v>
      </c>
      <c r="F239">
        <v>0.31580210079108401</v>
      </c>
      <c r="G239">
        <v>0.106818576376825</v>
      </c>
      <c r="H239">
        <v>0.10204828922187401</v>
      </c>
      <c r="I239">
        <f>SUM('raw transposed'!B239:E239, 'raw transposed'!G239, 'raw transposed'!I239:M239,'raw transposed'!N239)</f>
        <v>0.70929065746432385</v>
      </c>
      <c r="J239">
        <f>SUM('raw transposed'!H239,'raw transposed'!F239)</f>
        <v>0.49545345275785402</v>
      </c>
      <c r="K239">
        <f>'raw transposed'!G239+'raw transposed'!J239+'raw transposed'!L239</f>
        <v>0.27876872878172743</v>
      </c>
      <c r="L239">
        <f>'raw transposed'!M239</f>
        <v>0</v>
      </c>
    </row>
    <row r="240" spans="1:12" x14ac:dyDescent="0.2">
      <c r="A240" t="s">
        <v>239</v>
      </c>
      <c r="B240">
        <v>5.0239609303034199E-2</v>
      </c>
      <c r="C240">
        <v>0.19880939326831601</v>
      </c>
      <c r="D240">
        <v>0.15681832216154101</v>
      </c>
      <c r="E240">
        <v>0.131590498068648</v>
      </c>
      <c r="F240">
        <v>0.35314407944895299</v>
      </c>
      <c r="G240">
        <v>0.21553134547553901</v>
      </c>
      <c r="H240">
        <v>0.211171478303745</v>
      </c>
      <c r="I240">
        <f>SUM('raw transposed'!B240:E240, 'raw transposed'!G240, 'raw transposed'!I240:M240,'raw transposed'!N240)</f>
        <v>1.4550972217337954</v>
      </c>
      <c r="J240">
        <f>SUM('raw transposed'!H240,'raw transposed'!F240)</f>
        <v>0.48473457751760096</v>
      </c>
      <c r="K240">
        <f>'raw transposed'!G240+'raw transposed'!J240+'raw transposed'!L240</f>
        <v>0.214498513896134</v>
      </c>
      <c r="L240">
        <f>'raw transposed'!M240</f>
        <v>0.119234776539522</v>
      </c>
    </row>
    <row r="241" spans="1:12" x14ac:dyDescent="0.2">
      <c r="A241" t="s">
        <v>240</v>
      </c>
      <c r="B241">
        <v>4.0605743016165902E-3</v>
      </c>
      <c r="C241">
        <v>0.14925300162147401</v>
      </c>
      <c r="D241">
        <v>0.12906057861439699</v>
      </c>
      <c r="E241">
        <v>8.1760665470647698E-2</v>
      </c>
      <c r="F241">
        <v>0.25701117764959702</v>
      </c>
      <c r="G241">
        <v>0.206398001232102</v>
      </c>
      <c r="H241">
        <v>0.14078269665538001</v>
      </c>
      <c r="I241">
        <f>SUM('raw transposed'!B241:E241, 'raw transposed'!G241, 'raw transposed'!I241:M241,'raw transposed'!N241)</f>
        <v>1.275092567986682</v>
      </c>
      <c r="J241">
        <f>SUM('raw transposed'!H241,'raw transposed'!F241)</f>
        <v>0.33877184312024472</v>
      </c>
      <c r="K241">
        <f>'raw transposed'!G241+'raw transposed'!J241+'raw transposed'!L241</f>
        <v>0.38080400252673829</v>
      </c>
      <c r="L241">
        <f>'raw transposed'!M241</f>
        <v>6.0534200831625397E-2</v>
      </c>
    </row>
    <row r="242" spans="1:12" x14ac:dyDescent="0.2">
      <c r="A242" t="s">
        <v>241</v>
      </c>
      <c r="B242">
        <v>9.2761087475483894E-2</v>
      </c>
      <c r="C242">
        <v>0.26511515131789398</v>
      </c>
      <c r="D242">
        <v>0.20597749169413701</v>
      </c>
      <c r="E242">
        <v>7.2200893826716697E-2</v>
      </c>
      <c r="F242">
        <v>0.31889668522229497</v>
      </c>
      <c r="G242">
        <v>0.26703097536983</v>
      </c>
      <c r="H242">
        <v>0.26263258444724003</v>
      </c>
      <c r="I242">
        <f>SUM('raw transposed'!B242:E242, 'raw transposed'!G242, 'raw transposed'!I242:M242,'raw transposed'!N242)</f>
        <v>1.7641201749123141</v>
      </c>
      <c r="J242">
        <f>SUM('raw transposed'!H242,'raw transposed'!F242)</f>
        <v>0.39109757904901166</v>
      </c>
      <c r="K242">
        <f>'raw transposed'!G242+'raw transposed'!J242+'raw transposed'!L242</f>
        <v>0.2935191650360845</v>
      </c>
      <c r="L242">
        <f>'raw transposed'!M242</f>
        <v>0.102002449713857</v>
      </c>
    </row>
    <row r="243" spans="1:12" x14ac:dyDescent="0.2">
      <c r="A243" t="s">
        <v>242</v>
      </c>
      <c r="B243">
        <v>0.25161568977506898</v>
      </c>
      <c r="C243">
        <v>0.28103200754539398</v>
      </c>
      <c r="D243">
        <v>0.271848820684156</v>
      </c>
      <c r="E243">
        <v>0.105207216602521</v>
      </c>
      <c r="F243">
        <v>0.31759213785707302</v>
      </c>
      <c r="G243">
        <v>0.240730674418591</v>
      </c>
      <c r="H243">
        <v>0.23926074781453999</v>
      </c>
      <c r="I243">
        <f>SUM('raw transposed'!B243:E243, 'raw transposed'!G243, 'raw transposed'!I243:M243,'raw transposed'!N243)</f>
        <v>2.1803953697963951</v>
      </c>
      <c r="J243">
        <f>SUM('raw transposed'!H243,'raw transposed'!F243)</f>
        <v>0.42279935445959405</v>
      </c>
      <c r="K243">
        <f>'raw transposed'!G243+'raw transposed'!J243+'raw transposed'!L243</f>
        <v>0.25092190456720193</v>
      </c>
      <c r="L243">
        <f>'raw transposed'!M243</f>
        <v>0.241592896623089</v>
      </c>
    </row>
    <row r="244" spans="1:12" x14ac:dyDescent="0.2">
      <c r="A244" t="s">
        <v>243</v>
      </c>
      <c r="B244">
        <v>7.3598950627432005E-2</v>
      </c>
      <c r="C244">
        <v>0.15402408385539801</v>
      </c>
      <c r="D244">
        <v>0.101154559852262</v>
      </c>
      <c r="E244">
        <v>0.130065108782144</v>
      </c>
      <c r="F244">
        <v>0.35116651275750099</v>
      </c>
      <c r="G244">
        <v>0.10595903934411501</v>
      </c>
      <c r="H244">
        <v>0.141366163882504</v>
      </c>
      <c r="I244">
        <f>SUM('raw transposed'!B244:E244, 'raw transposed'!G244, 'raw transposed'!I244:M244,'raw transposed'!N244)</f>
        <v>0.99538911753728254</v>
      </c>
      <c r="J244">
        <f>SUM('raw transposed'!H244,'raw transposed'!F244)</f>
        <v>0.48123162153964499</v>
      </c>
      <c r="K244">
        <f>'raw transposed'!G244+'raw transposed'!J244+'raw transposed'!L244</f>
        <v>0.1416508738258376</v>
      </c>
      <c r="L244">
        <f>'raw transposed'!M244</f>
        <v>3.62173004610718E-2</v>
      </c>
    </row>
    <row r="245" spans="1:12" x14ac:dyDescent="0.2">
      <c r="A245" t="s">
        <v>244</v>
      </c>
      <c r="B245">
        <v>0.172232035217915</v>
      </c>
      <c r="C245">
        <v>0.170355351441519</v>
      </c>
      <c r="D245">
        <v>0.165594419252658</v>
      </c>
      <c r="E245">
        <v>8.4272372059446002E-2</v>
      </c>
      <c r="F245">
        <v>0.26358121352286501</v>
      </c>
      <c r="G245">
        <v>9.2733928317042094E-2</v>
      </c>
      <c r="H245">
        <v>0.109612743280821</v>
      </c>
      <c r="I245">
        <f>SUM('raw transposed'!B245:E245, 'raw transposed'!G245, 'raw transposed'!I245:M245,'raw transposed'!N245)</f>
        <v>1.3532942322166539</v>
      </c>
      <c r="J245">
        <f>SUM('raw transposed'!H245,'raw transposed'!F245)</f>
        <v>0.347853585582311</v>
      </c>
      <c r="K245">
        <f>'raw transposed'!G245+'raw transposed'!J245+'raw transposed'!L245</f>
        <v>0.25638582205360316</v>
      </c>
      <c r="L245">
        <f>'raw transposed'!M245</f>
        <v>7.1565653441532803E-2</v>
      </c>
    </row>
    <row r="246" spans="1:12" x14ac:dyDescent="0.2">
      <c r="A246" t="s">
        <v>245</v>
      </c>
      <c r="B246">
        <v>0.10560465687760701</v>
      </c>
      <c r="C246">
        <v>0.18859105709219601</v>
      </c>
      <c r="D246">
        <v>0.15931876761945199</v>
      </c>
      <c r="E246">
        <v>0.15828226026248901</v>
      </c>
      <c r="F246">
        <v>0.43716039980302301</v>
      </c>
      <c r="G246">
        <v>0.13030398030691201</v>
      </c>
      <c r="H246">
        <v>0.14459476969747601</v>
      </c>
      <c r="I246">
        <f>SUM('raw transposed'!B246:E246, 'raw transposed'!G246, 'raw transposed'!I246:M246,'raw transposed'!N246)</f>
        <v>1.3312838147828345</v>
      </c>
      <c r="J246">
        <f>SUM('raw transposed'!H246,'raw transposed'!F246)</f>
        <v>0.59544266006551205</v>
      </c>
      <c r="K246">
        <f>'raw transposed'!G246+'raw transposed'!J246+'raw transposed'!L246</f>
        <v>0.1889206453196185</v>
      </c>
      <c r="L246">
        <f>'raw transposed'!M246</f>
        <v>0.113216730706329</v>
      </c>
    </row>
    <row r="247" spans="1:12" x14ac:dyDescent="0.2">
      <c r="A247" t="s">
        <v>246</v>
      </c>
      <c r="B247">
        <v>5.2960641290443103E-2</v>
      </c>
      <c r="C247">
        <v>7.1783003627766406E-2</v>
      </c>
      <c r="D247">
        <v>5.7010565471413498E-2</v>
      </c>
      <c r="E247">
        <v>0.19903445200706801</v>
      </c>
      <c r="F247">
        <v>0.37776891107953697</v>
      </c>
      <c r="G247">
        <v>0.18955558652617099</v>
      </c>
      <c r="H247">
        <v>0.106692978842176</v>
      </c>
      <c r="I247">
        <f>SUM('raw transposed'!B247:E247, 'raw transposed'!G247, 'raw transposed'!I247:M247,'raw transposed'!N247)</f>
        <v>1.0874289510380619</v>
      </c>
      <c r="J247">
        <f>SUM('raw transposed'!H247,'raw transposed'!F247)</f>
        <v>0.57680336308660496</v>
      </c>
      <c r="K247">
        <f>'raw transposed'!G247+'raw transposed'!J247+'raw transposed'!L247</f>
        <v>0.12800747788868089</v>
      </c>
      <c r="L247">
        <f>'raw transposed'!M247</f>
        <v>0.13997504097364299</v>
      </c>
    </row>
    <row r="248" spans="1:12" x14ac:dyDescent="0.2">
      <c r="A248" t="s">
        <v>247</v>
      </c>
      <c r="B248">
        <v>4.2698160570693797E-2</v>
      </c>
      <c r="C248">
        <v>3.00533442574017E-2</v>
      </c>
      <c r="D248">
        <v>2.4521548842629901E-2</v>
      </c>
      <c r="E248">
        <v>0.10738837006283</v>
      </c>
      <c r="F248">
        <v>0.25039185429003202</v>
      </c>
      <c r="G248">
        <v>9.8962568059571404E-2</v>
      </c>
      <c r="H248">
        <v>0.117204649521942</v>
      </c>
      <c r="I248">
        <f>SUM('raw transposed'!B248:E248, 'raw transposed'!G248, 'raw transposed'!I248:M248,'raw transposed'!N248)</f>
        <v>0.83361929951388514</v>
      </c>
      <c r="J248">
        <f>SUM('raw transposed'!H248,'raw transposed'!F248)</f>
        <v>0.35778022435286205</v>
      </c>
      <c r="K248">
        <f>'raw transposed'!G248+'raw transposed'!J248+'raw transposed'!L248</f>
        <v>0.26997511945098601</v>
      </c>
      <c r="L248">
        <f>'raw transposed'!M248</f>
        <v>1.35460063655249E-2</v>
      </c>
    </row>
    <row r="249" spans="1:12" x14ac:dyDescent="0.2">
      <c r="A249" t="s">
        <v>248</v>
      </c>
      <c r="B249">
        <v>7.5805684306870597E-2</v>
      </c>
      <c r="C249">
        <v>0.15528907172668899</v>
      </c>
      <c r="D249">
        <v>0.13929547022672001</v>
      </c>
      <c r="E249">
        <v>9.4638331129698994E-2</v>
      </c>
      <c r="F249">
        <v>0.31554021088801498</v>
      </c>
      <c r="G249">
        <v>0.235426034697447</v>
      </c>
      <c r="H249">
        <v>0.14904178780470501</v>
      </c>
      <c r="I249">
        <f>SUM('raw transposed'!B249:E249, 'raw transposed'!G249, 'raw transposed'!I249:M249,'raw transposed'!N249)</f>
        <v>1.3320948933352943</v>
      </c>
      <c r="J249">
        <f>SUM('raw transposed'!H249,'raw transposed'!F249)</f>
        <v>0.41017854201771398</v>
      </c>
      <c r="K249">
        <f>'raw transposed'!G249+'raw transposed'!J249+'raw transposed'!L249</f>
        <v>0.1551399216380408</v>
      </c>
      <c r="L249">
        <f>'raw transposed'!M249</f>
        <v>0.13715400437085501</v>
      </c>
    </row>
    <row r="250" spans="1:12" x14ac:dyDescent="0.2">
      <c r="A250" t="s">
        <v>249</v>
      </c>
      <c r="B250">
        <v>4.4407073815882499E-2</v>
      </c>
      <c r="C250">
        <v>0.10623672357939901</v>
      </c>
      <c r="D250">
        <v>0.10759167422543001</v>
      </c>
      <c r="E250">
        <v>0.148041992688283</v>
      </c>
      <c r="F250">
        <v>0.26100619171897799</v>
      </c>
      <c r="G250">
        <v>7.3270147367766505E-2</v>
      </c>
      <c r="H250">
        <v>0.10778803125867301</v>
      </c>
      <c r="I250">
        <f>SUM('raw transposed'!B250:E250, 'raw transposed'!G250, 'raw transposed'!I250:M250,'raw transposed'!N250)</f>
        <v>0.94161895023080633</v>
      </c>
      <c r="J250">
        <f>SUM('raw transposed'!H250,'raw transposed'!F250)</f>
        <v>0.40904818440726098</v>
      </c>
      <c r="K250">
        <f>'raw transposed'!G250+'raw transposed'!J250+'raw transposed'!L250</f>
        <v>0.20326184757278959</v>
      </c>
      <c r="L250">
        <f>'raw transposed'!M250</f>
        <v>1.5531052624935799E-2</v>
      </c>
    </row>
    <row r="251" spans="1:12" x14ac:dyDescent="0.2">
      <c r="A251" t="s">
        <v>250</v>
      </c>
      <c r="B251">
        <v>3.8174726336962297E-2</v>
      </c>
      <c r="C251">
        <v>0.18676162715262501</v>
      </c>
      <c r="D251">
        <v>9.1719175342106399E-2</v>
      </c>
      <c r="E251">
        <v>0.20979806445452101</v>
      </c>
      <c r="F251">
        <v>0.37159322735216299</v>
      </c>
      <c r="G251">
        <v>0.16236944826299199</v>
      </c>
      <c r="H251">
        <v>0.14789555525675499</v>
      </c>
      <c r="I251">
        <f>SUM('raw transposed'!B251:E251, 'raw transposed'!G251, 'raw transposed'!I251:M251,'raw transposed'!N251)</f>
        <v>1.218833788015091</v>
      </c>
      <c r="J251">
        <f>SUM('raw transposed'!H251,'raw transposed'!F251)</f>
        <v>0.58139129180668403</v>
      </c>
      <c r="K251">
        <f>'raw transposed'!G251+'raw transposed'!J251+'raw transposed'!L251</f>
        <v>0.22503736925562101</v>
      </c>
      <c r="L251">
        <f>'raw transposed'!M251</f>
        <v>1.56051592305365E-2</v>
      </c>
    </row>
    <row r="252" spans="1:12" x14ac:dyDescent="0.2">
      <c r="A252" t="s">
        <v>251</v>
      </c>
      <c r="B252">
        <v>7.8694977847229799E-2</v>
      </c>
      <c r="C252">
        <v>0.218468650015683</v>
      </c>
      <c r="D252">
        <v>0.176595208289726</v>
      </c>
      <c r="E252">
        <v>8.5773924517224098E-2</v>
      </c>
      <c r="F252">
        <v>0.274777151745418</v>
      </c>
      <c r="G252">
        <v>0.28133591179095702</v>
      </c>
      <c r="H252">
        <v>0.20423173591836399</v>
      </c>
      <c r="I252">
        <f>SUM('raw transposed'!B252:E252, 'raw transposed'!G252, 'raw transposed'!I252:M252,'raw transposed'!N252)</f>
        <v>1.634794397107574</v>
      </c>
      <c r="J252">
        <f>SUM('raw transposed'!H252,'raw transposed'!F252)</f>
        <v>0.3605510762626421</v>
      </c>
      <c r="K252">
        <f>'raw transposed'!G252+'raw transposed'!J252+'raw transposed'!L252</f>
        <v>0.24819895736429912</v>
      </c>
      <c r="L252">
        <f>'raw transposed'!M252</f>
        <v>0.15177515899536201</v>
      </c>
    </row>
    <row r="253" spans="1:12" x14ac:dyDescent="0.2">
      <c r="A253" t="s">
        <v>252</v>
      </c>
      <c r="B253">
        <v>0.18118903495936101</v>
      </c>
      <c r="C253">
        <v>0.209432135952071</v>
      </c>
      <c r="D253">
        <v>0.164786106249838</v>
      </c>
      <c r="E253">
        <v>0.121824833915119</v>
      </c>
      <c r="F253">
        <v>0.27441704156680302</v>
      </c>
      <c r="G253">
        <v>0.208081897632372</v>
      </c>
      <c r="H253">
        <v>0.16021421651797299</v>
      </c>
      <c r="I253">
        <f>SUM('raw transposed'!B253:E253, 'raw transposed'!G253, 'raw transposed'!I253:M253,'raw transposed'!N253)</f>
        <v>1.626726746447239</v>
      </c>
      <c r="J253">
        <f>SUM('raw transposed'!H253,'raw transposed'!F253)</f>
        <v>0.39624187548192202</v>
      </c>
      <c r="K253">
        <f>'raw transposed'!G253+'raw transposed'!J253+'raw transposed'!L253</f>
        <v>0.26675253031519519</v>
      </c>
      <c r="L253">
        <f>'raw transposed'!M253</f>
        <v>3.79688529845899E-2</v>
      </c>
    </row>
    <row r="254" spans="1:12" x14ac:dyDescent="0.2">
      <c r="A254" t="s">
        <v>253</v>
      </c>
      <c r="B254">
        <v>7.4877595168712299E-2</v>
      </c>
      <c r="C254">
        <v>0.27739083044128998</v>
      </c>
      <c r="D254">
        <v>9.5724155119884205E-2</v>
      </c>
      <c r="E254">
        <v>0.12735059899461901</v>
      </c>
      <c r="F254">
        <v>0.201135834393981</v>
      </c>
      <c r="G254">
        <v>0.19688983712260599</v>
      </c>
      <c r="H254">
        <v>0.26620133436521298</v>
      </c>
      <c r="I254">
        <f>SUM('raw transposed'!B254:E254, 'raw transposed'!G254, 'raw transposed'!I254:M254,'raw transposed'!N254)</f>
        <v>1.5509459934403904</v>
      </c>
      <c r="J254">
        <f>SUM('raw transposed'!H254,'raw transposed'!F254)</f>
        <v>0.32848643338860001</v>
      </c>
      <c r="K254">
        <f>'raw transposed'!G254+'raw transposed'!J254+'raw transposed'!L254</f>
        <v>0.21172868802364839</v>
      </c>
      <c r="L254">
        <f>'raw transposed'!M254</f>
        <v>7.8944920706775806E-2</v>
      </c>
    </row>
    <row r="255" spans="1:12" x14ac:dyDescent="0.2">
      <c r="A255" t="s">
        <v>254</v>
      </c>
      <c r="B255">
        <v>7.7872677259624795E-2</v>
      </c>
      <c r="C255">
        <v>0.114932051953148</v>
      </c>
      <c r="D255">
        <v>0.15282554008402699</v>
      </c>
      <c r="E255">
        <v>0.179135859437208</v>
      </c>
      <c r="F255">
        <v>0.46305392468897399</v>
      </c>
      <c r="G255">
        <v>0.14449397855540999</v>
      </c>
      <c r="H255">
        <v>6.0262365992683302E-2</v>
      </c>
      <c r="I255">
        <f>SUM('raw transposed'!B255:E255, 'raw transposed'!G255, 'raw transposed'!I255:M255,'raw transposed'!N255)</f>
        <v>1.1508240275731252</v>
      </c>
      <c r="J255">
        <f>SUM('raw transposed'!H255,'raw transposed'!F255)</f>
        <v>0.642189784126182</v>
      </c>
      <c r="K255">
        <f>'raw transposed'!G255+'raw transposed'!J255+'raw transposed'!L255</f>
        <v>0.2464708853840567</v>
      </c>
      <c r="L255">
        <f>'raw transposed'!M255</f>
        <v>4.90394160663895E-2</v>
      </c>
    </row>
    <row r="256" spans="1:12" x14ac:dyDescent="0.2">
      <c r="A256" t="s">
        <v>255</v>
      </c>
      <c r="B256">
        <v>2.9330702211940101E-2</v>
      </c>
      <c r="C256">
        <v>0.146774670746564</v>
      </c>
      <c r="D256">
        <v>8.3077238115908003E-2</v>
      </c>
      <c r="E256">
        <v>0.12776310045167999</v>
      </c>
      <c r="F256">
        <v>0.26617305727966301</v>
      </c>
      <c r="G256">
        <v>0.20799080818422999</v>
      </c>
      <c r="H256">
        <v>0.10653497178618899</v>
      </c>
      <c r="I256">
        <f>SUM('raw transposed'!B256:E256, 'raw transposed'!G256, 'raw transposed'!I256:M256,'raw transposed'!N256)</f>
        <v>1.0675770473167545</v>
      </c>
      <c r="J256">
        <f>SUM('raw transposed'!H256,'raw transposed'!F256)</f>
        <v>0.393936157731343</v>
      </c>
      <c r="K256">
        <f>'raw transposed'!G256+'raw transposed'!J256+'raw transposed'!L256</f>
        <v>0.38902222125865937</v>
      </c>
      <c r="L256">
        <f>'raw transposed'!M256</f>
        <v>3.6427756874750403E-2</v>
      </c>
    </row>
    <row r="257" spans="1:12" x14ac:dyDescent="0.2">
      <c r="A257" t="s">
        <v>256</v>
      </c>
      <c r="B257">
        <v>0.14997007583778499</v>
      </c>
      <c r="C257">
        <v>0.14658595103267999</v>
      </c>
      <c r="D257">
        <v>0.15343822620672101</v>
      </c>
      <c r="E257">
        <v>0.239126210130546</v>
      </c>
      <c r="F257">
        <v>0.59329609364069302</v>
      </c>
      <c r="G257">
        <v>0.243462191242307</v>
      </c>
      <c r="H257">
        <v>0.16222219808222699</v>
      </c>
      <c r="I257">
        <f>SUM('raw transposed'!B257:E257, 'raw transposed'!G257, 'raw transposed'!I257:M257,'raw transposed'!N257)</f>
        <v>1.6519939155224481</v>
      </c>
      <c r="J257">
        <f>SUM('raw transposed'!H257,'raw transposed'!F257)</f>
        <v>0.83242230377123905</v>
      </c>
      <c r="K257">
        <f>'raw transposed'!G257+'raw transposed'!J257+'raw transposed'!L257</f>
        <v>0.2273875342478936</v>
      </c>
      <c r="L257">
        <f>'raw transposed'!M257</f>
        <v>5.5733832488921498E-2</v>
      </c>
    </row>
    <row r="258" spans="1:12" x14ac:dyDescent="0.2">
      <c r="A258" t="s">
        <v>257</v>
      </c>
      <c r="B258">
        <v>6.5041498449043E-2</v>
      </c>
      <c r="C258">
        <v>0.16308528632206601</v>
      </c>
      <c r="D258">
        <v>0.11758985836802099</v>
      </c>
      <c r="E258">
        <v>0.1445069304156</v>
      </c>
      <c r="F258">
        <v>0.455922310828271</v>
      </c>
      <c r="G258">
        <v>0.46841379768054497</v>
      </c>
      <c r="H258">
        <v>0.232221818840852</v>
      </c>
      <c r="I258">
        <f>SUM('raw transposed'!B258:E258, 'raw transposed'!G258, 'raw transposed'!I258:M258,'raw transposed'!N258)</f>
        <v>1.9788413323734499</v>
      </c>
      <c r="J258">
        <f>SUM('raw transposed'!H258,'raw transposed'!F258)</f>
        <v>0.60042924124387098</v>
      </c>
      <c r="K258">
        <f>'raw transposed'!G258+'raw transposed'!J258+'raw transposed'!L258</f>
        <v>0.3896609094768228</v>
      </c>
      <c r="L258">
        <f>'raw transposed'!M258</f>
        <v>4.5813011262287102E-2</v>
      </c>
    </row>
    <row r="259" spans="1:12" x14ac:dyDescent="0.2">
      <c r="A259" t="s">
        <v>258</v>
      </c>
      <c r="B259">
        <v>0.19540453903415</v>
      </c>
      <c r="C259">
        <v>0.21967259583646301</v>
      </c>
      <c r="D259">
        <v>0.186569990977315</v>
      </c>
      <c r="E259">
        <v>0.118692831537398</v>
      </c>
      <c r="F259">
        <v>0.23807686150778401</v>
      </c>
      <c r="G259">
        <v>0.11434777812161299</v>
      </c>
      <c r="H259">
        <v>0.210186019406949</v>
      </c>
      <c r="I259">
        <f>SUM('raw transposed'!B259:E259, 'raw transposed'!G259, 'raw transposed'!I259:M259,'raw transposed'!N259)</f>
        <v>1.4336607508391668</v>
      </c>
      <c r="J259">
        <f>SUM('raw transposed'!H259,'raw transposed'!F259)</f>
        <v>0.35676969304518202</v>
      </c>
      <c r="K259">
        <f>'raw transposed'!G259+'raw transposed'!J259+'raw transposed'!L259</f>
        <v>0.12080892398282109</v>
      </c>
      <c r="L259">
        <f>'raw transposed'!M259</f>
        <v>0.104667295125295</v>
      </c>
    </row>
    <row r="260" spans="1:12" x14ac:dyDescent="0.2">
      <c r="A260" t="s">
        <v>259</v>
      </c>
      <c r="B260">
        <v>0.203158050407999</v>
      </c>
      <c r="C260">
        <v>0.262463928663899</v>
      </c>
      <c r="D260">
        <v>0.16673213847198301</v>
      </c>
      <c r="E260">
        <v>0.16504402327550399</v>
      </c>
      <c r="F260">
        <v>0.30659181816053599</v>
      </c>
      <c r="G260">
        <v>0.22553579387346701</v>
      </c>
      <c r="H260">
        <v>0.225126603246257</v>
      </c>
      <c r="I260">
        <f>SUM('raw transposed'!B260:E260, 'raw transposed'!G260, 'raw transposed'!I260:M260,'raw transposed'!N260)</f>
        <v>1.8034564858280953</v>
      </c>
      <c r="J260">
        <f>SUM('raw transposed'!H260,'raw transposed'!F260)</f>
        <v>0.47163584143603998</v>
      </c>
      <c r="K260">
        <f>'raw transposed'!G260+'raw transposed'!J260+'raw transposed'!L260</f>
        <v>0.18359247313298041</v>
      </c>
      <c r="L260">
        <f>'raw transposed'!M260</f>
        <v>0.13560753780224</v>
      </c>
    </row>
    <row r="261" spans="1:12" x14ac:dyDescent="0.2">
      <c r="A261" t="s">
        <v>260</v>
      </c>
      <c r="B261">
        <v>0.33304502749445503</v>
      </c>
      <c r="C261">
        <v>0.30498709470650698</v>
      </c>
      <c r="D261">
        <v>0.25309870641972498</v>
      </c>
      <c r="E261">
        <v>0.154106137591316</v>
      </c>
      <c r="F261">
        <v>0.27698695997588402</v>
      </c>
      <c r="G261">
        <v>0.148764742641225</v>
      </c>
      <c r="H261">
        <v>0.27771038117532798</v>
      </c>
      <c r="I261">
        <f>SUM('raw transposed'!B261:E261, 'raw transposed'!G261, 'raw transposed'!I261:M261,'raw transposed'!N261)</f>
        <v>2.1180332458171889</v>
      </c>
      <c r="J261">
        <f>SUM('raw transposed'!H261,'raw transposed'!F261)</f>
        <v>0.43109309756720005</v>
      </c>
      <c r="K261">
        <f>'raw transposed'!G261+'raw transposed'!J261+'raw transposed'!L261</f>
        <v>0.15908220752954372</v>
      </c>
      <c r="L261">
        <f>'raw transposed'!M261</f>
        <v>0.17469261554377599</v>
      </c>
    </row>
    <row r="262" spans="1:12" x14ac:dyDescent="0.2">
      <c r="A262" t="s">
        <v>261</v>
      </c>
      <c r="B262">
        <v>0.25745448983178199</v>
      </c>
      <c r="C262">
        <v>0.38377280343256298</v>
      </c>
      <c r="D262">
        <v>0.26905060530401498</v>
      </c>
      <c r="E262">
        <v>0.17215717863152299</v>
      </c>
      <c r="F262">
        <v>0.24773107755273099</v>
      </c>
      <c r="G262">
        <v>0.25814060874129502</v>
      </c>
      <c r="H262">
        <v>0.344202382627946</v>
      </c>
      <c r="I262">
        <f>SUM('raw transposed'!B262:E262, 'raw transposed'!G262, 'raw transposed'!I262:M262,'raw transposed'!N262)</f>
        <v>2.6615929327059225</v>
      </c>
      <c r="J262">
        <f>SUM('raw transposed'!H262,'raw transposed'!F262)</f>
        <v>0.41988825618425396</v>
      </c>
      <c r="K262">
        <f>'raw transposed'!G262+'raw transposed'!J262+'raw transposed'!L262</f>
        <v>0.4107660290918993</v>
      </c>
      <c r="L262">
        <f>'raw transposed'!M262</f>
        <v>0.213622029917551</v>
      </c>
    </row>
    <row r="263" spans="1:12" x14ac:dyDescent="0.2">
      <c r="A263" t="s">
        <v>262</v>
      </c>
      <c r="B263">
        <v>8.4191357146244497E-2</v>
      </c>
      <c r="C263">
        <v>0.194854717554276</v>
      </c>
      <c r="D263">
        <v>0.13994605132711599</v>
      </c>
      <c r="E263">
        <v>0.122700527794726</v>
      </c>
      <c r="F263">
        <v>0.26201927328608499</v>
      </c>
      <c r="G263">
        <v>0.18889394077647001</v>
      </c>
      <c r="H263">
        <v>0.15071876700293901</v>
      </c>
      <c r="I263">
        <f>SUM('raw transposed'!B263:E263, 'raw transposed'!G263, 'raw transposed'!I263:M263,'raw transposed'!N263)</f>
        <v>1.233227125424299</v>
      </c>
      <c r="J263">
        <f>SUM('raw transposed'!H263,'raw transposed'!F263)</f>
        <v>0.384719801080811</v>
      </c>
      <c r="K263">
        <f>'raw transposed'!G263+'raw transposed'!J263+'raw transposed'!L263</f>
        <v>0.22920791509747862</v>
      </c>
      <c r="L263">
        <f>'raw transposed'!M263</f>
        <v>4.0740030577021899E-2</v>
      </c>
    </row>
    <row r="264" spans="1:12" x14ac:dyDescent="0.2">
      <c r="A264" t="s">
        <v>263</v>
      </c>
      <c r="B264">
        <v>9.6945762008827693E-2</v>
      </c>
      <c r="C264">
        <v>0.20181403709884599</v>
      </c>
      <c r="D264">
        <v>5.4333691933536897E-2</v>
      </c>
      <c r="E264">
        <v>3.3977412875900198E-2</v>
      </c>
      <c r="F264">
        <v>0.174662300292349</v>
      </c>
      <c r="G264">
        <v>0.19896472247833799</v>
      </c>
      <c r="H264">
        <v>0.191735598541764</v>
      </c>
      <c r="I264">
        <f>SUM('raw transposed'!B264:E264, 'raw transposed'!G264, 'raw transposed'!I264:M264,'raw transposed'!N264)</f>
        <v>1.2615162476096686</v>
      </c>
      <c r="J264">
        <f>SUM('raw transposed'!H264,'raw transposed'!F264)</f>
        <v>0.2086397131682492</v>
      </c>
      <c r="K264">
        <f>'raw transposed'!G264+'raw transposed'!J264+'raw transposed'!L264</f>
        <v>0.22481125637941302</v>
      </c>
      <c r="L264">
        <f>'raw transposed'!M264</f>
        <v>0.116706334017389</v>
      </c>
    </row>
    <row r="265" spans="1:12" x14ac:dyDescent="0.2">
      <c r="A265" t="s">
        <v>264</v>
      </c>
      <c r="B265">
        <v>0.35348377828463301</v>
      </c>
      <c r="C265">
        <v>0.19236876557786201</v>
      </c>
      <c r="D265">
        <v>0.161580817639909</v>
      </c>
      <c r="E265">
        <v>8.9266745895882002E-2</v>
      </c>
      <c r="F265">
        <v>0.162532407657942</v>
      </c>
      <c r="G265">
        <v>0.27399495397649798</v>
      </c>
      <c r="H265">
        <v>0.25766133757255599</v>
      </c>
      <c r="I265">
        <f>SUM('raw transposed'!B265:E265, 'raw transposed'!G265, 'raw transposed'!I265:M265,'raw transposed'!N265)</f>
        <v>1.9794784940987595</v>
      </c>
      <c r="J265">
        <f>SUM('raw transposed'!H265,'raw transposed'!F265)</f>
        <v>0.25179915355382398</v>
      </c>
      <c r="K265">
        <f>'raw transposed'!G265+'raw transposed'!J265+'raw transposed'!L265</f>
        <v>0.3211611769760786</v>
      </c>
      <c r="L265">
        <f>'raw transposed'!M265</f>
        <v>0.171171873447833</v>
      </c>
    </row>
    <row r="266" spans="1:12" x14ac:dyDescent="0.2">
      <c r="A266" t="s">
        <v>265</v>
      </c>
      <c r="B266">
        <v>0.178788164509709</v>
      </c>
      <c r="C266">
        <v>0.195715804425657</v>
      </c>
      <c r="D266">
        <v>0.112128643778166</v>
      </c>
      <c r="E266">
        <v>0.30193187829864798</v>
      </c>
      <c r="F266">
        <v>0.41139867600735802</v>
      </c>
      <c r="G266">
        <v>7.7149676421227401E-2</v>
      </c>
      <c r="H266">
        <v>0.131741201842658</v>
      </c>
      <c r="I266">
        <f>SUM('raw transposed'!B266:E266, 'raw transposed'!G266, 'raw transposed'!I266:M266,'raw transposed'!N266)</f>
        <v>1.5747887517854313</v>
      </c>
      <c r="J266">
        <f>SUM('raw transposed'!H266,'raw transposed'!F266)</f>
        <v>0.713330554306006</v>
      </c>
      <c r="K266">
        <f>'raw transposed'!G266+'raw transposed'!J266+'raw transposed'!L266</f>
        <v>0.28454454165563803</v>
      </c>
      <c r="L266">
        <f>'raw transposed'!M266</f>
        <v>0.10923233541484099</v>
      </c>
    </row>
    <row r="267" spans="1:12" x14ac:dyDescent="0.2">
      <c r="A267" t="s">
        <v>266</v>
      </c>
      <c r="B267">
        <v>6.3156671463430805E-2</v>
      </c>
      <c r="C267">
        <v>7.5941989837322393E-2</v>
      </c>
      <c r="D267">
        <v>2.1958594957254801E-2</v>
      </c>
      <c r="E267">
        <v>0.12567177466045901</v>
      </c>
      <c r="F267">
        <v>0.34496790449477399</v>
      </c>
      <c r="G267">
        <v>0.203004328053151</v>
      </c>
      <c r="H267">
        <v>0.117825501377108</v>
      </c>
      <c r="I267">
        <f>SUM('raw transposed'!B267:E267, 'raw transposed'!G267, 'raw transposed'!I267:M267,'raw transposed'!N267)</f>
        <v>0.82421186030848115</v>
      </c>
      <c r="J267">
        <f>SUM('raw transposed'!H267,'raw transposed'!F267)</f>
        <v>0.47063967915523297</v>
      </c>
      <c r="K267">
        <f>'raw transposed'!G267+'raw transposed'!J267+'raw transposed'!L267</f>
        <v>0.21635627879867478</v>
      </c>
      <c r="L267">
        <f>'raw transposed'!M267</f>
        <v>0</v>
      </c>
    </row>
    <row r="268" spans="1:12" x14ac:dyDescent="0.2">
      <c r="A268" t="s">
        <v>267</v>
      </c>
      <c r="B268">
        <v>0.123057785220707</v>
      </c>
      <c r="C268">
        <v>0.23187132473560301</v>
      </c>
      <c r="D268">
        <v>0.212553718238159</v>
      </c>
      <c r="E268">
        <v>0.19186738467968401</v>
      </c>
      <c r="F268">
        <v>0.4108178068378</v>
      </c>
      <c r="G268">
        <v>0.465108913166565</v>
      </c>
      <c r="H268">
        <v>0.25347707135533198</v>
      </c>
      <c r="I268">
        <f>SUM('raw transposed'!B268:E268, 'raw transposed'!G268, 'raw transposed'!I268:M268,'raw transposed'!N268)</f>
        <v>2.4690075074060434</v>
      </c>
      <c r="J268">
        <f>SUM('raw transposed'!H268,'raw transposed'!F268)</f>
        <v>0.60268519151748401</v>
      </c>
      <c r="K268">
        <f>'raw transposed'!G268+'raw transposed'!J268+'raw transposed'!L268</f>
        <v>0.34779072708558018</v>
      </c>
      <c r="L268">
        <f>'raw transposed'!M268</f>
        <v>0.168103252478425</v>
      </c>
    </row>
    <row r="269" spans="1:12" x14ac:dyDescent="0.2">
      <c r="A269" t="s">
        <v>268</v>
      </c>
      <c r="B269">
        <v>9.1835663737802803E-2</v>
      </c>
      <c r="C269">
        <v>0.165025091168647</v>
      </c>
      <c r="D269">
        <v>0.146529973813116</v>
      </c>
      <c r="E269">
        <v>6.7869167079257706E-2</v>
      </c>
      <c r="F269">
        <v>0.33792721047514901</v>
      </c>
      <c r="G269">
        <v>0.18634970482170199</v>
      </c>
      <c r="H269">
        <v>0.202907837977473</v>
      </c>
      <c r="I269">
        <f>SUM('raw transposed'!B269:E269, 'raw transposed'!G269, 'raw transposed'!I269:M269,'raw transposed'!N269)</f>
        <v>1.2683010851503485</v>
      </c>
      <c r="J269">
        <f>SUM('raw transposed'!H269,'raw transposed'!F269)</f>
        <v>0.40579637755440673</v>
      </c>
      <c r="K269">
        <f>'raw transposed'!G269+'raw transposed'!J269+'raw transposed'!L269</f>
        <v>0.29180152750794719</v>
      </c>
      <c r="L269">
        <f>'raw transposed'!M269</f>
        <v>3.0676768991167301E-2</v>
      </c>
    </row>
    <row r="270" spans="1:12" x14ac:dyDescent="0.2">
      <c r="A270" t="s">
        <v>269</v>
      </c>
      <c r="B270">
        <v>7.4513359864059103E-2</v>
      </c>
      <c r="C270">
        <v>0.18981404262507001</v>
      </c>
      <c r="D270">
        <v>0.176183455166917</v>
      </c>
      <c r="E270">
        <v>0.178064798284679</v>
      </c>
      <c r="F270">
        <v>0.18958036091129499</v>
      </c>
      <c r="G270">
        <v>0.211334769552152</v>
      </c>
      <c r="H270">
        <v>0.205896659147766</v>
      </c>
      <c r="I270">
        <f>SUM('raw transposed'!B270:E270, 'raw transposed'!G270, 'raw transposed'!I270:M270,'raw transposed'!N270)</f>
        <v>1.4469777894047207</v>
      </c>
      <c r="J270">
        <f>SUM('raw transposed'!H270,'raw transposed'!F270)</f>
        <v>0.36764515919597396</v>
      </c>
      <c r="K270">
        <f>'raw transposed'!G270+'raw transposed'!J270+'raw transposed'!L270</f>
        <v>0.19873472867223752</v>
      </c>
      <c r="L270">
        <f>'raw transposed'!M270</f>
        <v>0.13584175173674401</v>
      </c>
    </row>
    <row r="271" spans="1:12" x14ac:dyDescent="0.2">
      <c r="A271" t="s">
        <v>270</v>
      </c>
      <c r="B271">
        <v>0.154283552226674</v>
      </c>
      <c r="C271">
        <v>0.23273261861656699</v>
      </c>
      <c r="D271">
        <v>0.16271524786716299</v>
      </c>
      <c r="E271">
        <v>0.18254846333643801</v>
      </c>
      <c r="F271">
        <v>0.41855262619408701</v>
      </c>
      <c r="G271">
        <v>0.185636620039868</v>
      </c>
      <c r="H271">
        <v>0.22353724011527601</v>
      </c>
      <c r="I271">
        <f>SUM('raw transposed'!B271:E271, 'raw transposed'!G271, 'raw transposed'!I271:M271,'raw transposed'!N271)</f>
        <v>1.7576177711461853</v>
      </c>
      <c r="J271">
        <f>SUM('raw transposed'!H271,'raw transposed'!F271)</f>
        <v>0.60110108953052499</v>
      </c>
      <c r="K271">
        <f>'raw transposed'!G271+'raw transposed'!J271+'raw transposed'!L271</f>
        <v>0.2796778226911763</v>
      </c>
      <c r="L271">
        <f>'raw transposed'!M271</f>
        <v>0.116451726230053</v>
      </c>
    </row>
    <row r="272" spans="1:12" x14ac:dyDescent="0.2">
      <c r="A272" t="s">
        <v>271</v>
      </c>
      <c r="B272">
        <v>4.7240221175199403E-2</v>
      </c>
      <c r="C272">
        <v>4.6086223759978E-2</v>
      </c>
      <c r="D272" s="1">
        <v>8.6736173798840393E-19</v>
      </c>
      <c r="E272">
        <v>0.110844699742404</v>
      </c>
      <c r="F272">
        <v>0.19179827834879001</v>
      </c>
      <c r="G272">
        <v>0.126918629439953</v>
      </c>
      <c r="H272">
        <v>3.9895865302238702E-2</v>
      </c>
      <c r="I272">
        <f>SUM('raw transposed'!B272:E272, 'raw transposed'!G272, 'raw transposed'!I272:M272,'raw transposed'!N272)</f>
        <v>0.69862806449972281</v>
      </c>
      <c r="J272">
        <f>SUM('raw transposed'!H272,'raw transposed'!F272)</f>
        <v>0.302642978091194</v>
      </c>
      <c r="K272">
        <f>'raw transposed'!G272+'raw transposed'!J272+'raw transposed'!L272</f>
        <v>0.146894373093515</v>
      </c>
      <c r="L272">
        <f>'raw transposed'!M272</f>
        <v>7.9728317070393795E-2</v>
      </c>
    </row>
    <row r="273" spans="1:12" x14ac:dyDescent="0.2">
      <c r="A273" t="s">
        <v>272</v>
      </c>
      <c r="B273">
        <v>0.106198043540182</v>
      </c>
      <c r="C273">
        <v>0.202623648688288</v>
      </c>
      <c r="D273">
        <v>0.15478784925035899</v>
      </c>
      <c r="E273">
        <v>0.100039060305082</v>
      </c>
      <c r="F273">
        <v>0.33239452780454598</v>
      </c>
      <c r="G273">
        <v>0.18590641567463401</v>
      </c>
      <c r="H273">
        <v>0.19955489631874301</v>
      </c>
      <c r="I273">
        <f>SUM('raw transposed'!B273:E273, 'raw transposed'!G273, 'raw transposed'!I273:M273,'raw transposed'!N273)</f>
        <v>1.3605458387776419</v>
      </c>
      <c r="J273">
        <f>SUM('raw transposed'!H273,'raw transposed'!F273)</f>
        <v>0.43243358810962795</v>
      </c>
      <c r="K273">
        <f>'raw transposed'!G273+'raw transposed'!J273+'raw transposed'!L273</f>
        <v>6.4739483470214298E-2</v>
      </c>
      <c r="L273">
        <f>'raw transposed'!M273</f>
        <v>6.38856283291626E-2</v>
      </c>
    </row>
    <row r="274" spans="1:12" x14ac:dyDescent="0.2">
      <c r="A274" t="s">
        <v>273</v>
      </c>
      <c r="B274">
        <v>4.9127268804274801E-2</v>
      </c>
      <c r="C274">
        <v>0.14866407892104999</v>
      </c>
      <c r="D274">
        <v>0.155056222161219</v>
      </c>
      <c r="E274">
        <v>0.122948748343364</v>
      </c>
      <c r="F274">
        <v>0.32880217723133998</v>
      </c>
      <c r="G274">
        <v>0.191507260229207</v>
      </c>
      <c r="H274">
        <v>7.2880427072559401E-2</v>
      </c>
      <c r="I274">
        <f>SUM('raw transposed'!B274:E274, 'raw transposed'!G274, 'raw transposed'!I274:M274,'raw transposed'!N274)</f>
        <v>1.0759252664382051</v>
      </c>
      <c r="J274">
        <f>SUM('raw transposed'!H274,'raw transposed'!F274)</f>
        <v>0.45175092557470398</v>
      </c>
      <c r="K274">
        <f>'raw transposed'!G274+'raw transposed'!J274+'raw transposed'!L274</f>
        <v>0.27250881430853308</v>
      </c>
      <c r="L274">
        <f>'raw transposed'!M274</f>
        <v>4.9158740132164598E-2</v>
      </c>
    </row>
    <row r="275" spans="1:12" x14ac:dyDescent="0.2">
      <c r="A275" t="s">
        <v>274</v>
      </c>
      <c r="B275">
        <v>8.8354580885276701E-2</v>
      </c>
      <c r="C275">
        <v>0.13333433918080401</v>
      </c>
      <c r="D275">
        <v>0.100552775721392</v>
      </c>
      <c r="E275">
        <v>0.176609999270426</v>
      </c>
      <c r="F275">
        <v>0.46587863797498802</v>
      </c>
      <c r="G275">
        <v>0.13794577263855001</v>
      </c>
      <c r="H275">
        <v>0.11844548646138001</v>
      </c>
      <c r="I275">
        <f>SUM('raw transposed'!B275:E275, 'raw transposed'!G275, 'raw transposed'!I275:M275,'raw transposed'!N275)</f>
        <v>1.090073270994915</v>
      </c>
      <c r="J275">
        <f>SUM('raw transposed'!H275,'raw transposed'!F275)</f>
        <v>0.64248863724541405</v>
      </c>
      <c r="K275">
        <f>'raw transposed'!G275+'raw transposed'!J275+'raw transposed'!L275</f>
        <v>0.11392506221064319</v>
      </c>
      <c r="L275">
        <f>'raw transposed'!M275</f>
        <v>8.0699979216417195E-2</v>
      </c>
    </row>
    <row r="276" spans="1:12" x14ac:dyDescent="0.2">
      <c r="A276" t="s">
        <v>275</v>
      </c>
      <c r="B276">
        <v>0.27938068184000298</v>
      </c>
      <c r="C276">
        <v>0.10896240018602101</v>
      </c>
      <c r="D276">
        <v>0.172277964068278</v>
      </c>
      <c r="E276">
        <v>0.23389631759714199</v>
      </c>
      <c r="F276">
        <v>0.49670503474091698</v>
      </c>
      <c r="G276">
        <v>6.5089928897611296E-2</v>
      </c>
      <c r="H276">
        <v>7.7902543928167298E-2</v>
      </c>
      <c r="I276">
        <f>SUM('raw transposed'!B276:E276, 'raw transposed'!G276, 'raw transposed'!I276:M276,'raw transposed'!N276)</f>
        <v>1.3331511445798758</v>
      </c>
      <c r="J276">
        <f>SUM('raw transposed'!H276,'raw transposed'!F276)</f>
        <v>0.73060135233805901</v>
      </c>
      <c r="K276">
        <f>'raw transposed'!G276+'raw transposed'!J276+'raw transposed'!L276</f>
        <v>0.2014383101930044</v>
      </c>
      <c r="L276">
        <f>'raw transposed'!M276</f>
        <v>9.6853991825454996E-2</v>
      </c>
    </row>
    <row r="277" spans="1:12" x14ac:dyDescent="0.2">
      <c r="A277" t="s">
        <v>276</v>
      </c>
      <c r="B277">
        <v>4.41123853459085E-2</v>
      </c>
      <c r="C277">
        <v>0.12643815703802699</v>
      </c>
      <c r="D277">
        <v>2.18927804945349E-2</v>
      </c>
      <c r="E277">
        <v>0.13785458962133401</v>
      </c>
      <c r="F277">
        <v>0.28846172935443798</v>
      </c>
      <c r="G277">
        <v>0.23476641908783899</v>
      </c>
      <c r="H277">
        <v>0.17473992458579299</v>
      </c>
      <c r="I277">
        <f>SUM('raw transposed'!B277:E277, 'raw transposed'!G277, 'raw transposed'!I277:M277,'raw transposed'!N277)</f>
        <v>1.2032668691480375</v>
      </c>
      <c r="J277">
        <f>SUM('raw transposed'!H277,'raw transposed'!F277)</f>
        <v>0.42631631897577199</v>
      </c>
      <c r="K277">
        <f>'raw transposed'!G277+'raw transposed'!J277+'raw transposed'!L277</f>
        <v>0.32533634734633893</v>
      </c>
      <c r="L277">
        <f>'raw transposed'!M277</f>
        <v>7.81664048098034E-2</v>
      </c>
    </row>
    <row r="278" spans="1:12" x14ac:dyDescent="0.2">
      <c r="A278" t="s">
        <v>277</v>
      </c>
      <c r="B278">
        <v>0.416823461886143</v>
      </c>
      <c r="C278">
        <v>0.39553164872972302</v>
      </c>
      <c r="D278">
        <v>0.31503924343355</v>
      </c>
      <c r="E278">
        <v>0.23030937516069699</v>
      </c>
      <c r="F278">
        <v>0.35670301841066498</v>
      </c>
      <c r="G278">
        <v>0.19118941478326801</v>
      </c>
      <c r="H278">
        <v>0.28372100176930098</v>
      </c>
      <c r="I278">
        <f>SUM('raw transposed'!B278:E278, 'raw transposed'!G278, 'raw transposed'!I278:M278,'raw transposed'!N278)</f>
        <v>2.6801255827997372</v>
      </c>
      <c r="J278">
        <f>SUM('raw transposed'!H278,'raw transposed'!F278)</f>
        <v>0.58701239357136203</v>
      </c>
      <c r="K278">
        <f>'raw transposed'!G278+'raw transposed'!J278+'raw transposed'!L278</f>
        <v>0.32744237872100351</v>
      </c>
      <c r="L278">
        <f>'raw transposed'!M278</f>
        <v>0.18359168036766399</v>
      </c>
    </row>
    <row r="279" spans="1:12" x14ac:dyDescent="0.2">
      <c r="A279" t="s">
        <v>278</v>
      </c>
      <c r="B279">
        <v>0.52540416687800495</v>
      </c>
      <c r="C279">
        <v>0.38930116135896797</v>
      </c>
      <c r="D279">
        <v>0.29809115156751598</v>
      </c>
      <c r="E279">
        <v>0.13759557765623001</v>
      </c>
      <c r="F279">
        <v>0.241321013632565</v>
      </c>
      <c r="G279">
        <v>0.12106171906067199</v>
      </c>
      <c r="H279">
        <v>0.29051974345892601</v>
      </c>
      <c r="I279">
        <f>SUM('raw transposed'!B279:E279, 'raw transposed'!G279, 'raw transposed'!I279:M279,'raw transposed'!N279)</f>
        <v>2.5327240490202145</v>
      </c>
      <c r="J279">
        <f>SUM('raw transposed'!H279,'raw transposed'!F279)</f>
        <v>0.37891659128879501</v>
      </c>
      <c r="K279">
        <f>'raw transposed'!G279+'raw transposed'!J279+'raw transposed'!L279</f>
        <v>0.21148264982034481</v>
      </c>
      <c r="L279">
        <f>'raw transposed'!M279</f>
        <v>0.206496551775708</v>
      </c>
    </row>
    <row r="280" spans="1:12" x14ac:dyDescent="0.2">
      <c r="A280" t="s">
        <v>279</v>
      </c>
      <c r="B280">
        <v>6.5022257093833802E-2</v>
      </c>
      <c r="C280">
        <v>8.6684917891485302E-2</v>
      </c>
      <c r="D280">
        <v>6.4826076169562402E-2</v>
      </c>
      <c r="E280">
        <v>0.18288721374863801</v>
      </c>
      <c r="F280">
        <v>0.23101799904099299</v>
      </c>
      <c r="G280">
        <v>0.18323853328790601</v>
      </c>
      <c r="H280">
        <v>0.116670181537433</v>
      </c>
      <c r="I280">
        <f>SUM('raw transposed'!B280:E280, 'raw transposed'!G280, 'raw transposed'!I280:M280,'raw transposed'!N280)</f>
        <v>1.2018471247413978</v>
      </c>
      <c r="J280">
        <f>SUM('raw transposed'!H280,'raw transposed'!F280)</f>
        <v>0.41390521278963099</v>
      </c>
      <c r="K280">
        <f>'raw transposed'!G280+'raw transposed'!J280+'raw transposed'!L280</f>
        <v>0.26627017425692801</v>
      </c>
      <c r="L280">
        <f>'raw transposed'!M280</f>
        <v>9.1874322800357094E-2</v>
      </c>
    </row>
    <row r="281" spans="1:12" x14ac:dyDescent="0.2">
      <c r="A281" t="s">
        <v>280</v>
      </c>
      <c r="B281">
        <v>9.9834457240414204E-2</v>
      </c>
      <c r="C281">
        <v>0.166507176043</v>
      </c>
      <c r="D281">
        <v>0.21606638009855</v>
      </c>
      <c r="E281">
        <v>0.18635722096059501</v>
      </c>
      <c r="F281">
        <v>0.46643036138478999</v>
      </c>
      <c r="G281">
        <v>0.26004207838438498</v>
      </c>
      <c r="H281">
        <v>0.138021693276244</v>
      </c>
      <c r="I281">
        <f>SUM('raw transposed'!B281:E281, 'raw transposed'!G281, 'raw transposed'!I281:M281,'raw transposed'!N281)</f>
        <v>1.484831757358922</v>
      </c>
      <c r="J281">
        <f>SUM('raw transposed'!H281,'raw transposed'!F281)</f>
        <v>0.65278758234538503</v>
      </c>
      <c r="K281">
        <f>'raw transposed'!G281+'raw transposed'!J281+'raw transposed'!L281</f>
        <v>0.17098000624123932</v>
      </c>
      <c r="L281">
        <f>'raw transposed'!M281</f>
        <v>1.96088246308408E-2</v>
      </c>
    </row>
    <row r="282" spans="1:12" x14ac:dyDescent="0.2">
      <c r="A282" t="s">
        <v>281</v>
      </c>
      <c r="B282">
        <v>6.9801565517469494E-2</v>
      </c>
      <c r="C282">
        <v>0.13032481438828999</v>
      </c>
      <c r="D282">
        <v>9.0879374020776005E-2</v>
      </c>
      <c r="E282">
        <v>0.15449971707083601</v>
      </c>
      <c r="F282">
        <v>0.42650754189305301</v>
      </c>
      <c r="G282">
        <v>0.188636656773564</v>
      </c>
      <c r="H282">
        <v>0.116585483638543</v>
      </c>
      <c r="I282">
        <f>SUM('raw transposed'!B282:E282, 'raw transposed'!G282, 'raw transposed'!I282:M282,'raw transposed'!N282)</f>
        <v>1.1331939772814184</v>
      </c>
      <c r="J282">
        <f>SUM('raw transposed'!H282,'raw transposed'!F282)</f>
        <v>0.58100725896388905</v>
      </c>
      <c r="K282">
        <f>'raw transposed'!G282+'raw transposed'!J282+'raw transposed'!L282</f>
        <v>0.1466172360272931</v>
      </c>
      <c r="L282">
        <f>'raw transposed'!M282</f>
        <v>7.0550580285869705E-2</v>
      </c>
    </row>
    <row r="283" spans="1:12" x14ac:dyDescent="0.2">
      <c r="A283" t="s">
        <v>282</v>
      </c>
      <c r="B283">
        <v>3.7051607127116103E-2</v>
      </c>
      <c r="C283">
        <v>0.14404051776856799</v>
      </c>
      <c r="D283">
        <v>5.31502080679443E-2</v>
      </c>
      <c r="E283">
        <v>0.11869452100893001</v>
      </c>
      <c r="F283">
        <v>0.28921049918048097</v>
      </c>
      <c r="G283">
        <v>0.144091686856919</v>
      </c>
      <c r="H283">
        <v>0.131068890437916</v>
      </c>
      <c r="I283">
        <f>SUM('raw transposed'!B283:E283, 'raw transposed'!G283, 'raw transposed'!I283:M283,'raw transposed'!N283)</f>
        <v>1.0408293199130636</v>
      </c>
      <c r="J283">
        <f>SUM('raw transposed'!H283,'raw transposed'!F283)</f>
        <v>0.40790502018941099</v>
      </c>
      <c r="K283">
        <f>'raw transposed'!G283+'raw transposed'!J283+'raw transposed'!L283</f>
        <v>0.2648194801536049</v>
      </c>
      <c r="L283">
        <f>'raw transposed'!M283</f>
        <v>3.7449344462784702E-2</v>
      </c>
    </row>
    <row r="284" spans="1:12" x14ac:dyDescent="0.2">
      <c r="A284" t="s">
        <v>283</v>
      </c>
      <c r="B284">
        <v>0.15945830664414301</v>
      </c>
      <c r="C284">
        <v>0.195262006186467</v>
      </c>
      <c r="D284">
        <v>0.15214454081745599</v>
      </c>
      <c r="E284">
        <v>1.50258289801905E-2</v>
      </c>
      <c r="F284">
        <v>0.18763086982499999</v>
      </c>
      <c r="G284">
        <v>0.128427006763982</v>
      </c>
      <c r="H284">
        <v>0.19332464820488299</v>
      </c>
      <c r="I284">
        <f>SUM('raw transposed'!B284:E284, 'raw transposed'!G284, 'raw transposed'!I284:M284,'raw transposed'!N284)</f>
        <v>1.3645148283401056</v>
      </c>
      <c r="J284">
        <f>SUM('raw transposed'!H284,'raw transposed'!F284)</f>
        <v>0.20265669880519049</v>
      </c>
      <c r="K284">
        <f>'raw transposed'!G284+'raw transposed'!J284+'raw transposed'!L284</f>
        <v>0.21660038722025102</v>
      </c>
      <c r="L284">
        <f>'raw transposed'!M284</f>
        <v>7.6368039617891098E-2</v>
      </c>
    </row>
    <row r="285" spans="1:12" x14ac:dyDescent="0.2">
      <c r="A285" t="s">
        <v>284</v>
      </c>
      <c r="B285">
        <v>0.26105645052249798</v>
      </c>
      <c r="C285">
        <v>0.266089521843132</v>
      </c>
      <c r="D285">
        <v>0.20829900040695601</v>
      </c>
      <c r="E285">
        <v>0.16928102792758001</v>
      </c>
      <c r="F285">
        <v>5.4894991784487403E-2</v>
      </c>
      <c r="G285">
        <v>0.211030904109266</v>
      </c>
      <c r="H285">
        <v>0.28743976196632798</v>
      </c>
      <c r="I285">
        <f>SUM('raw transposed'!B285:E285, 'raw transposed'!G285, 'raw transposed'!I285:M285,'raw transposed'!N285)</f>
        <v>2.0878878060699613</v>
      </c>
      <c r="J285">
        <f>SUM('raw transposed'!H285,'raw transposed'!F285)</f>
        <v>0.22417601971206741</v>
      </c>
      <c r="K285">
        <f>'raw transposed'!G285+'raw transposed'!J285+'raw transposed'!L285</f>
        <v>0.27377798716223128</v>
      </c>
      <c r="L285">
        <f>'raw transposed'!M285</f>
        <v>0.188511456458576</v>
      </c>
    </row>
    <row r="286" spans="1:12" x14ac:dyDescent="0.2">
      <c r="A286" t="s">
        <v>285</v>
      </c>
      <c r="B286">
        <v>6.2368290019257401E-2</v>
      </c>
      <c r="C286">
        <v>9.2512400364188105E-2</v>
      </c>
      <c r="D286">
        <v>9.1209958537589605E-2</v>
      </c>
      <c r="E286">
        <v>0.16428099752480099</v>
      </c>
      <c r="F286">
        <v>0.43460033151557098</v>
      </c>
      <c r="G286">
        <v>0.13782711232209399</v>
      </c>
      <c r="H286">
        <v>7.4826674183142206E-2</v>
      </c>
      <c r="I286">
        <f>SUM('raw transposed'!B286:E286, 'raw transposed'!G286, 'raw transposed'!I286:M286,'raw transposed'!N286)</f>
        <v>0.956396727225022</v>
      </c>
      <c r="J286">
        <f>SUM('raw transposed'!H286,'raw transposed'!F286)</f>
        <v>0.59888132904037195</v>
      </c>
      <c r="K286">
        <f>'raw transposed'!G286+'raw transposed'!J286+'raw transposed'!L286</f>
        <v>0.17364732829013721</v>
      </c>
      <c r="L286">
        <f>'raw transposed'!M286</f>
        <v>4.0488711085475498E-2</v>
      </c>
    </row>
    <row r="287" spans="1:12" x14ac:dyDescent="0.2">
      <c r="A287" t="s">
        <v>286</v>
      </c>
      <c r="B287">
        <v>5.0524604148741097E-2</v>
      </c>
      <c r="C287">
        <v>0.15848564413900801</v>
      </c>
      <c r="D287">
        <v>5.1665145418226803E-2</v>
      </c>
      <c r="E287">
        <v>0.153116824779121</v>
      </c>
      <c r="F287">
        <v>0.26736538193535497</v>
      </c>
      <c r="G287">
        <v>0.212979805803092</v>
      </c>
      <c r="H287">
        <v>0.140189546233672</v>
      </c>
      <c r="I287">
        <f>SUM('raw transposed'!B287:E287, 'raw transposed'!G287, 'raw transposed'!I287:M287,'raw transposed'!N287)</f>
        <v>1.070923672023794</v>
      </c>
      <c r="J287">
        <f>SUM('raw transposed'!H287,'raw transposed'!F287)</f>
        <v>0.420482206714476</v>
      </c>
      <c r="K287">
        <f>'raw transposed'!G287+'raw transposed'!J287+'raw transposed'!L287</f>
        <v>0.3154490956908812</v>
      </c>
      <c r="L287">
        <f>'raw transposed'!M287</f>
        <v>0</v>
      </c>
    </row>
    <row r="288" spans="1:12" x14ac:dyDescent="0.2">
      <c r="A288" t="s">
        <v>287</v>
      </c>
      <c r="B288">
        <v>2.7289984602386502E-2</v>
      </c>
      <c r="C288">
        <v>0.10224260113248</v>
      </c>
      <c r="D288">
        <v>6.9920057264459906E-2</v>
      </c>
      <c r="E288">
        <v>0.140425450457284</v>
      </c>
      <c r="F288">
        <v>0.35688129414323</v>
      </c>
      <c r="G288">
        <v>0.20474070754819501</v>
      </c>
      <c r="H288">
        <v>0.16288253422547999</v>
      </c>
      <c r="I288">
        <f>SUM('raw transposed'!B288:E288, 'raw transposed'!G288, 'raw transposed'!I288:M288,'raw transposed'!N288)</f>
        <v>1.0349740393171536</v>
      </c>
      <c r="J288">
        <f>SUM('raw transposed'!H288,'raw transposed'!F288)</f>
        <v>0.49730674460051399</v>
      </c>
      <c r="K288">
        <f>'raw transposed'!G288+'raw transposed'!J288+'raw transposed'!L288</f>
        <v>0.17440548415465834</v>
      </c>
      <c r="L288">
        <f>'raw transposed'!M288</f>
        <v>3.3019338614936999E-2</v>
      </c>
    </row>
    <row r="289" spans="1:12" x14ac:dyDescent="0.2">
      <c r="A289" t="s">
        <v>288</v>
      </c>
      <c r="B289">
        <v>0.16938871356016</v>
      </c>
      <c r="C289">
        <v>0.17701110901199399</v>
      </c>
      <c r="D289">
        <v>0.168340290961151</v>
      </c>
      <c r="E289">
        <v>0.14163431313992</v>
      </c>
      <c r="F289">
        <v>0.36215811427320599</v>
      </c>
      <c r="G289">
        <v>0.122465177151347</v>
      </c>
      <c r="H289">
        <v>0.125592482623575</v>
      </c>
      <c r="I289">
        <f>SUM('raw transposed'!B289:E289, 'raw transposed'!G289, 'raw transposed'!I289:M289,'raw transposed'!N289)</f>
        <v>1.3210232672975368</v>
      </c>
      <c r="J289">
        <f>SUM('raw transposed'!H289,'raw transposed'!F289)</f>
        <v>0.50379242741312602</v>
      </c>
      <c r="K289">
        <f>'raw transposed'!G289+'raw transposed'!J289+'raw transposed'!L289</f>
        <v>0.1404996432288573</v>
      </c>
      <c r="L289">
        <f>'raw transposed'!M289</f>
        <v>5.2294784237833597E-2</v>
      </c>
    </row>
    <row r="290" spans="1:12" x14ac:dyDescent="0.2">
      <c r="A290" t="s">
        <v>289</v>
      </c>
      <c r="B290">
        <v>0.16670942708192399</v>
      </c>
      <c r="C290">
        <v>0.216103059617655</v>
      </c>
      <c r="D290">
        <v>0.181749481667518</v>
      </c>
      <c r="E290">
        <v>0.259538271769581</v>
      </c>
      <c r="F290">
        <v>0.41649301003460898</v>
      </c>
      <c r="G290">
        <v>8.0017225756873298E-2</v>
      </c>
      <c r="H290">
        <v>0.15035612980448701</v>
      </c>
      <c r="I290">
        <f>SUM('raw transposed'!B290:E290, 'raw transposed'!G290, 'raw transposed'!I290:M290,'raw transposed'!N290)</f>
        <v>1.5660650430705265</v>
      </c>
      <c r="J290">
        <f>SUM('raw transposed'!H290,'raw transposed'!F290)</f>
        <v>0.67603128180419003</v>
      </c>
      <c r="K290">
        <f>'raw transposed'!G290+'raw transposed'!J290+'raw transposed'!L290</f>
        <v>0.15439494978051999</v>
      </c>
      <c r="L290">
        <f>'raw transposed'!M290</f>
        <v>9.6872852131058201E-2</v>
      </c>
    </row>
    <row r="291" spans="1:12" x14ac:dyDescent="0.2">
      <c r="A291" t="s">
        <v>290</v>
      </c>
      <c r="B291">
        <v>9.5207718471592706E-2</v>
      </c>
      <c r="C291">
        <v>0.197016495289592</v>
      </c>
      <c r="D291">
        <v>0.106179976869387</v>
      </c>
      <c r="E291">
        <v>0.16780643916490801</v>
      </c>
      <c r="F291">
        <v>0.28703356983081801</v>
      </c>
      <c r="G291">
        <v>0.15627446947667001</v>
      </c>
      <c r="H291">
        <v>0.173427179064509</v>
      </c>
      <c r="I291">
        <f>SUM('raw transposed'!B291:E291, 'raw transposed'!G291, 'raw transposed'!I291:M291,'raw transposed'!N291)</f>
        <v>1.2379731718252571</v>
      </c>
      <c r="J291">
        <f>SUM('raw transposed'!H291,'raw transposed'!F291)</f>
        <v>0.45484000899572602</v>
      </c>
      <c r="K291">
        <f>'raw transposed'!G291+'raw transposed'!J291+'raw transposed'!L291</f>
        <v>0.1100365984590105</v>
      </c>
      <c r="L291">
        <f>'raw transposed'!M291</f>
        <v>5.47683002658131E-2</v>
      </c>
    </row>
    <row r="292" spans="1:12" x14ac:dyDescent="0.2">
      <c r="A292" t="s">
        <v>291</v>
      </c>
      <c r="B292">
        <v>9.8506503632665401E-2</v>
      </c>
      <c r="C292">
        <v>0.14704725687877099</v>
      </c>
      <c r="D292">
        <v>0.131109867438188</v>
      </c>
      <c r="E292">
        <v>0.205712341159481</v>
      </c>
      <c r="F292">
        <v>0.40709167951316999</v>
      </c>
      <c r="G292">
        <v>0.143685013988884</v>
      </c>
      <c r="H292">
        <v>0.10461403757163899</v>
      </c>
      <c r="I292">
        <f>SUM('raw transposed'!B292:E292, 'raw transposed'!G292, 'raw transposed'!I292:M292,'raw transposed'!N292)</f>
        <v>1.2564252981273851</v>
      </c>
      <c r="J292">
        <f>SUM('raw transposed'!H292,'raw transposed'!F292)</f>
        <v>0.61280402067265105</v>
      </c>
      <c r="K292">
        <f>'raw transposed'!G292+'raw transposed'!J292+'raw transposed'!L292</f>
        <v>0.25983978263765001</v>
      </c>
      <c r="L292">
        <f>'raw transposed'!M292</f>
        <v>5.2173741840946697E-2</v>
      </c>
    </row>
    <row r="293" spans="1:12" x14ac:dyDescent="0.2">
      <c r="A293" t="s">
        <v>292</v>
      </c>
      <c r="B293" s="1">
        <v>1.5912934018929599E-21</v>
      </c>
      <c r="C293">
        <v>1.5791825898799398E-2</v>
      </c>
      <c r="D293">
        <v>7.1854629543230297E-2</v>
      </c>
      <c r="E293">
        <v>0.27164909043225199</v>
      </c>
      <c r="F293">
        <v>0.34467311171290499</v>
      </c>
      <c r="G293">
        <v>0.20752307062470399</v>
      </c>
      <c r="H293">
        <v>7.2993835352771402E-2</v>
      </c>
      <c r="I293">
        <f>SUM('raw transposed'!B293:E293, 'raw transposed'!G293, 'raw transposed'!I293:M293,'raw transposed'!N293)</f>
        <v>0.98063141499636819</v>
      </c>
      <c r="J293">
        <f>SUM('raw transposed'!H293,'raw transposed'!F293)</f>
        <v>0.61632220214515698</v>
      </c>
      <c r="K293">
        <f>'raw transposed'!G293+'raw transposed'!J293+'raw transposed'!L293</f>
        <v>0.32278462514066619</v>
      </c>
      <c r="L293">
        <f>'raw transposed'!M293</f>
        <v>0</v>
      </c>
    </row>
    <row r="294" spans="1:12" x14ac:dyDescent="0.2">
      <c r="A294" t="s">
        <v>293</v>
      </c>
      <c r="B294">
        <v>0.125774039634306</v>
      </c>
      <c r="C294">
        <v>0.27125812188180198</v>
      </c>
      <c r="D294">
        <v>0.20267296362891801</v>
      </c>
      <c r="E294">
        <v>0.17577341874844599</v>
      </c>
      <c r="F294">
        <v>0.258054559649119</v>
      </c>
      <c r="G294">
        <v>0.241919286810062</v>
      </c>
      <c r="H294">
        <v>0.27940568345814298</v>
      </c>
      <c r="I294">
        <f>SUM('raw transposed'!B294:E294, 'raw transposed'!G294, 'raw transposed'!I294:M294,'raw transposed'!N294)</f>
        <v>1.9178028379731904</v>
      </c>
      <c r="J294">
        <f>SUM('raw transposed'!H294,'raw transposed'!F294)</f>
        <v>0.43382797839756498</v>
      </c>
      <c r="K294">
        <f>'raw transposed'!G294+'raw transposed'!J294+'raw transposed'!L294</f>
        <v>0.2805612137164083</v>
      </c>
      <c r="L294">
        <f>'raw transposed'!M294</f>
        <v>0.129531941711888</v>
      </c>
    </row>
    <row r="295" spans="1:12" x14ac:dyDescent="0.2">
      <c r="A295" t="s">
        <v>294</v>
      </c>
      <c r="B295">
        <v>7.2850606312660104E-2</v>
      </c>
      <c r="C295">
        <v>7.5720885956825801E-2</v>
      </c>
      <c r="D295">
        <v>4.0712634793833701E-3</v>
      </c>
      <c r="E295">
        <v>4.2376359845779601E-2</v>
      </c>
      <c r="F295">
        <v>0.221539867284054</v>
      </c>
      <c r="G295">
        <v>0.123896799410247</v>
      </c>
      <c r="H295">
        <v>0.11394126590263499</v>
      </c>
      <c r="I295">
        <f>SUM('raw transposed'!B295:E295, 'raw transposed'!G295, 'raw transposed'!I295:M295,'raw transposed'!N295)</f>
        <v>0.72637962797956734</v>
      </c>
      <c r="J295">
        <f>SUM('raw transposed'!H295,'raw transposed'!F295)</f>
        <v>0.26391622712983359</v>
      </c>
      <c r="K295">
        <f>'raw transposed'!G295+'raw transposed'!J295+'raw transposed'!L295</f>
        <v>0.26446334785840808</v>
      </c>
      <c r="L295">
        <f>'raw transposed'!M295</f>
        <v>1.2103306903252799E-3</v>
      </c>
    </row>
    <row r="296" spans="1:12" x14ac:dyDescent="0.2">
      <c r="A296" t="s">
        <v>295</v>
      </c>
      <c r="B296">
        <v>4.6731833729656502E-2</v>
      </c>
      <c r="C296">
        <v>0.185480266869086</v>
      </c>
      <c r="D296">
        <v>0.10933930371116</v>
      </c>
      <c r="E296">
        <v>0.241051851352763</v>
      </c>
      <c r="F296">
        <v>0.359059677706627</v>
      </c>
      <c r="G296">
        <v>0.129080344363003</v>
      </c>
      <c r="H296">
        <v>0.15958521328515701</v>
      </c>
      <c r="I296">
        <f>SUM('raw transposed'!B296:E296, 'raw transposed'!G296, 'raw transposed'!I296:M296,'raw transposed'!N296)</f>
        <v>1.4294685037313701</v>
      </c>
      <c r="J296">
        <f>SUM('raw transposed'!H296,'raw transposed'!F296)</f>
        <v>0.60011152905939003</v>
      </c>
      <c r="K296">
        <f>'raw transposed'!G296+'raw transposed'!J296+'raw transposed'!L296</f>
        <v>0.32988286490572971</v>
      </c>
      <c r="L296">
        <f>'raw transposed'!M296</f>
        <v>7.5384992955286903E-2</v>
      </c>
    </row>
    <row r="297" spans="1:12" x14ac:dyDescent="0.2">
      <c r="A297" t="s">
        <v>296</v>
      </c>
      <c r="B297">
        <v>0.26234111575103902</v>
      </c>
      <c r="C297">
        <v>0.24060349735321901</v>
      </c>
      <c r="D297">
        <v>0.20074845260792001</v>
      </c>
      <c r="E297">
        <v>0.15805092811870999</v>
      </c>
      <c r="F297">
        <v>0.26009446488851201</v>
      </c>
      <c r="G297">
        <v>0.24148850044915901</v>
      </c>
      <c r="H297">
        <v>0.18439613025364299</v>
      </c>
      <c r="I297">
        <f>SUM('raw transposed'!B297:E297, 'raw transposed'!G297, 'raw transposed'!I297:M297,'raw transposed'!N297)</f>
        <v>1.9525226128617332</v>
      </c>
      <c r="J297">
        <f>SUM('raw transposed'!H297,'raw transposed'!F297)</f>
        <v>0.41814539300722198</v>
      </c>
      <c r="K297">
        <f>'raw transposed'!G297+'raw transposed'!J297+'raw transposed'!L297</f>
        <v>0.35116753423397629</v>
      </c>
      <c r="L297">
        <f>'raw transposed'!M297</f>
        <v>0.13732466684227099</v>
      </c>
    </row>
    <row r="298" spans="1:12" x14ac:dyDescent="0.2">
      <c r="A298" t="s">
        <v>297</v>
      </c>
      <c r="B298">
        <v>0.29838664819896499</v>
      </c>
      <c r="C298">
        <v>0.26082371947817601</v>
      </c>
      <c r="D298">
        <v>0.23721679074015201</v>
      </c>
      <c r="E298">
        <v>0.117569155414255</v>
      </c>
      <c r="F298">
        <v>0.28147703792065998</v>
      </c>
      <c r="G298">
        <v>0.18901664867406601</v>
      </c>
      <c r="H298">
        <v>0.216271207578351</v>
      </c>
      <c r="I298">
        <f>SUM('raw transposed'!B298:E298, 'raw transposed'!G298, 'raw transposed'!I298:M298,'raw transposed'!N298)</f>
        <v>1.9215893866180251</v>
      </c>
      <c r="J298">
        <f>SUM('raw transposed'!H298,'raw transposed'!F298)</f>
        <v>0.39904619333491498</v>
      </c>
      <c r="K298">
        <f>'raw transposed'!G298+'raw transposed'!J298+'raw transposed'!L298</f>
        <v>0.24905355663071102</v>
      </c>
      <c r="L298">
        <f>'raw transposed'!M298</f>
        <v>0.140672741658947</v>
      </c>
    </row>
    <row r="299" spans="1:12" x14ac:dyDescent="0.2">
      <c r="A299" t="s">
        <v>298</v>
      </c>
      <c r="B299">
        <v>3.9573978507567303E-2</v>
      </c>
      <c r="C299">
        <v>0.13569550728357199</v>
      </c>
      <c r="D299">
        <v>8.7257852501838401E-2</v>
      </c>
      <c r="E299">
        <v>0.16149561153894301</v>
      </c>
      <c r="F299">
        <v>0.35991542418588701</v>
      </c>
      <c r="G299">
        <v>0.17871921738206201</v>
      </c>
      <c r="H299">
        <v>0.15504844936921</v>
      </c>
      <c r="I299">
        <f>SUM('raw transposed'!B299:E299, 'raw transposed'!G299, 'raw transposed'!I299:M299,'raw transposed'!N299)</f>
        <v>1.2301222109674408</v>
      </c>
      <c r="J299">
        <f>SUM('raw transposed'!H299,'raw transposed'!F299)</f>
        <v>0.52141103572483005</v>
      </c>
      <c r="K299">
        <f>'raw transposed'!G299+'raw transposed'!J299+'raw transposed'!L299</f>
        <v>0.30174893125162161</v>
      </c>
      <c r="L299">
        <f>'raw transposed'!M299</f>
        <v>4.1351110311956402E-3</v>
      </c>
    </row>
    <row r="300" spans="1:12" x14ac:dyDescent="0.2">
      <c r="A300" t="s">
        <v>299</v>
      </c>
      <c r="B300">
        <v>5.1233552503783197E-2</v>
      </c>
      <c r="C300">
        <v>0.130735109720375</v>
      </c>
      <c r="D300">
        <v>0.124319415679899</v>
      </c>
      <c r="E300">
        <v>0.13133236612559199</v>
      </c>
      <c r="F300">
        <v>0.281297093508314</v>
      </c>
      <c r="G300">
        <v>0.17072749504979101</v>
      </c>
      <c r="H300">
        <v>0.14024592875043501</v>
      </c>
      <c r="I300">
        <f>SUM('raw transposed'!B300:E300, 'raw transposed'!G300, 'raw transposed'!I300:M300,'raw transposed'!N300)</f>
        <v>1.175719157126071</v>
      </c>
      <c r="J300">
        <f>SUM('raw transposed'!H300,'raw transposed'!F300)</f>
        <v>0.41262945963390596</v>
      </c>
      <c r="K300">
        <f>'raw transposed'!G300+'raw transposed'!J300+'raw transposed'!L300</f>
        <v>0.2179134175930417</v>
      </c>
      <c r="L300">
        <f>'raw transposed'!M300</f>
        <v>6.0902738248788203E-2</v>
      </c>
    </row>
    <row r="301" spans="1:12" x14ac:dyDescent="0.2">
      <c r="A301" t="s">
        <v>300</v>
      </c>
      <c r="B301">
        <v>1.9514790108916599E-2</v>
      </c>
      <c r="C301">
        <v>5.1006460259716099E-2</v>
      </c>
      <c r="D301">
        <v>5.24453034047608E-2</v>
      </c>
      <c r="E301">
        <v>0.13297972666134</v>
      </c>
      <c r="F301">
        <v>0.184108428496326</v>
      </c>
      <c r="G301">
        <v>0.14802256605488301</v>
      </c>
      <c r="H301">
        <v>0.14942035934782699</v>
      </c>
      <c r="I301">
        <f>SUM('raw transposed'!B301:E301, 'raw transposed'!G301, 'raw transposed'!I301:M301,'raw transposed'!N301)</f>
        <v>0.82230968192060927</v>
      </c>
      <c r="J301">
        <f>SUM('raw transposed'!H301,'raw transposed'!F301)</f>
        <v>0.31708815515766597</v>
      </c>
      <c r="K301">
        <f>'raw transposed'!G301+'raw transposed'!J301+'raw transposed'!L301</f>
        <v>0.30582428505839732</v>
      </c>
      <c r="L301">
        <f>'raw transposed'!M301</f>
        <v>2.9772489660661001E-2</v>
      </c>
    </row>
    <row r="302" spans="1:12" x14ac:dyDescent="0.2">
      <c r="A302" t="s">
        <v>301</v>
      </c>
      <c r="B302">
        <v>1.6577253746834001E-2</v>
      </c>
      <c r="C302">
        <v>8.1403983572747807E-2</v>
      </c>
      <c r="D302">
        <v>8.2739717841537899E-2</v>
      </c>
      <c r="E302">
        <v>0.168377636509636</v>
      </c>
      <c r="F302">
        <v>0.28517216757932401</v>
      </c>
      <c r="G302">
        <v>0.16949601741939099</v>
      </c>
      <c r="H302">
        <v>9.0149134458466604E-2</v>
      </c>
      <c r="I302">
        <f>SUM('raw transposed'!B302:E302, 'raw transposed'!G302, 'raw transposed'!I302:M302,'raw transposed'!N302)</f>
        <v>0.89683457543127776</v>
      </c>
      <c r="J302">
        <f>SUM('raw transposed'!H302,'raw transposed'!F302)</f>
        <v>0.45354980408896001</v>
      </c>
      <c r="K302">
        <f>'raw transposed'!G302+'raw transposed'!J302+'raw transposed'!L302</f>
        <v>0.23432618189828391</v>
      </c>
      <c r="L302">
        <f>'raw transposed'!M302</f>
        <v>2.0096661473684899E-2</v>
      </c>
    </row>
    <row r="303" spans="1:12" x14ac:dyDescent="0.2">
      <c r="A303" t="s">
        <v>302</v>
      </c>
      <c r="B303">
        <v>7.3660377015034598E-2</v>
      </c>
      <c r="C303">
        <v>0.130308245760096</v>
      </c>
      <c r="D303">
        <v>0.18361815141638199</v>
      </c>
      <c r="E303">
        <v>0.19893309595647499</v>
      </c>
      <c r="F303">
        <v>0.37865616398759</v>
      </c>
      <c r="G303">
        <v>5.9166151479503999E-2</v>
      </c>
      <c r="H303">
        <v>9.74108358354807E-2</v>
      </c>
      <c r="I303">
        <f>SUM('raw transposed'!B303:E303, 'raw transposed'!G303, 'raw transposed'!I303:M303,'raw transposed'!N303)</f>
        <v>1.0644545996633834</v>
      </c>
      <c r="J303">
        <f>SUM('raw transposed'!H303,'raw transposed'!F303)</f>
        <v>0.57758925994406496</v>
      </c>
      <c r="K303">
        <f>'raw transposed'!G303+'raw transposed'!J303+'raw transposed'!L303</f>
        <v>0.30732487230157812</v>
      </c>
      <c r="L303">
        <f>'raw transposed'!M303</f>
        <v>8.4572243718721105E-3</v>
      </c>
    </row>
    <row r="304" spans="1:12" x14ac:dyDescent="0.2">
      <c r="A304" t="s">
        <v>303</v>
      </c>
      <c r="B304">
        <v>7.3086110881164096E-2</v>
      </c>
      <c r="C304">
        <v>9.4737851756300298E-2</v>
      </c>
      <c r="D304">
        <v>6.0427959112450601E-2</v>
      </c>
      <c r="E304">
        <v>7.5967492792039598E-2</v>
      </c>
      <c r="F304">
        <v>0.30813171967195002</v>
      </c>
      <c r="G304">
        <v>9.5351219501698295E-2</v>
      </c>
      <c r="H304">
        <v>0.119207693502075</v>
      </c>
      <c r="I304">
        <f>SUM('raw transposed'!B304:E304, 'raw transposed'!G304, 'raw transposed'!I304:M304,'raw transposed'!N304)</f>
        <v>0.82308947776703634</v>
      </c>
      <c r="J304">
        <f>SUM('raw transposed'!H304,'raw transposed'!F304)</f>
        <v>0.38409921246398959</v>
      </c>
      <c r="K304">
        <f>'raw transposed'!G304+'raw transposed'!J304+'raw transposed'!L304</f>
        <v>0.2735221069768306</v>
      </c>
      <c r="L304">
        <f>'raw transposed'!M304</f>
        <v>0</v>
      </c>
    </row>
    <row r="305" spans="1:12" x14ac:dyDescent="0.2">
      <c r="A305" t="s">
        <v>304</v>
      </c>
      <c r="B305">
        <v>2.7949940289979599E-2</v>
      </c>
      <c r="C305">
        <v>6.07134132052813E-2</v>
      </c>
      <c r="D305">
        <v>0</v>
      </c>
      <c r="E305">
        <v>0.100731038029862</v>
      </c>
      <c r="F305">
        <v>0.33461150840823201</v>
      </c>
      <c r="G305">
        <v>0.15472757068283799</v>
      </c>
      <c r="H305">
        <v>0.16263095035990999</v>
      </c>
      <c r="I305">
        <f>SUM('raw transposed'!B305:E305, 'raw transposed'!G305, 'raw transposed'!I305:M305,'raw transposed'!N305)</f>
        <v>0.98370986724919462</v>
      </c>
      <c r="J305">
        <f>SUM('raw transposed'!H305,'raw transposed'!F305)</f>
        <v>0.435342546438094</v>
      </c>
      <c r="K305">
        <f>'raw transposed'!G305+'raw transposed'!J305+'raw transposed'!L305</f>
        <v>0.24810569759194717</v>
      </c>
      <c r="L305">
        <f>'raw transposed'!M305</f>
        <v>2.89270328843735E-2</v>
      </c>
    </row>
    <row r="306" spans="1:12" x14ac:dyDescent="0.2">
      <c r="A306" t="s">
        <v>305</v>
      </c>
      <c r="B306">
        <v>0.35594294530236598</v>
      </c>
      <c r="C306">
        <v>0.30890750264338901</v>
      </c>
      <c r="D306">
        <v>0.24899874262070301</v>
      </c>
      <c r="E306">
        <v>0.16159454945639801</v>
      </c>
      <c r="F306">
        <v>0.315949937788643</v>
      </c>
      <c r="G306">
        <v>0.190651109390509</v>
      </c>
      <c r="H306">
        <v>0.310358130591186</v>
      </c>
      <c r="I306">
        <f>SUM('raw transposed'!B306:E306, 'raw transposed'!G306, 'raw transposed'!I306:M306,'raw transposed'!N306)</f>
        <v>2.2999383586811701</v>
      </c>
      <c r="J306">
        <f>SUM('raw transposed'!H306,'raw transposed'!F306)</f>
        <v>0.477544487245041</v>
      </c>
      <c r="K306">
        <f>'raw transposed'!G306+'raw transposed'!J306+'raw transposed'!L306</f>
        <v>0.24240479595589889</v>
      </c>
      <c r="L306">
        <f>'raw transposed'!M306</f>
        <v>0.18054767079881601</v>
      </c>
    </row>
    <row r="307" spans="1:12" x14ac:dyDescent="0.2">
      <c r="A307" t="s">
        <v>306</v>
      </c>
      <c r="B307">
        <v>5.8303439516376399E-2</v>
      </c>
      <c r="C307">
        <v>0.105532837142194</v>
      </c>
      <c r="D307">
        <v>4.1808963391622801E-2</v>
      </c>
      <c r="E307">
        <v>3.1509773351902103E-2</v>
      </c>
      <c r="F307">
        <v>0.36015843747182302</v>
      </c>
      <c r="G307">
        <v>4.1742189757140197E-2</v>
      </c>
      <c r="H307">
        <v>0.15031601839872699</v>
      </c>
      <c r="I307">
        <f>SUM('raw transposed'!B307:E307, 'raw transposed'!G307, 'raw transposed'!I307:M307,'raw transposed'!N307)</f>
        <v>0.84395411000276666</v>
      </c>
      <c r="J307">
        <f>SUM('raw transposed'!H307,'raw transposed'!F307)</f>
        <v>0.3916682108237251</v>
      </c>
      <c r="K307">
        <f>'raw transposed'!G307+'raw transposed'!J307+'raw transposed'!L307</f>
        <v>0.26031803323108488</v>
      </c>
      <c r="L307">
        <f>'raw transposed'!M307</f>
        <v>7.2452555776426494E-2</v>
      </c>
    </row>
    <row r="308" spans="1:12" x14ac:dyDescent="0.2">
      <c r="A308" t="s">
        <v>307</v>
      </c>
      <c r="B308">
        <v>0.13607173951114901</v>
      </c>
      <c r="C308">
        <v>0.16905363340163199</v>
      </c>
      <c r="D308">
        <v>0.13136957066059499</v>
      </c>
      <c r="E308">
        <v>0.104788923493875</v>
      </c>
      <c r="F308">
        <v>0.37325135875392101</v>
      </c>
      <c r="G308">
        <v>0.133787131272952</v>
      </c>
      <c r="H308">
        <v>0.13062459899805101</v>
      </c>
      <c r="I308">
        <f>SUM('raw transposed'!B308:E308, 'raw transposed'!G308, 'raw transposed'!I308:M308,'raw transposed'!N308)</f>
        <v>1.0568420223469244</v>
      </c>
      <c r="J308">
        <f>SUM('raw transposed'!H308,'raw transposed'!F308)</f>
        <v>0.47804028224779604</v>
      </c>
      <c r="K308">
        <f>'raw transposed'!G308+'raw transposed'!J308+'raw transposed'!L308</f>
        <v>0.10307200465562964</v>
      </c>
      <c r="L308">
        <f>'raw transposed'!M308</f>
        <v>4.46202122690387E-2</v>
      </c>
    </row>
    <row r="309" spans="1:12" x14ac:dyDescent="0.2">
      <c r="A309" t="s">
        <v>308</v>
      </c>
      <c r="B309">
        <v>1.9715298807999999E-2</v>
      </c>
      <c r="C309">
        <v>0.14748385445637299</v>
      </c>
      <c r="D309">
        <v>9.4702964755840502E-2</v>
      </c>
      <c r="E309">
        <v>0.15370218779870601</v>
      </c>
      <c r="F309">
        <v>0.305658222568993</v>
      </c>
      <c r="G309">
        <v>6.5919262229292702E-2</v>
      </c>
      <c r="H309">
        <v>0.145094047688825</v>
      </c>
      <c r="I309">
        <f>SUM('raw transposed'!B309:E309, 'raw transposed'!G309, 'raw transposed'!I309:M309,'raw transposed'!N309)</f>
        <v>1.2771496484260423</v>
      </c>
      <c r="J309">
        <f>SUM('raw transposed'!H309,'raw transposed'!F309)</f>
        <v>0.45936041036769903</v>
      </c>
      <c r="K309">
        <f>'raw transposed'!G309+'raw transposed'!J309+'raw transposed'!L309</f>
        <v>0.39837601349274354</v>
      </c>
      <c r="L309">
        <f>'raw transposed'!M309</f>
        <v>9.3525029032061793E-2</v>
      </c>
    </row>
    <row r="310" spans="1:12" x14ac:dyDescent="0.2">
      <c r="A310" t="s">
        <v>309</v>
      </c>
      <c r="B310">
        <v>4.4829756380766202E-2</v>
      </c>
      <c r="C310">
        <v>9.3762657403430594E-2</v>
      </c>
      <c r="D310">
        <v>3.2003179345174902E-2</v>
      </c>
      <c r="E310">
        <v>0.15136792894026799</v>
      </c>
      <c r="F310">
        <v>0.55115750830691801</v>
      </c>
      <c r="G310">
        <v>0.124426698866354</v>
      </c>
      <c r="H310">
        <v>0.121996341238111</v>
      </c>
      <c r="I310">
        <f>SUM('raw transposed'!B310:E310, 'raw transposed'!G310, 'raw transposed'!I310:M310,'raw transposed'!N310)</f>
        <v>0.83533002986963922</v>
      </c>
      <c r="J310">
        <f>SUM('raw transposed'!H310,'raw transposed'!F310)</f>
        <v>0.70252543724718597</v>
      </c>
      <c r="K310">
        <f>'raw transposed'!G310+'raw transposed'!J310+'raw transposed'!L310</f>
        <v>0.22588969958403632</v>
      </c>
      <c r="L310">
        <f>'raw transposed'!M310</f>
        <v>0</v>
      </c>
    </row>
    <row r="311" spans="1:12" x14ac:dyDescent="0.2">
      <c r="A311" t="s">
        <v>310</v>
      </c>
      <c r="B311">
        <v>0.21530796372455599</v>
      </c>
      <c r="C311">
        <v>0.23667750092673301</v>
      </c>
      <c r="D311">
        <v>0.13553582379106499</v>
      </c>
      <c r="E311">
        <v>0.11473551375466901</v>
      </c>
      <c r="F311">
        <v>0.27710689964366197</v>
      </c>
      <c r="G311">
        <v>0.19646146451062699</v>
      </c>
      <c r="H311">
        <v>0.26298663030146302</v>
      </c>
      <c r="I311">
        <f>SUM('raw transposed'!B311:E311, 'raw transposed'!G311, 'raw transposed'!I311:M311,'raw transposed'!N311)</f>
        <v>1.6485043349520028</v>
      </c>
      <c r="J311">
        <f>SUM('raw transposed'!H311,'raw transposed'!F311)</f>
        <v>0.39184241339833098</v>
      </c>
      <c r="K311">
        <f>'raw transposed'!G311+'raw transposed'!J311+'raw transposed'!L311</f>
        <v>0.13662742034990691</v>
      </c>
      <c r="L311">
        <f>'raw transposed'!M311</f>
        <v>0.14004317336736</v>
      </c>
    </row>
    <row r="312" spans="1:12" x14ac:dyDescent="0.2">
      <c r="A312" t="s">
        <v>311</v>
      </c>
      <c r="B312">
        <v>0.23856429764163201</v>
      </c>
      <c r="C312">
        <v>0.22477163486901</v>
      </c>
      <c r="D312">
        <v>0.19431716247441599</v>
      </c>
      <c r="E312">
        <v>0.15566913979684499</v>
      </c>
      <c r="F312">
        <v>0.287304388200111</v>
      </c>
      <c r="G312">
        <v>0.16073304578401901</v>
      </c>
      <c r="H312">
        <v>0.178790137482183</v>
      </c>
      <c r="I312">
        <f>SUM('raw transposed'!B312:E312, 'raw transposed'!G312, 'raw transposed'!I312:M312,'raw transposed'!N312)</f>
        <v>1.7945462474672556</v>
      </c>
      <c r="J312">
        <f>SUM('raw transposed'!H312,'raw transposed'!F312)</f>
        <v>0.442973527996956</v>
      </c>
      <c r="K312">
        <f>'raw transposed'!G312+'raw transposed'!J312+'raw transposed'!L312</f>
        <v>0.3223460145068569</v>
      </c>
      <c r="L312">
        <f>'raw transposed'!M312</f>
        <v>9.2928774105220505E-2</v>
      </c>
    </row>
    <row r="313" spans="1:12" x14ac:dyDescent="0.2">
      <c r="A313" t="s">
        <v>312</v>
      </c>
      <c r="B313">
        <v>7.1912999283996207E-2</v>
      </c>
      <c r="C313">
        <v>0.14475218040563301</v>
      </c>
      <c r="D313">
        <v>9.2466230336194097E-2</v>
      </c>
      <c r="E313">
        <v>6.7528690351068094E-2</v>
      </c>
      <c r="F313">
        <v>0.37816733265433999</v>
      </c>
      <c r="G313">
        <v>0.102835980616393</v>
      </c>
      <c r="H313">
        <v>9.9304718023239799E-2</v>
      </c>
      <c r="I313">
        <f>SUM('raw transposed'!B313:E313, 'raw transposed'!G313, 'raw transposed'!I313:M313,'raw transposed'!N313)</f>
        <v>0.86169818915932028</v>
      </c>
      <c r="J313">
        <f>SUM('raw transposed'!H313,'raw transposed'!F313)</f>
        <v>0.44569602300540812</v>
      </c>
      <c r="K313">
        <f>'raw transposed'!G313+'raw transposed'!J313+'raw transposed'!L313</f>
        <v>8.8253950910065798E-2</v>
      </c>
      <c r="L313">
        <f>'raw transposed'!M313</f>
        <v>3.5008213287448499E-2</v>
      </c>
    </row>
    <row r="314" spans="1:12" x14ac:dyDescent="0.2">
      <c r="A314" t="s">
        <v>313</v>
      </c>
      <c r="B314">
        <v>1.66857618350116E-3</v>
      </c>
      <c r="C314">
        <v>0.172928701448019</v>
      </c>
      <c r="D314">
        <v>0.11714846980082599</v>
      </c>
      <c r="E314">
        <v>0.11398053581895699</v>
      </c>
      <c r="F314">
        <v>0.163018986627642</v>
      </c>
      <c r="G314">
        <v>0.161265512318538</v>
      </c>
      <c r="H314">
        <v>0.21946940404837201</v>
      </c>
      <c r="I314">
        <f>SUM('raw transposed'!B314:E314, 'raw transposed'!G314, 'raw transposed'!I314:M314,'raw transposed'!N314)</f>
        <v>1.3307939768217862</v>
      </c>
      <c r="J314">
        <f>SUM('raw transposed'!H314,'raw transposed'!F314)</f>
        <v>0.27699952244659898</v>
      </c>
      <c r="K314">
        <f>'raw transposed'!G314+'raw transposed'!J314+'raw transposed'!L314</f>
        <v>0.28220007987918616</v>
      </c>
      <c r="L314">
        <f>'raw transposed'!M314</f>
        <v>0.11272669794557801</v>
      </c>
    </row>
    <row r="315" spans="1:12" x14ac:dyDescent="0.2">
      <c r="A315" t="s">
        <v>314</v>
      </c>
      <c r="B315">
        <v>4.7467932602889E-2</v>
      </c>
      <c r="C315">
        <v>0.204967013566765</v>
      </c>
      <c r="D315">
        <v>0.115665093989368</v>
      </c>
      <c r="E315">
        <v>0.116333886011235</v>
      </c>
      <c r="F315">
        <v>0.37769959907074901</v>
      </c>
      <c r="G315">
        <v>0.173380292319713</v>
      </c>
      <c r="H315">
        <v>0.14449742568242999</v>
      </c>
      <c r="I315">
        <f>SUM('raw transposed'!B315:E315, 'raw transposed'!G315, 'raw transposed'!I315:M315,'raw transposed'!N315)</f>
        <v>1.1598808072111237</v>
      </c>
      <c r="J315">
        <f>SUM('raw transposed'!H315,'raw transposed'!F315)</f>
        <v>0.49403348508198403</v>
      </c>
      <c r="K315">
        <f>'raw transposed'!G315+'raw transposed'!J315+'raw transposed'!L315</f>
        <v>0.24168733897622582</v>
      </c>
      <c r="L315">
        <f>'raw transposed'!M315</f>
        <v>8.0176703764170392E-3</v>
      </c>
    </row>
    <row r="316" spans="1:12" x14ac:dyDescent="0.2">
      <c r="A316" t="s">
        <v>315</v>
      </c>
      <c r="B316">
        <v>7.4303080951633904E-2</v>
      </c>
      <c r="C316">
        <v>0.14145577020074901</v>
      </c>
      <c r="D316">
        <v>8.1668166180314097E-2</v>
      </c>
      <c r="E316">
        <v>0.115598225311407</v>
      </c>
      <c r="F316">
        <v>0.38596559422951499</v>
      </c>
      <c r="G316">
        <v>0.110219884518189</v>
      </c>
      <c r="H316">
        <v>8.4726005036172003E-2</v>
      </c>
      <c r="I316">
        <f>SUM('raw transposed'!B316:E316, 'raw transposed'!G316, 'raw transposed'!I316:M316,'raw transposed'!N316)</f>
        <v>0.77577573462024008</v>
      </c>
      <c r="J316">
        <f>SUM('raw transposed'!H316,'raw transposed'!F316)</f>
        <v>0.501563819540922</v>
      </c>
      <c r="K316">
        <f>'raw transposed'!G316+'raw transposed'!J316+'raw transposed'!L316</f>
        <v>0.14165735094473861</v>
      </c>
      <c r="L316">
        <f>'raw transposed'!M316</f>
        <v>2.41033421498358E-2</v>
      </c>
    </row>
    <row r="317" spans="1:12" x14ac:dyDescent="0.2">
      <c r="A317" t="s">
        <v>316</v>
      </c>
      <c r="B317">
        <v>0.17110435673820301</v>
      </c>
      <c r="C317">
        <v>0.26149272707162602</v>
      </c>
      <c r="D317">
        <v>0.141294305833329</v>
      </c>
      <c r="E317">
        <v>9.54714407157084E-2</v>
      </c>
      <c r="F317">
        <v>0.20960946778912301</v>
      </c>
      <c r="G317">
        <v>0.16068960451620001</v>
      </c>
      <c r="H317">
        <v>0.22792755593063699</v>
      </c>
      <c r="I317">
        <f>SUM('raw transposed'!B317:E317, 'raw transposed'!G317, 'raw transposed'!I317:M317,'raw transposed'!N317)</f>
        <v>1.2890398752617978</v>
      </c>
      <c r="J317">
        <f>SUM('raw transposed'!H317,'raw transposed'!F317)</f>
        <v>0.30508090850483138</v>
      </c>
      <c r="K317">
        <f>'raw transposed'!G317+'raw transposed'!J317+'raw transposed'!L317</f>
        <v>8.299987848257051E-2</v>
      </c>
      <c r="L317">
        <f>'raw transposed'!M317</f>
        <v>6.2638033990348702E-2</v>
      </c>
    </row>
    <row r="318" spans="1:12" x14ac:dyDescent="0.2">
      <c r="A318" t="s">
        <v>317</v>
      </c>
      <c r="B318">
        <v>0.152082362627806</v>
      </c>
      <c r="C318">
        <v>0.21111744508991701</v>
      </c>
      <c r="D318">
        <v>0.22042279389050901</v>
      </c>
      <c r="E318">
        <v>0.18790816515735401</v>
      </c>
      <c r="F318">
        <v>0.37865285108087599</v>
      </c>
      <c r="G318">
        <v>0.14276333673804401</v>
      </c>
      <c r="H318">
        <v>7.6807363845511706E-2</v>
      </c>
      <c r="I318">
        <f>SUM('raw transposed'!B318:E318, 'raw transposed'!G318, 'raw transposed'!I318:M318,'raw transposed'!N318)</f>
        <v>1.3855262422884016</v>
      </c>
      <c r="J318">
        <f>SUM('raw transposed'!H318,'raw transposed'!F318)</f>
        <v>0.56656101623822996</v>
      </c>
      <c r="K318">
        <f>'raw transposed'!G318+'raw transposed'!J318+'raw transposed'!L318</f>
        <v>0.27350455440082561</v>
      </c>
      <c r="L318">
        <f>'raw transposed'!M318</f>
        <v>4.6474886497292103E-2</v>
      </c>
    </row>
    <row r="319" spans="1:12" x14ac:dyDescent="0.2">
      <c r="A319" t="s">
        <v>318</v>
      </c>
      <c r="B319">
        <v>0.174477770187486</v>
      </c>
      <c r="C319">
        <v>0.23015190795448401</v>
      </c>
      <c r="D319">
        <v>0.162639976212611</v>
      </c>
      <c r="E319">
        <v>0.155414238941322</v>
      </c>
      <c r="F319">
        <v>0.25559032683530097</v>
      </c>
      <c r="G319">
        <v>0.21550989058289799</v>
      </c>
      <c r="H319">
        <v>0.19806643505660401</v>
      </c>
      <c r="I319">
        <f>SUM('raw transposed'!B319:E319, 'raw transposed'!G319, 'raw transposed'!I319:M319,'raw transposed'!N319)</f>
        <v>1.4859623359116405</v>
      </c>
      <c r="J319">
        <f>SUM('raw transposed'!H319,'raw transposed'!F319)</f>
        <v>0.41100456577662298</v>
      </c>
      <c r="K319">
        <f>'raw transposed'!G319+'raw transposed'!J319+'raw transposed'!L319</f>
        <v>0.17793293016317341</v>
      </c>
      <c r="L319">
        <f>'raw transposed'!M319</f>
        <v>0.11743314023774</v>
      </c>
    </row>
    <row r="320" spans="1:12" x14ac:dyDescent="0.2">
      <c r="A320" t="s">
        <v>319</v>
      </c>
      <c r="B320">
        <v>5.2465173740531598E-2</v>
      </c>
      <c r="C320">
        <v>0.122084531452248</v>
      </c>
      <c r="D320">
        <v>8.6436515100161398E-2</v>
      </c>
      <c r="E320">
        <v>0.198457766576701</v>
      </c>
      <c r="F320">
        <v>0.24269284073005301</v>
      </c>
      <c r="G320">
        <v>0.132442679033551</v>
      </c>
      <c r="H320">
        <v>9.6927792777892999E-2</v>
      </c>
      <c r="I320">
        <f>SUM('raw transposed'!B320:E320, 'raw transposed'!G320, 'raw transposed'!I320:M320,'raw transposed'!N320)</f>
        <v>0.92050125569901664</v>
      </c>
      <c r="J320">
        <f>SUM('raw transposed'!H320,'raw transposed'!F320)</f>
        <v>0.44115060730675404</v>
      </c>
      <c r="K320">
        <f>'raw transposed'!G320+'raw transposed'!J320+'raw transposed'!L320</f>
        <v>0.27215435828674162</v>
      </c>
      <c r="L320">
        <f>'raw transposed'!M320</f>
        <v>1.1730425493089801E-2</v>
      </c>
    </row>
    <row r="321" spans="1:12" x14ac:dyDescent="0.2">
      <c r="A321" t="s">
        <v>320</v>
      </c>
      <c r="B321">
        <v>0.17313576884072299</v>
      </c>
      <c r="C321">
        <v>0.27876633754695701</v>
      </c>
      <c r="D321">
        <v>0.22713586397420199</v>
      </c>
      <c r="E321">
        <v>8.7572553784789495E-2</v>
      </c>
      <c r="F321">
        <v>0.230443650058341</v>
      </c>
      <c r="G321">
        <v>0.301112871210998</v>
      </c>
      <c r="H321">
        <v>0.31125581071235198</v>
      </c>
      <c r="I321">
        <f>SUM('raw transposed'!B321:E321, 'raw transposed'!G321, 'raw transposed'!I321:M321,'raw transposed'!N321)</f>
        <v>2.0909014701043822</v>
      </c>
      <c r="J321">
        <f>SUM('raw transposed'!H321,'raw transposed'!F321)</f>
        <v>0.31801620384313051</v>
      </c>
      <c r="K321">
        <f>'raw transposed'!G321+'raw transposed'!J321+'raw transposed'!L321</f>
        <v>0.30684611131851819</v>
      </c>
      <c r="L321">
        <f>'raw transposed'!M321</f>
        <v>0.126247396780129</v>
      </c>
    </row>
    <row r="322" spans="1:12" x14ac:dyDescent="0.2">
      <c r="A322" t="s">
        <v>321</v>
      </c>
      <c r="B322">
        <v>0.10473422230193601</v>
      </c>
      <c r="C322">
        <v>0.22178127895883601</v>
      </c>
      <c r="D322">
        <v>6.0201016199549498E-2</v>
      </c>
      <c r="E322">
        <v>0.17957916476101399</v>
      </c>
      <c r="F322">
        <v>0.35044472989412101</v>
      </c>
      <c r="G322">
        <v>0.15529568478922701</v>
      </c>
      <c r="H322">
        <v>0.21216991323978801</v>
      </c>
      <c r="I322">
        <f>SUM('raw transposed'!B322:E322, 'raw transposed'!G322, 'raw transposed'!I322:M322,'raw transposed'!N322)</f>
        <v>1.0612256381355338</v>
      </c>
      <c r="J322">
        <f>SUM('raw transposed'!H322,'raw transposed'!F322)</f>
        <v>0.530023894655135</v>
      </c>
      <c r="K322">
        <f>'raw transposed'!G322+'raw transposed'!J322+'raw transposed'!L322</f>
        <v>0.19487999200369588</v>
      </c>
      <c r="L322">
        <f>'raw transposed'!M322</f>
        <v>5.6501185656137702E-3</v>
      </c>
    </row>
    <row r="323" spans="1:12" x14ac:dyDescent="0.2">
      <c r="A323" t="s">
        <v>322</v>
      </c>
      <c r="B323">
        <v>0.20678527372574301</v>
      </c>
      <c r="C323">
        <v>0.285810605576587</v>
      </c>
      <c r="D323">
        <v>0.207236516231002</v>
      </c>
      <c r="E323">
        <v>9.1595642144136499E-2</v>
      </c>
      <c r="F323">
        <v>0.103215374157304</v>
      </c>
      <c r="G323">
        <v>0.22563532701692701</v>
      </c>
      <c r="H323">
        <v>0.22198219975690001</v>
      </c>
      <c r="I323">
        <f>SUM('raw transposed'!B323:E323, 'raw transposed'!G323, 'raw transposed'!I323:M323,'raw transposed'!N323)</f>
        <v>1.8025658752130622</v>
      </c>
      <c r="J323">
        <f>SUM('raw transposed'!H323,'raw transposed'!F323)</f>
        <v>0.19481101630144049</v>
      </c>
      <c r="K323">
        <f>'raw transposed'!G323+'raw transposed'!J323+'raw transposed'!L323</f>
        <v>0.17171635103381347</v>
      </c>
      <c r="L323">
        <f>'raw transposed'!M323</f>
        <v>0.17691550814521301</v>
      </c>
    </row>
    <row r="324" spans="1:12" x14ac:dyDescent="0.2">
      <c r="A324" t="s">
        <v>323</v>
      </c>
      <c r="B324">
        <v>8.8971460206043199E-2</v>
      </c>
      <c r="C324">
        <v>0.16710908928068499</v>
      </c>
      <c r="D324">
        <v>0.121398732717501</v>
      </c>
      <c r="E324">
        <v>6.03347964824675E-2</v>
      </c>
      <c r="F324">
        <v>0.218052291375992</v>
      </c>
      <c r="G324">
        <v>0.16945686375431501</v>
      </c>
      <c r="H324">
        <v>0.17099023086665499</v>
      </c>
      <c r="I324">
        <f>SUM('raw transposed'!B324:E324, 'raw transposed'!G324, 'raw transposed'!I324:M324,'raw transposed'!N324)</f>
        <v>1.347342980079886</v>
      </c>
      <c r="J324">
        <f>SUM('raw transposed'!H324,'raw transposed'!F324)</f>
        <v>0.2783870878584595</v>
      </c>
      <c r="K324">
        <f>'raw transposed'!G324+'raw transposed'!J324+'raw transposed'!L324</f>
        <v>0.35291740767696117</v>
      </c>
      <c r="L324">
        <f>'raw transposed'!M324</f>
        <v>5.6420351365095198E-2</v>
      </c>
    </row>
    <row r="325" spans="1:12" x14ac:dyDescent="0.2">
      <c r="A325" t="s">
        <v>324</v>
      </c>
      <c r="B325">
        <v>5.0295215266001399E-2</v>
      </c>
      <c r="C325">
        <v>0.108966508590429</v>
      </c>
      <c r="D325">
        <v>0.12632892130847001</v>
      </c>
      <c r="E325">
        <v>0.174478359404178</v>
      </c>
      <c r="F325">
        <v>0.32461554060452003</v>
      </c>
      <c r="G325">
        <v>0.12622630365993401</v>
      </c>
      <c r="H325">
        <v>9.2436744518934799E-2</v>
      </c>
      <c r="I325">
        <f>SUM('raw transposed'!B325:E325, 'raw transposed'!G325, 'raw transposed'!I325:M325,'raw transposed'!N325)</f>
        <v>0.76925281712553573</v>
      </c>
      <c r="J325">
        <f>SUM('raw transposed'!H325,'raw transposed'!F325)</f>
        <v>0.49909390000869802</v>
      </c>
      <c r="K325">
        <f>'raw transposed'!G325+'raw transposed'!J325+'raw transposed'!L325</f>
        <v>0.16109950354702929</v>
      </c>
      <c r="L325">
        <f>'raw transposed'!M325</f>
        <v>1.6497164747820399E-3</v>
      </c>
    </row>
    <row r="326" spans="1:12" x14ac:dyDescent="0.2">
      <c r="A326" t="s">
        <v>325</v>
      </c>
      <c r="B326">
        <v>5.41647439791203E-2</v>
      </c>
      <c r="C326">
        <v>0.10158569799226</v>
      </c>
      <c r="D326">
        <v>0.17115735350181499</v>
      </c>
      <c r="E326">
        <v>0.14690445858427301</v>
      </c>
      <c r="F326">
        <v>0.32377012571275998</v>
      </c>
      <c r="G326">
        <v>0.197992537369511</v>
      </c>
      <c r="H326">
        <v>0.11313817254568</v>
      </c>
      <c r="I326">
        <f>SUM('raw transposed'!B326:E326, 'raw transposed'!G326, 'raw transposed'!I326:M326,'raw transposed'!N326)</f>
        <v>1.1148186979236714</v>
      </c>
      <c r="J326">
        <f>SUM('raw transposed'!H326,'raw transposed'!F326)</f>
        <v>0.47067458429703302</v>
      </c>
      <c r="K326">
        <f>'raw transposed'!G326+'raw transposed'!J326+'raw transposed'!L326</f>
        <v>0.20093352170568909</v>
      </c>
      <c r="L326">
        <f>'raw transposed'!M326</f>
        <v>5.07878322537101E-2</v>
      </c>
    </row>
    <row r="327" spans="1:12" x14ac:dyDescent="0.2">
      <c r="A327" t="s">
        <v>326</v>
      </c>
      <c r="B327">
        <v>8.7170173937436493E-2</v>
      </c>
      <c r="C327">
        <v>0.17569256878303199</v>
      </c>
      <c r="D327">
        <v>0.15531404239583199</v>
      </c>
      <c r="E327">
        <v>0.18857685763654899</v>
      </c>
      <c r="F327">
        <v>0.18831775550806801</v>
      </c>
      <c r="G327">
        <v>0.20919254167509399</v>
      </c>
      <c r="H327">
        <v>0.236361888709509</v>
      </c>
      <c r="I327">
        <f>SUM('raw transposed'!B327:E327, 'raw transposed'!G327, 'raw transposed'!I327:M327,'raw transposed'!N327)</f>
        <v>1.3424145156208507</v>
      </c>
      <c r="J327">
        <f>SUM('raw transposed'!H327,'raw transposed'!F327)</f>
        <v>0.37689461314461703</v>
      </c>
      <c r="K327">
        <f>'raw transposed'!G327+'raw transposed'!J327+'raw transposed'!L327</f>
        <v>0.28851272843949932</v>
      </c>
      <c r="L327">
        <f>'raw transposed'!M327</f>
        <v>1.30570649857973E-2</v>
      </c>
    </row>
    <row r="328" spans="1:12" x14ac:dyDescent="0.2">
      <c r="A328" t="s">
        <v>327</v>
      </c>
      <c r="B328">
        <v>4.4249216012277798E-2</v>
      </c>
      <c r="C328">
        <v>0.13081852585100501</v>
      </c>
      <c r="D328">
        <v>0.100037876103191</v>
      </c>
      <c r="E328">
        <v>9.9300633585950607E-2</v>
      </c>
      <c r="F328">
        <v>0.249631891881306</v>
      </c>
      <c r="G328">
        <v>0.15358062404079101</v>
      </c>
      <c r="H328">
        <v>0.11524089827877</v>
      </c>
      <c r="I328">
        <f>SUM('raw transposed'!B328:E328, 'raw transposed'!G328, 'raw transposed'!I328:M328,'raw transposed'!N328)</f>
        <v>1.0767318866348909</v>
      </c>
      <c r="J328">
        <f>SUM('raw transposed'!H328,'raw transposed'!F328)</f>
        <v>0.34893252546725662</v>
      </c>
      <c r="K328">
        <f>'raw transposed'!G328+'raw transposed'!J328+'raw transposed'!L328</f>
        <v>0.35090444008868082</v>
      </c>
      <c r="L328">
        <f>'raw transposed'!M328</f>
        <v>8.0998769573344995E-2</v>
      </c>
    </row>
    <row r="329" spans="1:12" x14ac:dyDescent="0.2">
      <c r="A329" t="s">
        <v>328</v>
      </c>
      <c r="B329">
        <v>0.32612010614804599</v>
      </c>
      <c r="C329">
        <v>0.32522488898340501</v>
      </c>
      <c r="D329">
        <v>0.299004669196413</v>
      </c>
      <c r="E329">
        <v>0.14537393511235699</v>
      </c>
      <c r="F329">
        <v>0.19391481609053501</v>
      </c>
      <c r="G329">
        <v>0.243549610799764</v>
      </c>
      <c r="H329">
        <v>0.27519410578875603</v>
      </c>
      <c r="I329">
        <f>SUM('raw transposed'!B329:E329, 'raw transposed'!G329, 'raw transposed'!I329:M329,'raw transposed'!N329)</f>
        <v>2.2052391793015986</v>
      </c>
      <c r="J329">
        <f>SUM('raw transposed'!H329,'raw transposed'!F329)</f>
        <v>0.33928875120289204</v>
      </c>
      <c r="K329">
        <f>'raw transposed'!G329+'raw transposed'!J329+'raw transposed'!L329</f>
        <v>0.1800680592433635</v>
      </c>
      <c r="L329">
        <f>'raw transposed'!M329</f>
        <v>0.20877136163459301</v>
      </c>
    </row>
    <row r="330" spans="1:12" x14ac:dyDescent="0.2">
      <c r="A330" t="s">
        <v>329</v>
      </c>
      <c r="B330">
        <v>2.0169360238527601E-2</v>
      </c>
      <c r="C330">
        <v>0.13927647867273199</v>
      </c>
      <c r="D330">
        <v>0.131836009806994</v>
      </c>
      <c r="E330">
        <v>0.25048938442846602</v>
      </c>
      <c r="F330">
        <v>0.390880220797791</v>
      </c>
      <c r="G330">
        <v>8.4660233859834302E-2</v>
      </c>
      <c r="H330">
        <v>5.32443377290246E-2</v>
      </c>
      <c r="I330">
        <f>SUM('raw transposed'!B330:E330, 'raw transposed'!G330, 'raw transposed'!I330:M330,'raw transposed'!N330)</f>
        <v>0.75483702345462278</v>
      </c>
      <c r="J330">
        <f>SUM('raw transposed'!H330,'raw transposed'!F330)</f>
        <v>0.64136960522625697</v>
      </c>
      <c r="K330">
        <f>'raw transposed'!G330+'raw transposed'!J330+'raw transposed'!L330</f>
        <v>0.1728578662937231</v>
      </c>
      <c r="L330">
        <f>'raw transposed'!M330</f>
        <v>1.01650847490216E-2</v>
      </c>
    </row>
    <row r="331" spans="1:12" x14ac:dyDescent="0.2">
      <c r="A331" t="s">
        <v>330</v>
      </c>
      <c r="B331">
        <v>7.9831326657926693E-2</v>
      </c>
      <c r="C331">
        <v>9.60023203700682E-2</v>
      </c>
      <c r="D331">
        <v>0.104103026683852</v>
      </c>
      <c r="E331">
        <v>0.13218506046485701</v>
      </c>
      <c r="F331">
        <v>0.324724640265246</v>
      </c>
      <c r="G331">
        <v>0.15158561504634499</v>
      </c>
      <c r="H331">
        <v>0.12109298023819599</v>
      </c>
      <c r="I331">
        <f>SUM('raw transposed'!B331:E331, 'raw transposed'!G331, 'raw transposed'!I331:M331,'raw transposed'!N331)</f>
        <v>1.0292777466225258</v>
      </c>
      <c r="J331">
        <f>SUM('raw transposed'!H331,'raw transposed'!F331)</f>
        <v>0.45690970073010301</v>
      </c>
      <c r="K331">
        <f>'raw transposed'!G331+'raw transposed'!J331+'raw transposed'!L331</f>
        <v>0.28749090920013032</v>
      </c>
      <c r="L331">
        <f>'raw transposed'!M331</f>
        <v>2.3347304366796998E-2</v>
      </c>
    </row>
    <row r="332" spans="1:12" x14ac:dyDescent="0.2">
      <c r="A332" t="s">
        <v>331</v>
      </c>
      <c r="B332">
        <v>0.12872860054367499</v>
      </c>
      <c r="C332">
        <v>0.164227661205402</v>
      </c>
      <c r="D332">
        <v>0.19405527644454701</v>
      </c>
      <c r="E332">
        <v>0.26943934898320199</v>
      </c>
      <c r="F332">
        <v>0.45597809951544499</v>
      </c>
      <c r="G332">
        <v>7.65608771422315E-3</v>
      </c>
      <c r="H332">
        <v>7.9497205299722401E-2</v>
      </c>
      <c r="I332">
        <f>SUM('raw transposed'!B332:E332, 'raw transposed'!G332, 'raw transposed'!I332:M332,'raw transposed'!N332)</f>
        <v>1.0607453596557388</v>
      </c>
      <c r="J332">
        <f>SUM('raw transposed'!H332,'raw transposed'!F332)</f>
        <v>0.72541744849864698</v>
      </c>
      <c r="K332">
        <f>'raw transposed'!G332+'raw transposed'!J332+'raw transposed'!L332</f>
        <v>0.17771765709166912</v>
      </c>
      <c r="L332">
        <f>'raw transposed'!M332</f>
        <v>5.0268437591196501E-2</v>
      </c>
    </row>
    <row r="333" spans="1:12" x14ac:dyDescent="0.2">
      <c r="A333" t="s">
        <v>332</v>
      </c>
      <c r="B333">
        <v>0.235508292571351</v>
      </c>
      <c r="C333">
        <v>0.29915282276979399</v>
      </c>
      <c r="D333">
        <v>0.24383120605632699</v>
      </c>
      <c r="E333">
        <v>0.184982000477247</v>
      </c>
      <c r="F333">
        <v>0.26660862940796698</v>
      </c>
      <c r="G333">
        <v>0.14311655293172099</v>
      </c>
      <c r="H333">
        <v>0.257757332123632</v>
      </c>
      <c r="I333">
        <f>SUM('raw transposed'!B333:E333, 'raw transposed'!G333, 'raw transposed'!I333:M333,'raw transposed'!N333)</f>
        <v>1.8076865103408677</v>
      </c>
      <c r="J333">
        <f>SUM('raw transposed'!H333,'raw transposed'!F333)</f>
        <v>0.45159062988521398</v>
      </c>
      <c r="K333">
        <f>'raw transposed'!G333+'raw transposed'!J333+'raw transposed'!L333</f>
        <v>0.14064708776659779</v>
      </c>
      <c r="L333">
        <f>'raw transposed'!M333</f>
        <v>0.110426096818246</v>
      </c>
    </row>
    <row r="334" spans="1:12" x14ac:dyDescent="0.2">
      <c r="A334" t="s">
        <v>333</v>
      </c>
      <c r="B334">
        <v>0.10701765610276701</v>
      </c>
      <c r="C334">
        <v>0.14312911903348499</v>
      </c>
      <c r="D334">
        <v>0.17219213127033201</v>
      </c>
      <c r="E334">
        <v>7.8063827300589403E-2</v>
      </c>
      <c r="F334">
        <v>0.10997135775189899</v>
      </c>
      <c r="G334">
        <v>2.34217914799121E-2</v>
      </c>
      <c r="H334">
        <v>8.2092722209661004E-2</v>
      </c>
      <c r="I334">
        <f>SUM('raw transposed'!B334:E334, 'raw transposed'!G334, 'raw transposed'!I334:M334,'raw transposed'!N334)</f>
        <v>0.88220329385809027</v>
      </c>
      <c r="J334">
        <f>SUM('raw transposed'!H334,'raw transposed'!F334)</f>
        <v>0.1880351850524884</v>
      </c>
      <c r="K334">
        <f>'raw transposed'!G334+'raw transposed'!J334+'raw transposed'!L334</f>
        <v>0.23511090588066061</v>
      </c>
      <c r="L334">
        <f>'raw transposed'!M334</f>
        <v>6.9674375224496798E-3</v>
      </c>
    </row>
    <row r="335" spans="1:12" x14ac:dyDescent="0.2">
      <c r="A335" t="s">
        <v>334</v>
      </c>
      <c r="B335">
        <v>8.0666051807534597E-2</v>
      </c>
      <c r="C335">
        <v>0.12598122453838601</v>
      </c>
      <c r="D335">
        <v>0.112986161737694</v>
      </c>
      <c r="E335">
        <v>2.1194560986048602E-2</v>
      </c>
      <c r="F335">
        <v>0.263922734510811</v>
      </c>
      <c r="G335">
        <v>0.182302001485522</v>
      </c>
      <c r="H335">
        <v>0.21538507894145201</v>
      </c>
      <c r="I335">
        <f>SUM('raw transposed'!B335:E335, 'raw transposed'!G335, 'raw transposed'!I335:M335,'raw transposed'!N335)</f>
        <v>1.1299386137168086</v>
      </c>
      <c r="J335">
        <f>SUM('raw transposed'!H335,'raw transposed'!F335)</f>
        <v>0.2851172954968596</v>
      </c>
      <c r="K335">
        <f>'raw transposed'!G335+'raw transposed'!J335+'raw transposed'!L335</f>
        <v>0.20419948556777467</v>
      </c>
      <c r="L335">
        <f>'raw transposed'!M335</f>
        <v>1.09835072364757E-2</v>
      </c>
    </row>
    <row r="336" spans="1:12" x14ac:dyDescent="0.2">
      <c r="A336" t="s">
        <v>335</v>
      </c>
      <c r="B336">
        <v>0.15046944255274899</v>
      </c>
      <c r="C336">
        <v>0.237206888666742</v>
      </c>
      <c r="D336">
        <v>0.12716202567957499</v>
      </c>
      <c r="E336">
        <v>0.13440297522001399</v>
      </c>
      <c r="F336">
        <v>0.205281077190894</v>
      </c>
      <c r="G336">
        <v>0.22527562987237101</v>
      </c>
      <c r="H336">
        <v>0.28158180372258101</v>
      </c>
      <c r="I336">
        <f>SUM('raw transposed'!B336:E336, 'raw transposed'!G336, 'raw transposed'!I336:M336,'raw transposed'!N336)</f>
        <v>1.7041140218549249</v>
      </c>
      <c r="J336">
        <f>SUM('raw transposed'!H336,'raw transposed'!F336)</f>
        <v>0.33968405241090799</v>
      </c>
      <c r="K336">
        <f>'raw transposed'!G336+'raw transposed'!J336+'raw transposed'!L336</f>
        <v>0.17792309632989289</v>
      </c>
      <c r="L336">
        <f>'raw transposed'!M336</f>
        <v>0.159524659751449</v>
      </c>
    </row>
    <row r="337" spans="1:12" x14ac:dyDescent="0.2">
      <c r="A337" t="s">
        <v>336</v>
      </c>
      <c r="B337">
        <v>0.162191115542793</v>
      </c>
      <c r="C337">
        <v>0.25548714439783099</v>
      </c>
      <c r="D337">
        <v>0.17714497838148499</v>
      </c>
      <c r="E337">
        <v>0.142046519589417</v>
      </c>
      <c r="F337">
        <v>0.21099949304996199</v>
      </c>
      <c r="G337">
        <v>0.25279727650740402</v>
      </c>
      <c r="H337">
        <v>0.26131112261615802</v>
      </c>
      <c r="I337">
        <f>SUM('raw transposed'!B337:E337, 'raw transposed'!G337, 'raw transposed'!I337:M337,'raw transposed'!N337)</f>
        <v>1.872608736951316</v>
      </c>
      <c r="J337">
        <f>SUM('raw transposed'!H337,'raw transposed'!F337)</f>
        <v>0.35304601263937896</v>
      </c>
      <c r="K337">
        <f>'raw transposed'!G337+'raw transposed'!J337+'raw transposed'!L337</f>
        <v>0.27140523902001001</v>
      </c>
      <c r="L337">
        <f>'raw transposed'!M337</f>
        <v>0.158545538278625</v>
      </c>
    </row>
    <row r="338" spans="1:12" x14ac:dyDescent="0.2">
      <c r="A338" t="s">
        <v>337</v>
      </c>
      <c r="B338">
        <v>8.1628643643898394E-2</v>
      </c>
      <c r="C338">
        <v>0.183950659996024</v>
      </c>
      <c r="D338">
        <v>0.214668095186165</v>
      </c>
      <c r="E338">
        <v>0.144435847490438</v>
      </c>
      <c r="F338">
        <v>0.29033211650659302</v>
      </c>
      <c r="G338">
        <v>8.4415045708113104E-2</v>
      </c>
      <c r="H338">
        <v>7.6813962176016104E-2</v>
      </c>
      <c r="I338">
        <f>SUM('raw transposed'!B338:E338, 'raw transposed'!G338, 'raw transposed'!I338:M338,'raw transposed'!N338)</f>
        <v>1.0145288551114326</v>
      </c>
      <c r="J338">
        <f>SUM('raw transposed'!H338,'raw transposed'!F338)</f>
        <v>0.43476796399703099</v>
      </c>
      <c r="K338">
        <f>'raw transposed'!G338+'raw transposed'!J338+'raw transposed'!L338</f>
        <v>0.25168755818460131</v>
      </c>
      <c r="L338">
        <f>'raw transposed'!M338</f>
        <v>2.4970009023914899E-2</v>
      </c>
    </row>
    <row r="339" spans="1:12" x14ac:dyDescent="0.2">
      <c r="A339" t="s">
        <v>338</v>
      </c>
      <c r="B339">
        <v>0</v>
      </c>
      <c r="C339">
        <v>4.0031536532919597E-2</v>
      </c>
      <c r="D339">
        <v>6.7231459177650693E-2</v>
      </c>
      <c r="E339">
        <v>0.129819293273259</v>
      </c>
      <c r="F339">
        <v>0.36493273880492899</v>
      </c>
      <c r="G339">
        <v>7.8002202045628702E-2</v>
      </c>
      <c r="H339">
        <v>5.7384487056733803E-2</v>
      </c>
      <c r="I339">
        <f>SUM('raw transposed'!B339:E339, 'raw transposed'!G339, 'raw transposed'!I339:M339,'raw transposed'!N339)</f>
        <v>0.70366780515360627</v>
      </c>
      <c r="J339">
        <f>SUM('raw transposed'!H339,'raw transposed'!F339)</f>
        <v>0.49475203207818796</v>
      </c>
      <c r="K339">
        <f>'raw transposed'!G339+'raw transposed'!J339+'raw transposed'!L339</f>
        <v>0.35954174092087221</v>
      </c>
      <c r="L339">
        <f>'raw transposed'!M339</f>
        <v>0</v>
      </c>
    </row>
    <row r="340" spans="1:12" x14ac:dyDescent="0.2">
      <c r="A340" t="s">
        <v>339</v>
      </c>
      <c r="B340">
        <v>4.4133274540089501E-2</v>
      </c>
      <c r="C340">
        <v>0.16361489305173599</v>
      </c>
      <c r="D340">
        <v>8.4743282418415E-2</v>
      </c>
      <c r="E340">
        <v>0.120653178878794</v>
      </c>
      <c r="F340">
        <v>0.305734043011409</v>
      </c>
      <c r="G340">
        <v>0.15090005173972701</v>
      </c>
      <c r="H340">
        <v>0.194667329785504</v>
      </c>
      <c r="I340">
        <f>SUM('raw transposed'!B340:E340, 'raw transposed'!G340, 'raw transposed'!I340:M340,'raw transposed'!N340)</f>
        <v>1.0438391243198442</v>
      </c>
      <c r="J340">
        <f>SUM('raw transposed'!H340,'raw transposed'!F340)</f>
        <v>0.42638722189020301</v>
      </c>
      <c r="K340">
        <f>'raw transposed'!G340+'raw transposed'!J340+'raw transposed'!L340</f>
        <v>0.19352587572849839</v>
      </c>
      <c r="L340">
        <f>'raw transposed'!M340</f>
        <v>0</v>
      </c>
    </row>
    <row r="341" spans="1:12" x14ac:dyDescent="0.2">
      <c r="A341" t="s">
        <v>340</v>
      </c>
      <c r="B341">
        <v>1.7946789225334901E-2</v>
      </c>
      <c r="C341">
        <v>0.12158393229927</v>
      </c>
      <c r="D341">
        <v>7.7172413633294606E-2</v>
      </c>
      <c r="E341">
        <v>6.6113636669881695E-2</v>
      </c>
      <c r="F341">
        <v>0.25935930637412102</v>
      </c>
      <c r="G341">
        <v>0.22949622048083501</v>
      </c>
      <c r="H341">
        <v>0.12403365973903301</v>
      </c>
      <c r="I341">
        <f>SUM('raw transposed'!B341:E341, 'raw transposed'!G341, 'raw transposed'!I341:M341,'raw transposed'!N341)</f>
        <v>0.93412047685312993</v>
      </c>
      <c r="J341">
        <f>SUM('raw transposed'!H341,'raw transposed'!F341)</f>
        <v>0.3254729430440027</v>
      </c>
      <c r="K341">
        <f>'raw transposed'!G341+'raw transposed'!J341+'raw transposed'!L341</f>
        <v>0.1404091657920826</v>
      </c>
      <c r="L341">
        <f>'raw transposed'!M341</f>
        <v>7.8819822876705595E-2</v>
      </c>
    </row>
    <row r="342" spans="1:12" x14ac:dyDescent="0.2">
      <c r="A342" t="s">
        <v>341</v>
      </c>
      <c r="B342">
        <v>4.5244951010509703E-2</v>
      </c>
      <c r="C342">
        <v>7.7663393183618201E-2</v>
      </c>
      <c r="D342">
        <v>0.15726763384600201</v>
      </c>
      <c r="E342">
        <v>0.204084975627948</v>
      </c>
      <c r="F342">
        <v>0.266767023596511</v>
      </c>
      <c r="G342">
        <v>3.8368694057722599E-2</v>
      </c>
      <c r="H342">
        <v>4.5900362796526102E-2</v>
      </c>
      <c r="I342">
        <f>SUM('raw transposed'!B342:E342, 'raw transposed'!G342, 'raw transposed'!I342:M342,'raw transposed'!N342)</f>
        <v>0.66207928707286001</v>
      </c>
      <c r="J342">
        <f>SUM('raw transposed'!H342,'raw transposed'!F342)</f>
        <v>0.47085199922445897</v>
      </c>
      <c r="K342">
        <f>'raw transposed'!G342+'raw transposed'!J342+'raw transposed'!L342</f>
        <v>0.20252011850410614</v>
      </c>
      <c r="L342">
        <f>'raw transposed'!M342</f>
        <v>8.1717118866081895E-3</v>
      </c>
    </row>
    <row r="343" spans="1:12" x14ac:dyDescent="0.2">
      <c r="A343" t="s">
        <v>342</v>
      </c>
      <c r="B343">
        <v>0.10578063949272901</v>
      </c>
      <c r="C343">
        <v>9.7563513991055395E-2</v>
      </c>
      <c r="D343">
        <v>0.161738461767783</v>
      </c>
      <c r="E343">
        <v>0.166972940456874</v>
      </c>
      <c r="F343">
        <v>0.280584500511526</v>
      </c>
      <c r="G343">
        <v>6.1008505898905302E-2</v>
      </c>
      <c r="H343">
        <v>0.13880286474987699</v>
      </c>
      <c r="I343">
        <f>SUM('raw transposed'!B343:E343, 'raw transposed'!G343, 'raw transposed'!I343:M343,'raw transposed'!N343)</f>
        <v>1.024618362607306</v>
      </c>
      <c r="J343">
        <f>SUM('raw transposed'!H343,'raw transposed'!F343)</f>
        <v>0.4475574409684</v>
      </c>
      <c r="K343">
        <f>'raw transposed'!G343+'raw transposed'!J343+'raw transposed'!L343</f>
        <v>0.15802746276441912</v>
      </c>
      <c r="L343">
        <f>'raw transposed'!M343</f>
        <v>7.1003631871598097E-2</v>
      </c>
    </row>
    <row r="344" spans="1:12" x14ac:dyDescent="0.2">
      <c r="A344" t="s">
        <v>343</v>
      </c>
      <c r="B344">
        <v>0</v>
      </c>
      <c r="C344">
        <v>4.16454268486601E-2</v>
      </c>
      <c r="D344">
        <v>0.114759912826843</v>
      </c>
      <c r="E344">
        <v>9.95764321581597E-2</v>
      </c>
      <c r="F344">
        <v>0.305320826653114</v>
      </c>
      <c r="G344">
        <v>0.103083150803919</v>
      </c>
      <c r="H344">
        <v>4.8638119970847299E-2</v>
      </c>
      <c r="I344">
        <f>SUM('raw transposed'!B344:E344, 'raw transposed'!G344, 'raw transposed'!I344:M344,'raw transposed'!N344)</f>
        <v>0.62198007400017419</v>
      </c>
      <c r="J344">
        <f>SUM('raw transposed'!H344,'raw transposed'!F344)</f>
        <v>0.4048972588112737</v>
      </c>
      <c r="K344">
        <f>'raw transposed'!G344+'raw transposed'!J344+'raw transposed'!L344</f>
        <v>0.13694076848745027</v>
      </c>
      <c r="L344">
        <f>'raw transposed'!M344</f>
        <v>5.54459299351669E-2</v>
      </c>
    </row>
    <row r="345" spans="1:12" x14ac:dyDescent="0.2">
      <c r="A345" t="s">
        <v>344</v>
      </c>
      <c r="B345">
        <v>0.15056714245510999</v>
      </c>
      <c r="C345">
        <v>0.22443508978189999</v>
      </c>
      <c r="D345">
        <v>0.153561810519214</v>
      </c>
      <c r="E345">
        <v>0.16238553670583999</v>
      </c>
      <c r="F345">
        <v>0.46253714960862702</v>
      </c>
      <c r="G345">
        <v>0.118188813853683</v>
      </c>
      <c r="H345">
        <v>0.137490036421138</v>
      </c>
      <c r="I345">
        <f>SUM('raw transposed'!B345:E345, 'raw transposed'!G345, 'raw transposed'!I345:M345,'raw transposed'!N345)</f>
        <v>1.2963781703424999</v>
      </c>
      <c r="J345">
        <f>SUM('raw transposed'!H345,'raw transposed'!F345)</f>
        <v>0.62492268631446701</v>
      </c>
      <c r="K345">
        <f>'raw transposed'!G345+'raw transposed'!J345+'raw transposed'!L345</f>
        <v>9.7128110204045798E-2</v>
      </c>
      <c r="L345">
        <f>'raw transposed'!M345</f>
        <v>8.6286579379156805E-2</v>
      </c>
    </row>
    <row r="346" spans="1:12" x14ac:dyDescent="0.2">
      <c r="A346" t="s">
        <v>345</v>
      </c>
      <c r="B346">
        <v>0.23656785702035699</v>
      </c>
      <c r="C346">
        <v>0.23505480242027399</v>
      </c>
      <c r="D346">
        <v>0.192716431993221</v>
      </c>
      <c r="E346">
        <v>8.1521349584898095E-2</v>
      </c>
      <c r="F346">
        <v>0.11902854041318001</v>
      </c>
      <c r="G346">
        <v>0.246265845257371</v>
      </c>
      <c r="H346">
        <v>0.212035617971326</v>
      </c>
      <c r="I346">
        <f>SUM('raw transposed'!B346:E346, 'raw transposed'!G346, 'raw transposed'!I346:M346,'raw transposed'!N346)</f>
        <v>1.7230597978728486</v>
      </c>
      <c r="J346">
        <f>SUM('raw transposed'!H346,'raw transposed'!F346)</f>
        <v>0.2005498899980781</v>
      </c>
      <c r="K346">
        <f>'raw transposed'!G346+'raw transposed'!J346+'raw transposed'!L346</f>
        <v>0.24212662171409219</v>
      </c>
      <c r="L346">
        <f>'raw transposed'!M346</f>
        <v>0.104889221972966</v>
      </c>
    </row>
    <row r="347" spans="1:12" x14ac:dyDescent="0.2">
      <c r="A347" t="s">
        <v>346</v>
      </c>
      <c r="B347">
        <v>0.147048453897105</v>
      </c>
      <c r="C347">
        <v>0.22392753316069</v>
      </c>
      <c r="D347">
        <v>0.15081935418360801</v>
      </c>
      <c r="E347">
        <v>0.162799456124086</v>
      </c>
      <c r="F347">
        <v>0.19698642426367399</v>
      </c>
      <c r="G347">
        <v>0.101475870887879</v>
      </c>
      <c r="H347">
        <v>0.133680193409242</v>
      </c>
      <c r="I347">
        <f>SUM('raw transposed'!B347:E347, 'raw transposed'!G347, 'raw transposed'!I347:M347,'raw transposed'!N347)</f>
        <v>1.3694144039924399</v>
      </c>
      <c r="J347">
        <f>SUM('raw transposed'!H347,'raw transposed'!F347)</f>
        <v>0.35978588038775999</v>
      </c>
      <c r="K347">
        <f>'raw transposed'!G347+'raw transposed'!J347+'raw transposed'!L347</f>
        <v>0.24565045139405001</v>
      </c>
      <c r="L347">
        <f>'raw transposed'!M347</f>
        <v>8.0123945904363003E-2</v>
      </c>
    </row>
    <row r="348" spans="1:12" x14ac:dyDescent="0.2">
      <c r="A348" t="s">
        <v>347</v>
      </c>
      <c r="B348">
        <v>0.167350919628935</v>
      </c>
      <c r="C348">
        <v>0.166461006876303</v>
      </c>
      <c r="D348">
        <v>0.18990749569479101</v>
      </c>
      <c r="E348">
        <v>0.183384636220387</v>
      </c>
      <c r="F348">
        <v>0.32024164619436901</v>
      </c>
      <c r="G348">
        <v>6.6110572900586306E-2</v>
      </c>
      <c r="H348">
        <v>0.101059015475292</v>
      </c>
      <c r="I348">
        <f>SUM('raw transposed'!B348:E348, 'raw transposed'!G348, 'raw transposed'!I348:M348,'raw transposed'!N348)</f>
        <v>1.2143913057060662</v>
      </c>
      <c r="J348">
        <f>SUM('raw transposed'!H348,'raw transposed'!F348)</f>
        <v>0.50362628241475604</v>
      </c>
      <c r="K348">
        <f>'raw transposed'!G348+'raw transposed'!J348+'raw transposed'!L348</f>
        <v>0.18846360726151715</v>
      </c>
      <c r="L348">
        <f>'raw transposed'!M348</f>
        <v>3.4112281775009801E-2</v>
      </c>
    </row>
    <row r="349" spans="1:12" x14ac:dyDescent="0.2">
      <c r="A349" t="s">
        <v>348</v>
      </c>
      <c r="B349">
        <v>9.1844580303960102E-2</v>
      </c>
      <c r="C349">
        <v>0.114664163307359</v>
      </c>
      <c r="D349">
        <v>0.119024945053383</v>
      </c>
      <c r="E349">
        <v>0.13381781853319399</v>
      </c>
      <c r="F349">
        <v>0.29769054656194999</v>
      </c>
      <c r="G349">
        <v>0.162270615157346</v>
      </c>
      <c r="H349">
        <v>5.3037863733351003E-2</v>
      </c>
      <c r="I349">
        <f>SUM('raw transposed'!B349:E349, 'raw transposed'!G349, 'raw transposed'!I349:M349,'raw transposed'!N349)</f>
        <v>0.87142783171962324</v>
      </c>
      <c r="J349">
        <f>SUM('raw transposed'!H349,'raw transposed'!F349)</f>
        <v>0.43150836509514401</v>
      </c>
      <c r="K349">
        <f>'raw transposed'!G349+'raw transposed'!J349+'raw transposed'!L349</f>
        <v>0.163494481493517</v>
      </c>
      <c r="L349">
        <f>'raw transposed'!M349</f>
        <v>8.9207795547641205E-24</v>
      </c>
    </row>
    <row r="350" spans="1:12" x14ac:dyDescent="0.2">
      <c r="A350" t="s">
        <v>349</v>
      </c>
      <c r="B350">
        <v>0.122042887956924</v>
      </c>
      <c r="C350">
        <v>0.232053060212917</v>
      </c>
      <c r="D350">
        <v>0.172950397797379</v>
      </c>
      <c r="E350">
        <v>0.150192406213187</v>
      </c>
      <c r="F350">
        <v>0.25574912047827297</v>
      </c>
      <c r="G350">
        <v>0.17090950570411001</v>
      </c>
      <c r="H350">
        <v>0.21299091836589901</v>
      </c>
      <c r="I350">
        <f>SUM('raw transposed'!B350:E350, 'raw transposed'!G350, 'raw transposed'!I350:M350,'raw transposed'!N350)</f>
        <v>1.4519254565575714</v>
      </c>
      <c r="J350">
        <f>SUM('raw transposed'!H350,'raw transposed'!F350)</f>
        <v>0.40594152669146</v>
      </c>
      <c r="K350">
        <f>'raw transposed'!G350+'raw transposed'!J350+'raw transposed'!L350</f>
        <v>0.1995337274144163</v>
      </c>
      <c r="L350">
        <f>'raw transposed'!M350</f>
        <v>0.116668745958799</v>
      </c>
    </row>
    <row r="351" spans="1:12" x14ac:dyDescent="0.2">
      <c r="A351" t="s">
        <v>350</v>
      </c>
      <c r="B351">
        <v>4.6379134610905703E-2</v>
      </c>
      <c r="C351">
        <v>9.9291729396071796E-2</v>
      </c>
      <c r="D351">
        <v>4.9245129989353702E-2</v>
      </c>
      <c r="E351">
        <v>0.117206779425786</v>
      </c>
      <c r="F351">
        <v>0.26593348880354001</v>
      </c>
      <c r="G351">
        <v>0.157340261739217</v>
      </c>
      <c r="H351">
        <v>0.10734815137031101</v>
      </c>
      <c r="I351">
        <f>SUM('raw transposed'!B351:E351, 'raw transposed'!G351, 'raw transposed'!I351:M351,'raw transposed'!N351)</f>
        <v>0.79987477045660405</v>
      </c>
      <c r="J351">
        <f>SUM('raw transposed'!H351,'raw transposed'!F351)</f>
        <v>0.38314026822932601</v>
      </c>
      <c r="K351">
        <f>'raw transposed'!G351+'raw transposed'!J351+'raw transposed'!L351</f>
        <v>0.23127497916450149</v>
      </c>
      <c r="L351">
        <f>'raw transposed'!M351</f>
        <v>4.7323250354649798E-3</v>
      </c>
    </row>
    <row r="352" spans="1:12" x14ac:dyDescent="0.2">
      <c r="A352" t="s">
        <v>351</v>
      </c>
      <c r="B352">
        <v>2.8154612003881901E-2</v>
      </c>
      <c r="C352">
        <v>0.164570371493371</v>
      </c>
      <c r="D352">
        <v>0.13595748352206799</v>
      </c>
      <c r="E352">
        <v>0.11800958642312399</v>
      </c>
      <c r="F352">
        <v>0.195923252442637</v>
      </c>
      <c r="G352">
        <v>3.8891772591868601E-2</v>
      </c>
      <c r="H352">
        <v>0.11106663981110999</v>
      </c>
      <c r="I352">
        <f>SUM('raw transposed'!B352:E352, 'raw transposed'!G352, 'raw transposed'!I352:M352,'raw transposed'!N352)</f>
        <v>0.80228680686573139</v>
      </c>
      <c r="J352">
        <f>SUM('raw transposed'!H352,'raw transposed'!F352)</f>
        <v>0.31393283886576101</v>
      </c>
      <c r="K352">
        <f>'raw transposed'!G352+'raw transposed'!J352+'raw transposed'!L352</f>
        <v>0.1242311696630865</v>
      </c>
      <c r="L352">
        <f>'raw transposed'!M352</f>
        <v>4.4067843313584501E-2</v>
      </c>
    </row>
    <row r="353" spans="1:12" x14ac:dyDescent="0.2">
      <c r="A353" t="s">
        <v>352</v>
      </c>
      <c r="B353">
        <v>0.15442377951608799</v>
      </c>
      <c r="C353">
        <v>0.24742152533027501</v>
      </c>
      <c r="D353">
        <v>0.15690604053783699</v>
      </c>
      <c r="E353">
        <v>0.14671656127379601</v>
      </c>
      <c r="F353">
        <v>0.156015969033684</v>
      </c>
      <c r="G353">
        <v>0.17920797270258201</v>
      </c>
      <c r="H353">
        <v>0.24876426153970799</v>
      </c>
      <c r="I353">
        <f>SUM('raw transposed'!B353:E353, 'raw transposed'!G353, 'raw transposed'!I353:M353,'raw transposed'!N353)</f>
        <v>1.6057641794320552</v>
      </c>
      <c r="J353">
        <f>SUM('raw transposed'!H353,'raw transposed'!F353)</f>
        <v>0.30273253030748004</v>
      </c>
      <c r="K353">
        <f>'raw transposed'!G353+'raw transposed'!J353+'raw transposed'!L353</f>
        <v>0.25025793215673681</v>
      </c>
      <c r="L353">
        <f>'raw transposed'!M353</f>
        <v>8.6021442755597394E-2</v>
      </c>
    </row>
    <row r="354" spans="1:12" x14ac:dyDescent="0.2">
      <c r="A354" t="s">
        <v>353</v>
      </c>
      <c r="B354">
        <v>0.191195097831239</v>
      </c>
      <c r="C354">
        <v>0.256534704793975</v>
      </c>
      <c r="D354">
        <v>0.21489178281090501</v>
      </c>
      <c r="E354">
        <v>5.9088468784059697E-2</v>
      </c>
      <c r="F354">
        <v>0.17298509894111699</v>
      </c>
      <c r="G354">
        <v>0.11729595122797599</v>
      </c>
      <c r="H354">
        <v>0.21284663635725201</v>
      </c>
      <c r="I354">
        <f>SUM('raw transposed'!B354:E354, 'raw transposed'!G354, 'raw transposed'!I354:M354,'raw transposed'!N354)</f>
        <v>1.4977961094400709</v>
      </c>
      <c r="J354">
        <f>SUM('raw transposed'!H354,'raw transposed'!F354)</f>
        <v>0.23207356772517668</v>
      </c>
      <c r="K354">
        <f>'raw transposed'!G354+'raw transposed'!J354+'raw transposed'!L354</f>
        <v>0.19929661771174398</v>
      </c>
      <c r="L354">
        <f>'raw transposed'!M354</f>
        <v>9.8534403109072605E-2</v>
      </c>
    </row>
    <row r="355" spans="1:12" x14ac:dyDescent="0.2">
      <c r="A355" t="s">
        <v>354</v>
      </c>
      <c r="B355">
        <v>0.22217806440916699</v>
      </c>
      <c r="C355">
        <v>0.25654554914759498</v>
      </c>
      <c r="D355">
        <v>0.211026359293703</v>
      </c>
      <c r="E355">
        <v>0.16453243016525501</v>
      </c>
      <c r="F355">
        <v>0.36976441459974302</v>
      </c>
      <c r="G355">
        <v>5.4688947188888101E-2</v>
      </c>
      <c r="H355">
        <v>0.190475595754485</v>
      </c>
      <c r="I355">
        <f>SUM('raw transposed'!B355:E355, 'raw transposed'!G355, 'raw transposed'!I355:M355,'raw transposed'!N355)</f>
        <v>1.3980799667952402</v>
      </c>
      <c r="J355">
        <f>SUM('raw transposed'!H355,'raw transposed'!F355)</f>
        <v>0.53429684476499806</v>
      </c>
      <c r="K355">
        <f>'raw transposed'!G355+'raw transposed'!J355+'raw transposed'!L355</f>
        <v>0.16298255955146029</v>
      </c>
      <c r="L355">
        <f>'raw transposed'!M355</f>
        <v>3.7005434852895501E-2</v>
      </c>
    </row>
    <row r="356" spans="1:12" x14ac:dyDescent="0.2">
      <c r="A356" t="s">
        <v>355</v>
      </c>
      <c r="B356">
        <v>0.18330724104365001</v>
      </c>
      <c r="C356">
        <v>0.24588069181911401</v>
      </c>
      <c r="D356">
        <v>0.14761892423339301</v>
      </c>
      <c r="E356">
        <v>6.6523889155702995E-2</v>
      </c>
      <c r="F356">
        <v>0.20473818500284599</v>
      </c>
      <c r="G356">
        <v>0.18530748976789399</v>
      </c>
      <c r="H356">
        <v>0.26973700836148501</v>
      </c>
      <c r="I356">
        <f>SUM('raw transposed'!B356:E356, 'raw transposed'!G356, 'raw transposed'!I356:M356,'raw transposed'!N356)</f>
        <v>1.5913842852075768</v>
      </c>
      <c r="J356">
        <f>SUM('raw transposed'!H356,'raw transposed'!F356)</f>
        <v>0.27126207415854897</v>
      </c>
      <c r="K356">
        <f>'raw transposed'!G356+'raw transposed'!J356+'raw transposed'!L356</f>
        <v>0.1231624402171064</v>
      </c>
      <c r="L356">
        <f>'raw transposed'!M356</f>
        <v>0.111603654980857</v>
      </c>
    </row>
    <row r="357" spans="1:12" x14ac:dyDescent="0.2">
      <c r="A357" t="s">
        <v>356</v>
      </c>
      <c r="B357">
        <v>1.9535916981031302E-2</v>
      </c>
      <c r="C357">
        <v>0.11791998709458899</v>
      </c>
      <c r="D357">
        <v>9.1512801691037399E-2</v>
      </c>
      <c r="E357">
        <v>0.12642009849100799</v>
      </c>
      <c r="F357">
        <v>0.16448609630779801</v>
      </c>
      <c r="G357">
        <v>4.4551670336145301E-2</v>
      </c>
      <c r="H357">
        <v>7.6827055637635505E-2</v>
      </c>
      <c r="I357">
        <f>SUM('raw transposed'!B357:E357, 'raw transposed'!G357, 'raw transposed'!I357:M357,'raw transposed'!N357)</f>
        <v>0.8134347857127695</v>
      </c>
      <c r="J357">
        <f>SUM('raw transposed'!H357,'raw transposed'!F357)</f>
        <v>0.29090619479880597</v>
      </c>
      <c r="K357">
        <f>'raw transposed'!G357+'raw transposed'!J357+'raw transposed'!L357</f>
        <v>0.43830108144069768</v>
      </c>
      <c r="L357">
        <f>'raw transposed'!M357</f>
        <v>3.46944695195361E-18</v>
      </c>
    </row>
    <row r="358" spans="1:12" x14ac:dyDescent="0.2">
      <c r="A358" t="s">
        <v>357</v>
      </c>
      <c r="B358">
        <v>6.8090723471508199E-2</v>
      </c>
      <c r="C358">
        <v>0.21804351182788101</v>
      </c>
      <c r="D358">
        <v>0.139889223413416</v>
      </c>
      <c r="E358">
        <v>0.15201775735794901</v>
      </c>
      <c r="F358">
        <v>0.21370318237830799</v>
      </c>
      <c r="G358">
        <v>0.14658558579612299</v>
      </c>
      <c r="H358">
        <v>0.13922459379152999</v>
      </c>
      <c r="I358">
        <f>SUM('raw transposed'!B358:E358, 'raw transposed'!G358, 'raw transposed'!I358:M358,'raw transposed'!N358)</f>
        <v>1.2208024519538316</v>
      </c>
      <c r="J358">
        <f>SUM('raw transposed'!H358,'raw transposed'!F358)</f>
        <v>0.36572093973625697</v>
      </c>
      <c r="K358">
        <f>'raw transposed'!G358+'raw transposed'!J358+'raw transposed'!L358</f>
        <v>0.29545089526892249</v>
      </c>
      <c r="L358">
        <f>'raw transposed'!M358</f>
        <v>5.2498364492639997E-2</v>
      </c>
    </row>
    <row r="359" spans="1:12" x14ac:dyDescent="0.2">
      <c r="A359" t="s">
        <v>358</v>
      </c>
      <c r="B359">
        <v>4.9021649568240899E-2</v>
      </c>
      <c r="C359">
        <v>0.12337827085793</v>
      </c>
      <c r="D359">
        <v>3.5553769630557702E-2</v>
      </c>
      <c r="E359">
        <v>8.9523329565594306E-2</v>
      </c>
      <c r="F359">
        <v>0.20907122543123799</v>
      </c>
      <c r="G359">
        <v>8.9583823037607493E-2</v>
      </c>
      <c r="H359">
        <v>0.11776018452265399</v>
      </c>
      <c r="I359">
        <f>SUM('raw transposed'!B359:E359, 'raw transposed'!G359, 'raw transposed'!I359:M359,'raw transposed'!N359)</f>
        <v>0.66793803334497126</v>
      </c>
      <c r="J359">
        <f>SUM('raw transposed'!H359,'raw transposed'!F359)</f>
        <v>0.2985945549968323</v>
      </c>
      <c r="K359">
        <f>'raw transposed'!G359+'raw transposed'!J359+'raw transposed'!L359</f>
        <v>0.23995817607866979</v>
      </c>
      <c r="L359">
        <f>'raw transposed'!M359</f>
        <v>0</v>
      </c>
    </row>
    <row r="360" spans="1:12" x14ac:dyDescent="0.2">
      <c r="A360" t="s">
        <v>359</v>
      </c>
      <c r="B360">
        <v>7.17004195977161E-2</v>
      </c>
      <c r="C360">
        <v>0.177256013864076</v>
      </c>
      <c r="D360">
        <v>0.14049348796893299</v>
      </c>
      <c r="E360">
        <v>0.20169282761561499</v>
      </c>
      <c r="F360">
        <v>0.43441637835895403</v>
      </c>
      <c r="G360">
        <v>4.8138376766328102E-3</v>
      </c>
      <c r="H360">
        <v>0.10591153140271301</v>
      </c>
      <c r="I360">
        <f>SUM('raw transposed'!B360:E360, 'raw transposed'!G360, 'raw transposed'!I360:M360,'raw transposed'!N360)</f>
        <v>0.90936124669377716</v>
      </c>
      <c r="J360">
        <f>SUM('raw transposed'!H360,'raw transposed'!F360)</f>
        <v>0.63610920597456899</v>
      </c>
      <c r="K360">
        <f>'raw transposed'!G360+'raw transposed'!J360+'raw transposed'!L360</f>
        <v>0.16060975918019083</v>
      </c>
      <c r="L360">
        <f>'raw transposed'!M360</f>
        <v>4.3044261803347798E-2</v>
      </c>
    </row>
    <row r="361" spans="1:12" x14ac:dyDescent="0.2">
      <c r="A361" t="s">
        <v>360</v>
      </c>
      <c r="B361">
        <v>0.164795070019189</v>
      </c>
      <c r="C361">
        <v>0.25283673657421102</v>
      </c>
      <c r="D361">
        <v>0.25057048308867602</v>
      </c>
      <c r="E361">
        <v>0.144004498608089</v>
      </c>
      <c r="F361">
        <v>0.158344304544559</v>
      </c>
      <c r="G361">
        <v>0.142633817294161</v>
      </c>
      <c r="H361">
        <v>0.21665550560363001</v>
      </c>
      <c r="I361">
        <f>SUM('raw transposed'!B361:E361, 'raw transposed'!G361, 'raw transposed'!I361:M361,'raw transposed'!N361)</f>
        <v>1.6013161474152171</v>
      </c>
      <c r="J361">
        <f>SUM('raw transposed'!H361,'raw transposed'!F361)</f>
        <v>0.302348803152648</v>
      </c>
      <c r="K361">
        <f>'raw transposed'!G361+'raw transposed'!J361+'raw transposed'!L361</f>
        <v>0.16899615109397548</v>
      </c>
      <c r="L361">
        <f>'raw transposed'!M361</f>
        <v>0.18416044010548499</v>
      </c>
    </row>
    <row r="362" spans="1:12" x14ac:dyDescent="0.2">
      <c r="A362" t="s">
        <v>361</v>
      </c>
      <c r="B362">
        <v>8.1017400531151501E-2</v>
      </c>
      <c r="C362">
        <v>0.19141473614114099</v>
      </c>
      <c r="D362">
        <v>0.16447695330815401</v>
      </c>
      <c r="E362">
        <v>0.116115268152992</v>
      </c>
      <c r="F362">
        <v>0.260387766721416</v>
      </c>
      <c r="G362">
        <v>0.14050247397520699</v>
      </c>
      <c r="H362">
        <v>0.15562544518947399</v>
      </c>
      <c r="I362">
        <f>SUM('raw transposed'!B362:E362, 'raw transposed'!G362, 'raw transposed'!I362:M362,'raw transposed'!N362)</f>
        <v>1.1983827876441053</v>
      </c>
      <c r="J362">
        <f>SUM('raw transposed'!H362,'raw transposed'!F362)</f>
        <v>0.376503034874408</v>
      </c>
      <c r="K362">
        <f>'raw transposed'!G362+'raw transposed'!J362+'raw transposed'!L362</f>
        <v>9.9768104040124858E-2</v>
      </c>
      <c r="L362">
        <f>'raw transposed'!M362</f>
        <v>9.3999913818074002E-2</v>
      </c>
    </row>
    <row r="363" spans="1:12" x14ac:dyDescent="0.2">
      <c r="A363" t="s">
        <v>362</v>
      </c>
      <c r="B363">
        <v>8.2303164486819402E-2</v>
      </c>
      <c r="C363">
        <v>0.19534619087619201</v>
      </c>
      <c r="D363">
        <v>0.144957919399515</v>
      </c>
      <c r="E363">
        <v>9.8827535981343806E-2</v>
      </c>
      <c r="F363">
        <v>0.35837503021414802</v>
      </c>
      <c r="G363">
        <v>0.11326228081607401</v>
      </c>
      <c r="H363">
        <v>0.15488330154442201</v>
      </c>
      <c r="I363">
        <f>SUM('raw transposed'!B363:E363, 'raw transposed'!G363, 'raw transposed'!I363:M363,'raw transposed'!N363)</f>
        <v>1.0997260118952017</v>
      </c>
      <c r="J363">
        <f>SUM('raw transposed'!H363,'raw transposed'!F363)</f>
        <v>0.45720256619549182</v>
      </c>
      <c r="K363">
        <f>'raw transposed'!G363+'raw transposed'!J363+'raw transposed'!L363</f>
        <v>0.28955175032437019</v>
      </c>
      <c r="L363">
        <f>'raw transposed'!M363</f>
        <v>1.7083868170288698E-2</v>
      </c>
    </row>
    <row r="364" spans="1:12" x14ac:dyDescent="0.2">
      <c r="A364" t="s">
        <v>363</v>
      </c>
      <c r="B364">
        <v>0.13506490060560999</v>
      </c>
      <c r="C364">
        <v>0.22881959520946299</v>
      </c>
      <c r="D364">
        <v>0.14071530863343901</v>
      </c>
      <c r="E364">
        <v>7.7525316568556393E-2</v>
      </c>
      <c r="F364">
        <v>0.272309731905505</v>
      </c>
      <c r="G364">
        <v>0.200769002887977</v>
      </c>
      <c r="H364">
        <v>0.185123854871097</v>
      </c>
      <c r="I364">
        <f>SUM('raw transposed'!B364:E364, 'raw transposed'!G364, 'raw transposed'!I364:M364,'raw transposed'!N364)</f>
        <v>1.270849012426726</v>
      </c>
      <c r="J364">
        <f>SUM('raw transposed'!H364,'raw transposed'!F364)</f>
        <v>0.34983504847406138</v>
      </c>
      <c r="K364">
        <f>'raw transposed'!G364+'raw transposed'!J364+'raw transposed'!L364</f>
        <v>0.24007418476499079</v>
      </c>
      <c r="L364">
        <f>'raw transposed'!M364</f>
        <v>5.5130634357287898E-2</v>
      </c>
    </row>
    <row r="365" spans="1:12" x14ac:dyDescent="0.2">
      <c r="A365" t="s">
        <v>364</v>
      </c>
      <c r="B365">
        <v>4.4834130723846503E-2</v>
      </c>
      <c r="C365">
        <v>0.11180671331910599</v>
      </c>
      <c r="D365">
        <v>3.12000267318405E-2</v>
      </c>
      <c r="E365">
        <v>0.122924888163192</v>
      </c>
      <c r="F365">
        <v>0.28688061272402499</v>
      </c>
      <c r="G365">
        <v>0.12648449278443699</v>
      </c>
      <c r="H365">
        <v>7.2740683190798502E-2</v>
      </c>
      <c r="I365">
        <f>SUM('raw transposed'!B365:E365, 'raw transposed'!G365, 'raw transposed'!I365:M365,'raw transposed'!N365)</f>
        <v>0.72196138343830674</v>
      </c>
      <c r="J365">
        <f>SUM('raw transposed'!H365,'raw transposed'!F365)</f>
        <v>0.40980550088721701</v>
      </c>
      <c r="K365">
        <f>'raw transposed'!G365+'raw transposed'!J365+'raw transposed'!L365</f>
        <v>0.1960449859235821</v>
      </c>
      <c r="L365">
        <f>'raw transposed'!M365</f>
        <v>2.02711632318422E-2</v>
      </c>
    </row>
    <row r="366" spans="1:12" x14ac:dyDescent="0.2">
      <c r="A366" t="s">
        <v>365</v>
      </c>
      <c r="B366">
        <v>2.96167117551684E-2</v>
      </c>
      <c r="C366">
        <v>9.4424895940287606E-2</v>
      </c>
      <c r="D366">
        <v>7.0572595261049406E-2</v>
      </c>
      <c r="E366">
        <v>6.4002349439891401E-2</v>
      </c>
      <c r="F366">
        <v>0.22632554453366999</v>
      </c>
      <c r="G366">
        <v>0.15381797134323499</v>
      </c>
      <c r="H366">
        <v>0.124337445058227</v>
      </c>
      <c r="I366">
        <f>SUM('raw transposed'!B366:E366, 'raw transposed'!G366, 'raw transposed'!I366:M366,'raw transposed'!N366)</f>
        <v>0.87267286715358117</v>
      </c>
      <c r="J366">
        <f>SUM('raw transposed'!H366,'raw transposed'!F366)</f>
        <v>0.2903278939735614</v>
      </c>
      <c r="K366">
        <f>'raw transposed'!G366+'raw transposed'!J366+'raw transposed'!L366</f>
        <v>0.34995687549183452</v>
      </c>
      <c r="L366">
        <f>'raw transposed'!M366</f>
        <v>1.59939444035626E-3</v>
      </c>
    </row>
    <row r="367" spans="1:12" x14ac:dyDescent="0.2">
      <c r="A367" t="s">
        <v>366</v>
      </c>
      <c r="B367">
        <v>2.8936029812284901E-2</v>
      </c>
      <c r="C367">
        <v>9.2122655727105596E-2</v>
      </c>
      <c r="D367">
        <v>5.8971742903584201E-2</v>
      </c>
      <c r="E367">
        <v>0.113581722422864</v>
      </c>
      <c r="F367">
        <v>0.209347092381691</v>
      </c>
      <c r="G367">
        <v>0.187202219864017</v>
      </c>
      <c r="H367">
        <v>0.13479538636507901</v>
      </c>
      <c r="I367">
        <f>SUM('raw transposed'!B367:E367, 'raw transposed'!G367, 'raw transposed'!I367:M367,'raw transposed'!N367)</f>
        <v>0.83079515240389634</v>
      </c>
      <c r="J367">
        <f>SUM('raw transposed'!H367,'raw transposed'!F367)</f>
        <v>0.32292881480455499</v>
      </c>
      <c r="K367">
        <f>'raw transposed'!G367+'raw transposed'!J367+'raw transposed'!L367</f>
        <v>0.20741066573131411</v>
      </c>
      <c r="L367">
        <f>'raw transposed'!M367</f>
        <v>0</v>
      </c>
    </row>
    <row r="368" spans="1:12" x14ac:dyDescent="0.2">
      <c r="A368" t="s">
        <v>367</v>
      </c>
      <c r="B368">
        <v>6.2352251224950798E-2</v>
      </c>
      <c r="C368">
        <v>0.15454905066639399</v>
      </c>
      <c r="D368">
        <v>7.45645391868799E-2</v>
      </c>
      <c r="E368">
        <v>0.15658679828851299</v>
      </c>
      <c r="F368">
        <v>0.22896776256573501</v>
      </c>
      <c r="G368">
        <v>0.16601218268280499</v>
      </c>
      <c r="H368">
        <v>0.111762521978919</v>
      </c>
      <c r="I368">
        <f>SUM('raw transposed'!B368:E368, 'raw transposed'!G368, 'raw transposed'!I368:M368,'raw transposed'!N368)</f>
        <v>0.9712158866080367</v>
      </c>
      <c r="J368">
        <f>SUM('raw transposed'!H368,'raw transposed'!F368)</f>
        <v>0.385554560854248</v>
      </c>
      <c r="K368">
        <f>'raw transposed'!G368+'raw transposed'!J368+'raw transposed'!L368</f>
        <v>0.25014937021330763</v>
      </c>
      <c r="L368">
        <f>'raw transposed'!M368</f>
        <v>1.92836785789836E-3</v>
      </c>
    </row>
    <row r="369" spans="1:12" x14ac:dyDescent="0.2">
      <c r="A369" t="s">
        <v>368</v>
      </c>
      <c r="B369">
        <v>9.8683747448862796E-2</v>
      </c>
      <c r="C369">
        <v>0.16693881363299201</v>
      </c>
      <c r="D369">
        <v>0.12578180863576499</v>
      </c>
      <c r="E369">
        <v>0.12951405997287599</v>
      </c>
      <c r="F369">
        <v>0.18754397806311399</v>
      </c>
      <c r="G369">
        <v>0.23997074185686601</v>
      </c>
      <c r="H369">
        <v>0.150379135339094</v>
      </c>
      <c r="I369">
        <f>SUM('raw transposed'!B369:E369, 'raw transposed'!G369, 'raw transposed'!I369:M369,'raw transposed'!N369)</f>
        <v>1.1843327496473004</v>
      </c>
      <c r="J369">
        <f>SUM('raw transposed'!H369,'raw transposed'!F369)</f>
        <v>0.31705803803598998</v>
      </c>
      <c r="K369">
        <f>'raw transposed'!G369+'raw transposed'!J369+'raw transposed'!L369</f>
        <v>0.16886641678998432</v>
      </c>
      <c r="L369">
        <f>'raw transposed'!M369</f>
        <v>3.0904039341695399E-2</v>
      </c>
    </row>
    <row r="370" spans="1:12" x14ac:dyDescent="0.2">
      <c r="A370" t="s">
        <v>369</v>
      </c>
      <c r="B370">
        <v>8.84373511912942E-3</v>
      </c>
      <c r="C370">
        <v>0.118853209606871</v>
      </c>
      <c r="D370">
        <v>7.3717335177328702E-2</v>
      </c>
      <c r="E370">
        <v>0.18361398890844999</v>
      </c>
      <c r="F370">
        <v>0.27974133208053398</v>
      </c>
      <c r="G370">
        <v>9.0254227685458904E-2</v>
      </c>
      <c r="H370">
        <v>0.12058519598296399</v>
      </c>
      <c r="I370">
        <f>SUM('raw transposed'!B370:E370, 'raw transposed'!G370, 'raw transposed'!I370:M370,'raw transposed'!N370)</f>
        <v>0.95835993853189783</v>
      </c>
      <c r="J370">
        <f>SUM('raw transposed'!H370,'raw transposed'!F370)</f>
        <v>0.46335532098898397</v>
      </c>
      <c r="K370">
        <f>'raw transposed'!G370+'raw transposed'!J370+'raw transposed'!L370</f>
        <v>0.35424768807221874</v>
      </c>
      <c r="L370">
        <f>'raw transposed'!M370</f>
        <v>0.13917710632757599</v>
      </c>
    </row>
    <row r="371" spans="1:12" x14ac:dyDescent="0.2">
      <c r="A371" t="s">
        <v>370</v>
      </c>
      <c r="B371">
        <v>8.2936555375819607E-2</v>
      </c>
      <c r="C371">
        <v>0.12648847489071699</v>
      </c>
      <c r="D371">
        <v>0.111909106317036</v>
      </c>
      <c r="E371">
        <v>0.159625416064303</v>
      </c>
      <c r="F371">
        <v>0.27377417459776898</v>
      </c>
      <c r="G371">
        <v>0.15956308988529699</v>
      </c>
      <c r="H371">
        <v>0.106990467658874</v>
      </c>
      <c r="I371">
        <f>SUM('raw transposed'!B371:E371, 'raw transposed'!G371, 'raw transposed'!I371:M371,'raw transposed'!N371)</f>
        <v>1.0807832927759311</v>
      </c>
      <c r="J371">
        <f>SUM('raw transposed'!H371,'raw transposed'!F371)</f>
        <v>0.43339959066207201</v>
      </c>
      <c r="K371">
        <f>'raw transposed'!G371+'raw transposed'!J371+'raw transposed'!L371</f>
        <v>0.21208822516824072</v>
      </c>
      <c r="L371">
        <f>'raw transposed'!M371</f>
        <v>7.8690125040604506E-2</v>
      </c>
    </row>
    <row r="372" spans="1:12" x14ac:dyDescent="0.2">
      <c r="A372" t="s">
        <v>371</v>
      </c>
      <c r="B372">
        <v>0</v>
      </c>
      <c r="C372">
        <v>4.2726714248261903E-2</v>
      </c>
      <c r="D372">
        <v>0.10439017589718499</v>
      </c>
      <c r="E372">
        <v>0.23146862472191401</v>
      </c>
      <c r="F372">
        <v>0.32514050654853199</v>
      </c>
      <c r="G372">
        <v>0.14103452008058801</v>
      </c>
      <c r="H372">
        <v>8.3574292499771094E-2</v>
      </c>
      <c r="I372">
        <f>SUM('raw transposed'!B372:E372, 'raw transposed'!G372, 'raw transposed'!I372:M372,'raw transposed'!N372)</f>
        <v>0.85965955093644963</v>
      </c>
      <c r="J372">
        <f>SUM('raw transposed'!H372,'raw transposed'!F372)</f>
        <v>0.55660913127044598</v>
      </c>
      <c r="K372">
        <f>'raw transposed'!G372+'raw transposed'!J372+'raw transposed'!L372</f>
        <v>0.3965625119287674</v>
      </c>
      <c r="L372">
        <f>'raw transposed'!M372</f>
        <v>6.2312960127172603E-3</v>
      </c>
    </row>
    <row r="373" spans="1:12" x14ac:dyDescent="0.2">
      <c r="A373" t="s">
        <v>372</v>
      </c>
      <c r="B373">
        <v>0.126585773248442</v>
      </c>
      <c r="C373">
        <v>0.25291014457396499</v>
      </c>
      <c r="D373">
        <v>0.235212916692113</v>
      </c>
      <c r="E373">
        <v>8.1853639716718898E-2</v>
      </c>
      <c r="F373">
        <v>0.13288209592800801</v>
      </c>
      <c r="G373">
        <v>0.177874941697552</v>
      </c>
      <c r="H373">
        <v>0.24180882142002499</v>
      </c>
      <c r="I373">
        <f>SUM('raw transposed'!B373:E373, 'raw transposed'!G373, 'raw transposed'!I373:M373,'raw transposed'!N373)</f>
        <v>1.7643399537576627</v>
      </c>
      <c r="J373">
        <f>SUM('raw transposed'!H373,'raw transposed'!F373)</f>
        <v>0.21473573564472692</v>
      </c>
      <c r="K373">
        <f>'raw transposed'!G373+'raw transposed'!J373+'raw transposed'!L373</f>
        <v>0.34472706474269799</v>
      </c>
      <c r="L373">
        <f>'raw transposed'!M373</f>
        <v>7.7753410026325895E-2</v>
      </c>
    </row>
    <row r="374" spans="1:12" x14ac:dyDescent="0.2">
      <c r="A374" t="s">
        <v>373</v>
      </c>
      <c r="B374">
        <v>0.22046458248792</v>
      </c>
      <c r="C374">
        <v>0.27851508618684001</v>
      </c>
      <c r="D374">
        <v>0.172270540761159</v>
      </c>
      <c r="E374">
        <v>0.18153350954421801</v>
      </c>
      <c r="F374">
        <v>0.16854135965641201</v>
      </c>
      <c r="G374">
        <v>0.14967313030370299</v>
      </c>
      <c r="H374">
        <v>0.23439967816795801</v>
      </c>
      <c r="I374">
        <f>SUM('raw transposed'!B374:E374, 'raw transposed'!G374, 'raw transposed'!I374:M374,'raw transposed'!N374)</f>
        <v>1.6590251072681637</v>
      </c>
      <c r="J374">
        <f>SUM('raw transposed'!H374,'raw transposed'!F374)</f>
        <v>0.35007486920063002</v>
      </c>
      <c r="K374">
        <f>'raw transposed'!G374+'raw transposed'!J374+'raw transposed'!L374</f>
        <v>0.24047003606037554</v>
      </c>
      <c r="L374">
        <f>'raw transposed'!M374</f>
        <v>9.5839766071277505E-2</v>
      </c>
    </row>
    <row r="375" spans="1:12" x14ac:dyDescent="0.2">
      <c r="A375" t="s">
        <v>374</v>
      </c>
      <c r="B375">
        <v>7.0665019331447795E-2</v>
      </c>
      <c r="C375">
        <v>0.15451631832856699</v>
      </c>
      <c r="D375">
        <v>0.153368941619039</v>
      </c>
      <c r="E375">
        <v>0.218484625323425</v>
      </c>
      <c r="F375">
        <v>0.26488755185257301</v>
      </c>
      <c r="G375">
        <v>0.103523960281553</v>
      </c>
      <c r="H375">
        <v>0.15491674630598601</v>
      </c>
      <c r="I375">
        <f>SUM('raw transposed'!B375:E375, 'raw transposed'!G375, 'raw transposed'!I375:M375,'raw transposed'!N375)</f>
        <v>1.1142045635651523</v>
      </c>
      <c r="J375">
        <f>SUM('raw transposed'!H375,'raw transposed'!F375)</f>
        <v>0.48337217717599801</v>
      </c>
      <c r="K375">
        <f>'raw transposed'!G375+'raw transposed'!J375+'raw transposed'!L375</f>
        <v>0.26581337640895791</v>
      </c>
      <c r="L375">
        <f>'raw transposed'!M375</f>
        <v>2.48397759417287E-2</v>
      </c>
    </row>
    <row r="376" spans="1:12" x14ac:dyDescent="0.2">
      <c r="A376" t="s">
        <v>375</v>
      </c>
      <c r="B376">
        <v>7.2269141082911006E-2</v>
      </c>
      <c r="C376">
        <v>0.13162298942307599</v>
      </c>
      <c r="D376">
        <v>0.14580370763141501</v>
      </c>
      <c r="E376">
        <v>0.161971016877765</v>
      </c>
      <c r="F376">
        <v>0.29208965175359702</v>
      </c>
      <c r="G376">
        <v>0.115324490309205</v>
      </c>
      <c r="H376">
        <v>0.21210913406309401</v>
      </c>
      <c r="I376">
        <f>SUM('raw transposed'!B376:E376, 'raw transposed'!G376, 'raw transposed'!I376:M376,'raw transposed'!N376)</f>
        <v>1.1158137793503049</v>
      </c>
      <c r="J376">
        <f>SUM('raw transposed'!H376,'raw transposed'!F376)</f>
        <v>0.45406066863136202</v>
      </c>
      <c r="K376">
        <f>'raw transposed'!G376+'raw transposed'!J376+'raw transposed'!L376</f>
        <v>0.23717517777150099</v>
      </c>
      <c r="L376">
        <f>'raw transposed'!M376</f>
        <v>3.88364710517426E-3</v>
      </c>
    </row>
    <row r="377" spans="1:12" x14ac:dyDescent="0.2">
      <c r="A377" t="s">
        <v>376</v>
      </c>
      <c r="B377" s="1">
        <v>5.6750700923924205E-20</v>
      </c>
      <c r="C377">
        <v>0.127736972942215</v>
      </c>
      <c r="D377">
        <v>7.8136871438977795E-2</v>
      </c>
      <c r="E377">
        <v>0.24082164287785601</v>
      </c>
      <c r="F377">
        <v>0.26401705826384297</v>
      </c>
      <c r="G377">
        <v>0.13033006320348201</v>
      </c>
      <c r="H377">
        <v>8.0152787941415005E-2</v>
      </c>
      <c r="I377">
        <f>SUM('raw transposed'!B377:E377, 'raw transposed'!G377, 'raw transposed'!I377:M377,'raw transposed'!N377)</f>
        <v>0.89560476388942245</v>
      </c>
      <c r="J377">
        <f>SUM('raw transposed'!H377,'raw transposed'!F377)</f>
        <v>0.50483870114169904</v>
      </c>
      <c r="K377">
        <f>'raw transposed'!G377+'raw transposed'!J377+'raw transposed'!L377</f>
        <v>0.27433035483968837</v>
      </c>
      <c r="L377">
        <f>'raw transposed'!M377</f>
        <v>0</v>
      </c>
    </row>
    <row r="378" spans="1:12" x14ac:dyDescent="0.2">
      <c r="A378" t="s">
        <v>377</v>
      </c>
      <c r="B378">
        <v>0.12527948947706399</v>
      </c>
      <c r="C378">
        <v>0.17091145038070499</v>
      </c>
      <c r="D378">
        <v>9.6569145826591707E-2</v>
      </c>
      <c r="E378">
        <v>0.15421267440947301</v>
      </c>
      <c r="F378">
        <v>0.17993143120169899</v>
      </c>
      <c r="G378">
        <v>0.18132331722056</v>
      </c>
      <c r="H378">
        <v>0.15244578805372799</v>
      </c>
      <c r="I378">
        <f>SUM('raw transposed'!B378:E378, 'raw transposed'!G378, 'raw transposed'!I378:M378,'raw transposed'!N378)</f>
        <v>1.3382364475435979</v>
      </c>
      <c r="J378">
        <f>SUM('raw transposed'!H378,'raw transposed'!F378)</f>
        <v>0.33414410561117203</v>
      </c>
      <c r="K378">
        <f>'raw transposed'!G378+'raw transposed'!J378+'raw transposed'!L378</f>
        <v>0.38734028667383336</v>
      </c>
      <c r="L378">
        <f>'raw transposed'!M378</f>
        <v>4.54136646679056E-3</v>
      </c>
    </row>
    <row r="379" spans="1:12" x14ac:dyDescent="0.2">
      <c r="A379" t="s">
        <v>378</v>
      </c>
      <c r="B379">
        <v>5.5176613325834699E-2</v>
      </c>
      <c r="C379">
        <v>0.14565031889430299</v>
      </c>
      <c r="D379">
        <v>9.1531123695926198E-2</v>
      </c>
      <c r="E379">
        <v>9.8956298022882402E-2</v>
      </c>
      <c r="F379">
        <v>0.26661154667695403</v>
      </c>
      <c r="G379">
        <v>0.20838013711645301</v>
      </c>
      <c r="H379">
        <v>0.13785819067341601</v>
      </c>
      <c r="I379">
        <f>SUM('raw transposed'!B379:E379, 'raw transposed'!G379, 'raw transposed'!I379:M379,'raw transposed'!N379)</f>
        <v>1.1235528611516008</v>
      </c>
      <c r="J379">
        <f>SUM('raw transposed'!H379,'raw transposed'!F379)</f>
        <v>0.36556784469983644</v>
      </c>
      <c r="K379">
        <f>'raw transposed'!G379+'raw transposed'!J379+'raw transposed'!L379</f>
        <v>0.28693960059608253</v>
      </c>
      <c r="L379">
        <f>'raw transposed'!M379</f>
        <v>0</v>
      </c>
    </row>
    <row r="380" spans="1:12" x14ac:dyDescent="0.2">
      <c r="A380" t="s">
        <v>379</v>
      </c>
      <c r="B380">
        <v>0.40870122022649102</v>
      </c>
      <c r="C380">
        <v>0.39093203195278498</v>
      </c>
      <c r="D380">
        <v>0.31116340808619503</v>
      </c>
      <c r="E380">
        <v>0.14181010755094201</v>
      </c>
      <c r="F380">
        <v>0.19084231645854499</v>
      </c>
      <c r="G380">
        <v>0.21286459333806099</v>
      </c>
      <c r="H380">
        <v>0.35275867239727798</v>
      </c>
      <c r="I380">
        <f>SUM('raw transposed'!B380:E380, 'raw transposed'!G380, 'raw transposed'!I380:M380,'raw transposed'!N380)</f>
        <v>2.5812718340055216</v>
      </c>
      <c r="J380">
        <f>SUM('raw transposed'!H380,'raw transposed'!F380)</f>
        <v>0.33265242400948702</v>
      </c>
      <c r="K380">
        <f>'raw transposed'!G380+'raw transposed'!J380+'raw transposed'!L380</f>
        <v>0.24743295966602979</v>
      </c>
      <c r="L380">
        <f>'raw transposed'!M380</f>
        <v>0.23707729884113399</v>
      </c>
    </row>
    <row r="381" spans="1:12" x14ac:dyDescent="0.2">
      <c r="A381" t="s">
        <v>380</v>
      </c>
      <c r="B381">
        <v>6.7902722310794306E-2</v>
      </c>
      <c r="C381">
        <v>0.165758930888672</v>
      </c>
      <c r="D381">
        <v>0.18058726019329199</v>
      </c>
      <c r="E381">
        <v>0.15815127235179</v>
      </c>
      <c r="F381">
        <v>0.29677092560296298</v>
      </c>
      <c r="G381">
        <v>0.177959749562035</v>
      </c>
      <c r="H381">
        <v>0.208063566206307</v>
      </c>
      <c r="I381">
        <f>SUM('raw transposed'!B381:E381, 'raw transposed'!G381, 'raw transposed'!I381:M381,'raw transposed'!N381)</f>
        <v>1.3542993459973689</v>
      </c>
      <c r="J381">
        <f>SUM('raw transposed'!H381,'raw transposed'!F381)</f>
        <v>0.45492219795475297</v>
      </c>
      <c r="K381">
        <f>'raw transposed'!G381+'raw transposed'!J381+'raw transposed'!L381</f>
        <v>0.38479364250545633</v>
      </c>
      <c r="L381">
        <f>'raw transposed'!M381</f>
        <v>3.9543495255225797E-2</v>
      </c>
    </row>
    <row r="382" spans="1:12" x14ac:dyDescent="0.2">
      <c r="A382" t="s">
        <v>381</v>
      </c>
      <c r="B382">
        <v>0.21968003469278599</v>
      </c>
      <c r="C382">
        <v>0.27367375197343102</v>
      </c>
      <c r="D382">
        <v>0.25232401939558002</v>
      </c>
      <c r="E382">
        <v>0.16253519385152601</v>
      </c>
      <c r="F382">
        <v>0.126115969432014</v>
      </c>
      <c r="G382">
        <v>0.17788114217172901</v>
      </c>
      <c r="H382">
        <v>0.34716904950739602</v>
      </c>
      <c r="I382">
        <f>SUM('raw transposed'!B382:E382, 'raw transposed'!G382, 'raw transposed'!I382:M382,'raw transposed'!N382)</f>
        <v>1.9408726214584673</v>
      </c>
      <c r="J382">
        <f>SUM('raw transposed'!H382,'raw transposed'!F382)</f>
        <v>0.28865116328354001</v>
      </c>
      <c r="K382">
        <f>'raw transposed'!G382+'raw transposed'!J382+'raw transposed'!L382</f>
        <v>0.35681728217752184</v>
      </c>
      <c r="L382">
        <f>'raw transposed'!M382</f>
        <v>0.135017207218352</v>
      </c>
    </row>
    <row r="383" spans="1:12" x14ac:dyDescent="0.2">
      <c r="A383" t="s">
        <v>382</v>
      </c>
      <c r="B383" s="1">
        <v>1.6277352523592201E-20</v>
      </c>
      <c r="C383">
        <v>0.104688652970052</v>
      </c>
      <c r="D383">
        <v>0.11897691646302901</v>
      </c>
      <c r="E383">
        <v>0.114704634098531</v>
      </c>
      <c r="F383">
        <v>0.291330572571458</v>
      </c>
      <c r="G383">
        <v>0.1033685894175</v>
      </c>
      <c r="H383">
        <v>0.121500247884579</v>
      </c>
      <c r="I383">
        <f>SUM('raw transposed'!B383:E383, 'raw transposed'!G383, 'raw transposed'!I383:M383,'raw transposed'!N383)</f>
        <v>0.89024187445116021</v>
      </c>
      <c r="J383">
        <f>SUM('raw transposed'!H383,'raw transposed'!F383)</f>
        <v>0.40603520666998899</v>
      </c>
      <c r="K383">
        <f>'raw transposed'!G383+'raw transposed'!J383+'raw transposed'!L383</f>
        <v>0.34378219609771771</v>
      </c>
      <c r="L383">
        <f>'raw transposed'!M383</f>
        <v>0</v>
      </c>
    </row>
    <row r="384" spans="1:12" x14ac:dyDescent="0.2">
      <c r="A384" t="s">
        <v>383</v>
      </c>
      <c r="B384">
        <v>0.162149777480733</v>
      </c>
      <c r="C384">
        <v>0.18511174465090299</v>
      </c>
      <c r="D384">
        <v>0.115834256516856</v>
      </c>
      <c r="E384">
        <v>8.9370567056941796E-2</v>
      </c>
      <c r="F384">
        <v>0.256441559531501</v>
      </c>
      <c r="G384">
        <v>0.16956190651002101</v>
      </c>
      <c r="H384">
        <v>0.17769758321431001</v>
      </c>
      <c r="I384">
        <f>SUM('raw transposed'!B384:E384, 'raw transposed'!G384, 'raw transposed'!I384:M384,'raw transposed'!N384)</f>
        <v>1.2696807463248394</v>
      </c>
      <c r="J384">
        <f>SUM('raw transposed'!H384,'raw transposed'!F384)</f>
        <v>0.34581212658844279</v>
      </c>
      <c r="K384">
        <f>'raw transposed'!G384+'raw transposed'!J384+'raw transposed'!L384</f>
        <v>0.2054208571970402</v>
      </c>
      <c r="L384">
        <f>'raw transposed'!M384</f>
        <v>6.2646547183365195E-2</v>
      </c>
    </row>
    <row r="385" spans="1:12" x14ac:dyDescent="0.2">
      <c r="A385" t="s">
        <v>384</v>
      </c>
      <c r="B385">
        <v>4.23035570808135E-2</v>
      </c>
      <c r="C385">
        <v>0.10925761112788999</v>
      </c>
      <c r="D385">
        <v>0.11568021422752101</v>
      </c>
      <c r="E385">
        <v>6.3379864368144398E-2</v>
      </c>
      <c r="F385">
        <v>0.234914116200654</v>
      </c>
      <c r="G385">
        <v>0.11199477640517801</v>
      </c>
      <c r="H385">
        <v>9.5831208326501105E-2</v>
      </c>
      <c r="I385">
        <f>SUM('raw transposed'!B385:E385, 'raw transposed'!G385, 'raw transposed'!I385:M385,'raw transposed'!N385)</f>
        <v>0.72342234321408205</v>
      </c>
      <c r="J385">
        <f>SUM('raw transposed'!H385,'raw transposed'!F385)</f>
        <v>0.29829398056879841</v>
      </c>
      <c r="K385">
        <f>'raw transposed'!G385+'raw transposed'!J385+'raw transposed'!L385</f>
        <v>0.23300730270537878</v>
      </c>
      <c r="L385">
        <f>'raw transposed'!M385</f>
        <v>0</v>
      </c>
    </row>
    <row r="386" spans="1:12" x14ac:dyDescent="0.2">
      <c r="A386" t="s">
        <v>385</v>
      </c>
      <c r="B386">
        <v>0.47167733364320502</v>
      </c>
      <c r="C386">
        <v>0.37197521841070003</v>
      </c>
      <c r="D386">
        <v>0.31661935456010099</v>
      </c>
      <c r="E386">
        <v>8.8939017566894096E-2</v>
      </c>
      <c r="F386">
        <v>0.19195613083448301</v>
      </c>
      <c r="G386">
        <v>0.19906834241101101</v>
      </c>
      <c r="H386">
        <v>0.32694367304453498</v>
      </c>
      <c r="I386">
        <f>SUM('raw transposed'!B386:E386, 'raw transposed'!G386, 'raw transposed'!I386:M386,'raw transposed'!N386)</f>
        <v>2.6422325837234597</v>
      </c>
      <c r="J386">
        <f>SUM('raw transposed'!H386,'raw transposed'!F386)</f>
        <v>0.28089514840137708</v>
      </c>
      <c r="K386">
        <f>'raw transposed'!G386+'raw transposed'!J386+'raw transposed'!L386</f>
        <v>0.30089662412267454</v>
      </c>
      <c r="L386">
        <f>'raw transposed'!M386</f>
        <v>0.209733845927737</v>
      </c>
    </row>
    <row r="387" spans="1:12" x14ac:dyDescent="0.2">
      <c r="A387" t="s">
        <v>386</v>
      </c>
      <c r="B387">
        <v>0.15625773102922899</v>
      </c>
      <c r="C387">
        <v>0.20853604354997299</v>
      </c>
      <c r="D387">
        <v>0.19831045075336901</v>
      </c>
      <c r="E387">
        <v>0.11810289128238501</v>
      </c>
      <c r="F387">
        <v>0.175684970378678</v>
      </c>
      <c r="G387">
        <v>0.17322875262680201</v>
      </c>
      <c r="H387">
        <v>0.21454653001408</v>
      </c>
      <c r="I387">
        <f>SUM('raw transposed'!B387:E387, 'raw transposed'!G387, 'raw transposed'!I387:M387,'raw transposed'!N387)</f>
        <v>1.5875731847417227</v>
      </c>
      <c r="J387">
        <f>SUM('raw transposed'!H387,'raw transposed'!F387)</f>
        <v>0.29378786166106302</v>
      </c>
      <c r="K387">
        <f>'raw transposed'!G387+'raw transposed'!J387+'raw transposed'!L387</f>
        <v>0.36076999321880809</v>
      </c>
      <c r="L387">
        <f>'raw transposed'!M387</f>
        <v>7.5718347315873305E-2</v>
      </c>
    </row>
    <row r="388" spans="1:12" x14ac:dyDescent="0.2">
      <c r="A388" t="s">
        <v>387</v>
      </c>
      <c r="B388">
        <v>0.132954342126958</v>
      </c>
      <c r="C388">
        <v>0.102925032756305</v>
      </c>
      <c r="D388">
        <v>9.8084071045775295E-2</v>
      </c>
      <c r="E388">
        <v>0.15415687978803799</v>
      </c>
      <c r="F388">
        <v>0.29955332490388498</v>
      </c>
      <c r="G388">
        <v>0.202266161596727</v>
      </c>
      <c r="H388">
        <v>7.7207329603433197E-2</v>
      </c>
      <c r="I388">
        <f>SUM('raw transposed'!B388:E388, 'raw transposed'!G388, 'raw transposed'!I388:M388,'raw transposed'!N388)</f>
        <v>1.1729237030875204</v>
      </c>
      <c r="J388">
        <f>SUM('raw transposed'!H388,'raw transposed'!F388)</f>
        <v>0.45371020469192297</v>
      </c>
      <c r="K388">
        <f>'raw transposed'!G388+'raw transposed'!J388+'raw transposed'!L388</f>
        <v>0.25246652276927262</v>
      </c>
      <c r="L388">
        <f>'raw transposed'!M388</f>
        <v>4.7537044601679498E-2</v>
      </c>
    </row>
    <row r="389" spans="1:12" x14ac:dyDescent="0.2">
      <c r="A389" t="s">
        <v>388</v>
      </c>
      <c r="B389">
        <v>8.7649308356225406E-2</v>
      </c>
      <c r="C389">
        <v>0.17976340643368499</v>
      </c>
      <c r="D389">
        <v>0.1643078989782</v>
      </c>
      <c r="E389">
        <v>0.19334014317713299</v>
      </c>
      <c r="F389">
        <v>0.245337630635698</v>
      </c>
      <c r="G389">
        <v>3.33367131841679E-2</v>
      </c>
      <c r="H389">
        <v>8.8089770737427506E-2</v>
      </c>
      <c r="I389">
        <f>SUM('raw transposed'!B389:E389, 'raw transposed'!G389, 'raw transposed'!I389:M389,'raw transposed'!N389)</f>
        <v>1.0326399650582896</v>
      </c>
      <c r="J389">
        <f>SUM('raw transposed'!H389,'raw transposed'!F389)</f>
        <v>0.43867777381283102</v>
      </c>
      <c r="K389">
        <f>'raw transposed'!G389+'raw transposed'!J389+'raw transposed'!L389</f>
        <v>0.31716247353741633</v>
      </c>
      <c r="L389">
        <f>'raw transposed'!M389</f>
        <v>1.6819882546877999E-2</v>
      </c>
    </row>
    <row r="390" spans="1:12" x14ac:dyDescent="0.2">
      <c r="A390" t="s">
        <v>389</v>
      </c>
      <c r="B390">
        <v>0.100703290411799</v>
      </c>
      <c r="C390">
        <v>0.137650400103978</v>
      </c>
      <c r="D390">
        <v>0.128558652041874</v>
      </c>
      <c r="E390">
        <v>0.19907417415284601</v>
      </c>
      <c r="F390">
        <v>0.37535204371761099</v>
      </c>
      <c r="G390">
        <v>0.103757864506636</v>
      </c>
      <c r="H390">
        <v>0.11166913184947</v>
      </c>
      <c r="I390">
        <f>SUM('raw transposed'!B390:E390, 'raw transposed'!G390, 'raw transposed'!I390:M390,'raw transposed'!N390)</f>
        <v>1.1724390889978831</v>
      </c>
      <c r="J390">
        <f>SUM('raw transposed'!H390,'raw transposed'!F390)</f>
        <v>0.574426217870457</v>
      </c>
      <c r="K390">
        <f>'raw transposed'!G390+'raw transposed'!J390+'raw transposed'!L390</f>
        <v>0.25627377003251584</v>
      </c>
      <c r="L390">
        <f>'raw transposed'!M390</f>
        <v>7.3091428766073704E-2</v>
      </c>
    </row>
    <row r="391" spans="1:12" x14ac:dyDescent="0.2">
      <c r="A391" t="s">
        <v>390</v>
      </c>
      <c r="B391">
        <v>0.15943028018917099</v>
      </c>
      <c r="C391">
        <v>0.174749362134696</v>
      </c>
      <c r="D391">
        <v>0.18894379581735099</v>
      </c>
      <c r="E391">
        <v>9.4968424726750003E-2</v>
      </c>
      <c r="F391">
        <v>0.17575644940854901</v>
      </c>
      <c r="G391">
        <v>0.187385092709005</v>
      </c>
      <c r="H391">
        <v>0.17198835240494101</v>
      </c>
      <c r="I391">
        <f>SUM('raw transposed'!B391:E391, 'raw transposed'!G391, 'raw transposed'!I391:M391,'raw transposed'!N391)</f>
        <v>1.4089753753889838</v>
      </c>
      <c r="J391">
        <f>SUM('raw transposed'!H391,'raw transposed'!F391)</f>
        <v>0.270724874135299</v>
      </c>
      <c r="K391">
        <f>'raw transposed'!G391+'raw transposed'!J391+'raw transposed'!L391</f>
        <v>0.30194910591377272</v>
      </c>
      <c r="L391">
        <f>'raw transposed'!M391</f>
        <v>5.4028514275654603E-2</v>
      </c>
    </row>
    <row r="392" spans="1:12" x14ac:dyDescent="0.2">
      <c r="A392" t="s">
        <v>391</v>
      </c>
      <c r="B392">
        <v>0.117430483904528</v>
      </c>
      <c r="C392">
        <v>0.15346578745616901</v>
      </c>
      <c r="D392">
        <v>0.15495295637432599</v>
      </c>
      <c r="E392">
        <v>0.270432039438258</v>
      </c>
      <c r="F392">
        <v>0.34888667069732698</v>
      </c>
      <c r="G392">
        <v>4.8052454562973003E-2</v>
      </c>
      <c r="H392">
        <v>7.5497888966533006E-2</v>
      </c>
      <c r="I392">
        <f>SUM('raw transposed'!B392:E392, 'raw transposed'!G392, 'raw transposed'!I392:M392,'raw transposed'!N392)</f>
        <v>1.0110796870205756</v>
      </c>
      <c r="J392">
        <f>SUM('raw transposed'!H392,'raw transposed'!F392)</f>
        <v>0.61931871013558504</v>
      </c>
      <c r="K392">
        <f>'raw transposed'!G392+'raw transposed'!J392+'raw transposed'!L392</f>
        <v>0.19647897789372232</v>
      </c>
      <c r="L392">
        <f>'raw transposed'!M392</f>
        <v>5.8344191771456201E-2</v>
      </c>
    </row>
    <row r="393" spans="1:12" x14ac:dyDescent="0.2">
      <c r="A393" t="s">
        <v>392</v>
      </c>
      <c r="B393">
        <v>7.8949743529907204E-2</v>
      </c>
      <c r="C393">
        <v>0.238914589756548</v>
      </c>
      <c r="D393">
        <v>0.13062583391112201</v>
      </c>
      <c r="E393">
        <v>0.15156622733758601</v>
      </c>
      <c r="F393">
        <v>0.30865086028432798</v>
      </c>
      <c r="G393">
        <v>8.6458264430436402E-2</v>
      </c>
      <c r="H393">
        <v>0.16031888550784301</v>
      </c>
      <c r="I393">
        <f>SUM('raw transposed'!B393:E393, 'raw transposed'!G393, 'raw transposed'!I393:M393,'raw transposed'!N393)</f>
        <v>1.1112177698788788</v>
      </c>
      <c r="J393">
        <f>SUM('raw transposed'!H393,'raw transposed'!F393)</f>
        <v>0.46021708762191399</v>
      </c>
      <c r="K393">
        <f>'raw transposed'!G393+'raw transposed'!J393+'raw transposed'!L393</f>
        <v>0.2036787634684937</v>
      </c>
      <c r="L393">
        <f>'raw transposed'!M393</f>
        <v>0</v>
      </c>
    </row>
    <row r="394" spans="1:12" x14ac:dyDescent="0.2">
      <c r="A394" t="s">
        <v>393</v>
      </c>
      <c r="B394">
        <v>5.8582820766812302E-2</v>
      </c>
      <c r="C394">
        <v>0.140742069065068</v>
      </c>
      <c r="D394">
        <v>0.14600979346413301</v>
      </c>
      <c r="E394">
        <v>0.109409302420321</v>
      </c>
      <c r="F394">
        <v>0.389062698630049</v>
      </c>
      <c r="G394">
        <v>0.12097070166981</v>
      </c>
      <c r="H394">
        <v>8.8282453666413394E-2</v>
      </c>
      <c r="I394">
        <f>SUM('raw transposed'!B394:E394, 'raw transposed'!G394, 'raw transposed'!I394:M394,'raw transposed'!N394)</f>
        <v>0.91734026061313323</v>
      </c>
      <c r="J394">
        <f>SUM('raw transposed'!H394,'raw transposed'!F394)</f>
        <v>0.49847200105036998</v>
      </c>
      <c r="K394">
        <f>'raw transposed'!G394+'raw transposed'!J394+'raw transposed'!L394</f>
        <v>0.2547349691782857</v>
      </c>
      <c r="L394">
        <f>'raw transposed'!M394</f>
        <v>3.4395044484708901E-3</v>
      </c>
    </row>
    <row r="395" spans="1:12" x14ac:dyDescent="0.2">
      <c r="A395" t="s">
        <v>394</v>
      </c>
      <c r="B395">
        <v>7.2849853344868806E-2</v>
      </c>
      <c r="C395">
        <v>0.27490506440844298</v>
      </c>
      <c r="D395">
        <v>0.18873448510565299</v>
      </c>
      <c r="E395">
        <v>0.17092897524079001</v>
      </c>
      <c r="F395">
        <v>0.32741183719598499</v>
      </c>
      <c r="G395">
        <v>0.13511187969247401</v>
      </c>
      <c r="H395">
        <v>0.20394179383915201</v>
      </c>
      <c r="I395">
        <f>SUM('raw transposed'!B395:E395, 'raw transposed'!G395, 'raw transposed'!I395:M395,'raw transposed'!N395)</f>
        <v>1.5097175455775536</v>
      </c>
      <c r="J395">
        <f>SUM('raw transposed'!H395,'raw transposed'!F395)</f>
        <v>0.49834081243677497</v>
      </c>
      <c r="K395">
        <f>'raw transposed'!G395+'raw transposed'!J395+'raw transposed'!L395</f>
        <v>0.3489668441765244</v>
      </c>
      <c r="L395">
        <f>'raw transposed'!M395</f>
        <v>4.1423957264293598E-2</v>
      </c>
    </row>
    <row r="396" spans="1:12" x14ac:dyDescent="0.2">
      <c r="A396" t="s">
        <v>395</v>
      </c>
      <c r="B396">
        <v>0.110195544285279</v>
      </c>
      <c r="C396">
        <v>0.31188183666890601</v>
      </c>
      <c r="D396">
        <v>0.236880776934316</v>
      </c>
      <c r="E396">
        <v>0.163302280150043</v>
      </c>
      <c r="F396">
        <v>0.23231620437575801</v>
      </c>
      <c r="G396">
        <v>0.19669847246986299</v>
      </c>
      <c r="H396">
        <v>0.26125587045637899</v>
      </c>
      <c r="I396">
        <f>SUM('raw transposed'!B396:E396, 'raw transposed'!G396, 'raw transposed'!I396:M396,'raw transposed'!N396)</f>
        <v>1.7992929534856161</v>
      </c>
      <c r="J396">
        <f>SUM('raw transposed'!H396,'raw transposed'!F396)</f>
        <v>0.39561848452580101</v>
      </c>
      <c r="K396">
        <f>'raw transposed'!G396+'raw transposed'!J396+'raw transposed'!L396</f>
        <v>0.2419750652867681</v>
      </c>
      <c r="L396">
        <f>'raw transposed'!M396</f>
        <v>0.14747369439893901</v>
      </c>
    </row>
    <row r="397" spans="1:12" x14ac:dyDescent="0.2">
      <c r="A397" t="s">
        <v>396</v>
      </c>
      <c r="B397">
        <v>5.3353753857010598E-2</v>
      </c>
      <c r="C397">
        <v>0.110831989752746</v>
      </c>
      <c r="D397">
        <v>4.3363228818511297E-2</v>
      </c>
      <c r="E397">
        <v>0.144490188350891</v>
      </c>
      <c r="F397">
        <v>0.23260343196441399</v>
      </c>
      <c r="G397">
        <v>0.14732612967825801</v>
      </c>
      <c r="H397">
        <v>0.149957480475233</v>
      </c>
      <c r="I397">
        <f>SUM('raw transposed'!B397:E397, 'raw transposed'!G397, 'raw transposed'!I397:M397,'raw transposed'!N397)</f>
        <v>0.83826605787513686</v>
      </c>
      <c r="J397">
        <f>SUM('raw transposed'!H397,'raw transposed'!F397)</f>
        <v>0.37709362031530502</v>
      </c>
      <c r="K397">
        <f>'raw transposed'!G397+'raw transposed'!J397+'raw transposed'!L397</f>
        <v>0.23122557788764581</v>
      </c>
      <c r="L397">
        <f>'raw transposed'!M397</f>
        <v>0</v>
      </c>
    </row>
    <row r="398" spans="1:12" x14ac:dyDescent="0.2">
      <c r="A398" t="s">
        <v>397</v>
      </c>
      <c r="B398">
        <v>7.00109906762173E-2</v>
      </c>
      <c r="C398">
        <v>0.17158462449193501</v>
      </c>
      <c r="D398">
        <v>0.121984238365689</v>
      </c>
      <c r="E398">
        <v>5.23010623858415E-2</v>
      </c>
      <c r="F398">
        <v>0.220721908919537</v>
      </c>
      <c r="G398">
        <v>4.2384511700676399E-2</v>
      </c>
      <c r="H398">
        <v>8.5132414063227704E-2</v>
      </c>
      <c r="I398">
        <f>SUM('raw transposed'!B398:E398, 'raw transposed'!G398, 'raw transposed'!I398:M398,'raw transposed'!N398)</f>
        <v>0.81981097636127331</v>
      </c>
      <c r="J398">
        <f>SUM('raw transposed'!H398,'raw transposed'!F398)</f>
        <v>0.2730229713053785</v>
      </c>
      <c r="K398">
        <f>'raw transposed'!G398+'raw transposed'!J398+'raw transposed'!L398</f>
        <v>0.2283520149028635</v>
      </c>
      <c r="L398">
        <f>'raw transposed'!M398</f>
        <v>7.3564996310337902E-3</v>
      </c>
    </row>
    <row r="399" spans="1:12" x14ac:dyDescent="0.2">
      <c r="A399" t="s">
        <v>398</v>
      </c>
      <c r="B399">
        <v>5.3304868199059198E-2</v>
      </c>
      <c r="C399">
        <v>0.1359387248284</v>
      </c>
      <c r="D399">
        <v>0.10485664765977599</v>
      </c>
      <c r="E399">
        <v>7.1367311133972197E-2</v>
      </c>
      <c r="F399">
        <v>0.228285031937841</v>
      </c>
      <c r="G399">
        <v>0.22308031062679101</v>
      </c>
      <c r="H399">
        <v>0.204889904150134</v>
      </c>
      <c r="I399">
        <f>SUM('raw transposed'!B399:E399, 'raw transposed'!G399, 'raw transposed'!I399:M399,'raw transposed'!N399)</f>
        <v>1.1817056506198551</v>
      </c>
      <c r="J399">
        <f>SUM('raw transposed'!H399,'raw transposed'!F399)</f>
        <v>0.29965234307181321</v>
      </c>
      <c r="K399">
        <f>'raw transposed'!G399+'raw transposed'!J399+'raw transposed'!L399</f>
        <v>0.17610782353391266</v>
      </c>
      <c r="L399">
        <f>'raw transposed'!M399</f>
        <v>7.9390007456655795E-2</v>
      </c>
    </row>
    <row r="400" spans="1:12" x14ac:dyDescent="0.2">
      <c r="A400" t="s">
        <v>399</v>
      </c>
      <c r="B400" s="1">
        <v>1.35514419569948E-20</v>
      </c>
      <c r="C400">
        <v>8.6147061873546205E-2</v>
      </c>
      <c r="D400">
        <v>9.8845766998555795E-2</v>
      </c>
      <c r="E400">
        <v>0.11056728973879699</v>
      </c>
      <c r="F400">
        <v>8.6882127040738694E-2</v>
      </c>
      <c r="G400">
        <v>0.142648595563521</v>
      </c>
      <c r="H400">
        <v>0.13454948011915099</v>
      </c>
      <c r="I400">
        <f>SUM('raw transposed'!B400:E400, 'raw transposed'!G400, 'raw transposed'!I400:M400,'raw transposed'!N400)</f>
        <v>0.91385015255567348</v>
      </c>
      <c r="J400">
        <f>SUM('raw transposed'!H400,'raw transposed'!F400)</f>
        <v>0.1974494167795357</v>
      </c>
      <c r="K400">
        <f>'raw transposed'!G400+'raw transposed'!J400+'raw transposed'!L400</f>
        <v>0.35043452721976831</v>
      </c>
      <c r="L400">
        <f>'raw transposed'!M400</f>
        <v>0</v>
      </c>
    </row>
    <row r="401" spans="1:12" x14ac:dyDescent="0.2">
      <c r="A401" t="s">
        <v>400</v>
      </c>
      <c r="B401">
        <v>2.2278237942071701E-2</v>
      </c>
      <c r="C401">
        <v>9.5247320557974594E-2</v>
      </c>
      <c r="D401">
        <v>0.146524703979313</v>
      </c>
      <c r="E401">
        <v>0.116341689476285</v>
      </c>
      <c r="F401">
        <v>0.16040978707171899</v>
      </c>
      <c r="G401">
        <v>0</v>
      </c>
      <c r="H401">
        <v>4.0162700076585102E-2</v>
      </c>
      <c r="I401">
        <f>SUM('raw transposed'!B401:E401, 'raw transposed'!G401, 'raw transposed'!I401:M401,'raw transposed'!N401)</f>
        <v>0.77600204988417687</v>
      </c>
      <c r="J401">
        <f>SUM('raw transposed'!H401,'raw transposed'!F401)</f>
        <v>0.27675147654800397</v>
      </c>
      <c r="K401">
        <f>'raw transposed'!G401+'raw transposed'!J401+'raw transposed'!L401</f>
        <v>0.37454346384370857</v>
      </c>
      <c r="L401">
        <f>'raw transposed'!M401</f>
        <v>1.3045486772156599E-2</v>
      </c>
    </row>
    <row r="402" spans="1:12" x14ac:dyDescent="0.2">
      <c r="A402" t="s">
        <v>401</v>
      </c>
      <c r="B402">
        <v>8.9026258025123498E-2</v>
      </c>
      <c r="C402">
        <v>0.14607137431036399</v>
      </c>
      <c r="D402">
        <v>0.14077387843452799</v>
      </c>
      <c r="E402">
        <v>9.9058000049174894E-2</v>
      </c>
      <c r="F402">
        <v>0.10937404898511199</v>
      </c>
      <c r="G402">
        <v>0.22309598434599801</v>
      </c>
      <c r="H402">
        <v>0.19490984852343499</v>
      </c>
      <c r="I402">
        <f>SUM('raw transposed'!B402:E402, 'raw transposed'!G402, 'raw transposed'!I402:M402,'raw transposed'!N402)</f>
        <v>1.289055938344603</v>
      </c>
      <c r="J402">
        <f>SUM('raw transposed'!H402,'raw transposed'!F402)</f>
        <v>0.20843204903428689</v>
      </c>
      <c r="K402">
        <f>'raw transposed'!G402+'raw transposed'!J402+'raw transposed'!L402</f>
        <v>0.120663496577785</v>
      </c>
      <c r="L402">
        <f>'raw transposed'!M402</f>
        <v>6.8425422113394696E-2</v>
      </c>
    </row>
    <row r="403" spans="1:12" x14ac:dyDescent="0.2">
      <c r="A403" t="s">
        <v>402</v>
      </c>
      <c r="B403">
        <v>0.100420321988098</v>
      </c>
      <c r="C403">
        <v>0.184985963033309</v>
      </c>
      <c r="D403">
        <v>0.26013891557850299</v>
      </c>
      <c r="E403">
        <v>0.10003106767462</v>
      </c>
      <c r="F403">
        <v>0.23550852501938199</v>
      </c>
      <c r="G403">
        <v>0.117681437248111</v>
      </c>
      <c r="H403">
        <v>0.17477975508649801</v>
      </c>
      <c r="I403">
        <f>SUM('raw transposed'!B403:E403, 'raw transposed'!G403, 'raw transposed'!I403:M403,'raw transposed'!N403)</f>
        <v>1.2817721899377978</v>
      </c>
      <c r="J403">
        <f>SUM('raw transposed'!H403,'raw transposed'!F403)</f>
        <v>0.33553959269400202</v>
      </c>
      <c r="K403">
        <f>'raw transposed'!G403+'raw transposed'!J403+'raw transposed'!L403</f>
        <v>0.2578112884136381</v>
      </c>
      <c r="L403">
        <f>'raw transposed'!M403</f>
        <v>5.3162495902476098E-2</v>
      </c>
    </row>
    <row r="404" spans="1:12" x14ac:dyDescent="0.2">
      <c r="A404" t="s">
        <v>403</v>
      </c>
      <c r="B404">
        <v>3.6258545357201501E-2</v>
      </c>
      <c r="C404">
        <v>0.13747022638856701</v>
      </c>
      <c r="D404">
        <v>0.113042126625346</v>
      </c>
      <c r="E404">
        <v>0.113714863091083</v>
      </c>
      <c r="F404">
        <v>0.21959101646235701</v>
      </c>
      <c r="G404">
        <v>0.11912120954491</v>
      </c>
      <c r="H404">
        <v>5.7446670987109497E-2</v>
      </c>
      <c r="I404">
        <f>SUM('raw transposed'!B404:E404, 'raw transposed'!G404, 'raw transposed'!I404:M404,'raw transposed'!N404)</f>
        <v>1.0343588643115602</v>
      </c>
      <c r="J404">
        <f>SUM('raw transposed'!H404,'raw transposed'!F404)</f>
        <v>0.33330587955344004</v>
      </c>
      <c r="K404">
        <f>'raw transposed'!G404+'raw transposed'!J404+'raw transposed'!L404</f>
        <v>0.35707274386254173</v>
      </c>
      <c r="L404">
        <f>'raw transposed'!M404</f>
        <v>3.7776138829148299E-2</v>
      </c>
    </row>
    <row r="405" spans="1:12" x14ac:dyDescent="0.2">
      <c r="A405" t="s">
        <v>404</v>
      </c>
      <c r="B405">
        <v>7.6458954441961505E-2</v>
      </c>
      <c r="C405">
        <v>0.15430183527532901</v>
      </c>
      <c r="D405">
        <v>0.123630771219751</v>
      </c>
      <c r="E405">
        <v>0.12444060425727101</v>
      </c>
      <c r="F405">
        <v>0.28720080423654298</v>
      </c>
      <c r="G405">
        <v>0.21993560190356001</v>
      </c>
      <c r="H405">
        <v>0.17662367680928701</v>
      </c>
      <c r="I405">
        <f>SUM('raw transposed'!B405:E405, 'raw transposed'!G405, 'raw transposed'!I405:M405,'raw transposed'!N405)</f>
        <v>1.1940612790313962</v>
      </c>
      <c r="J405">
        <f>SUM('raw transposed'!H405,'raw transposed'!F405)</f>
        <v>0.41164140849381398</v>
      </c>
      <c r="K405">
        <f>'raw transposed'!G405+'raw transposed'!J405+'raw transposed'!L405</f>
        <v>0.20685958832853088</v>
      </c>
      <c r="L405">
        <f>'raw transposed'!M405</f>
        <v>6.4915984767822899E-2</v>
      </c>
    </row>
    <row r="406" spans="1:12" x14ac:dyDescent="0.2">
      <c r="A406" t="s">
        <v>405</v>
      </c>
      <c r="B406">
        <v>0.32892277595784403</v>
      </c>
      <c r="C406">
        <v>0.296636475718972</v>
      </c>
      <c r="D406">
        <v>0.307806633982805</v>
      </c>
      <c r="E406">
        <v>0.169886293503657</v>
      </c>
      <c r="F406">
        <v>0.29707223087538598</v>
      </c>
      <c r="G406">
        <v>0.16001807169007701</v>
      </c>
      <c r="H406">
        <v>0.21641987439274299</v>
      </c>
      <c r="I406">
        <f>SUM('raw transposed'!B406:E406, 'raw transposed'!G406, 'raw transposed'!I406:M406,'raw transposed'!N406)</f>
        <v>2.0717862485030905</v>
      </c>
      <c r="J406">
        <f>SUM('raw transposed'!H406,'raw transposed'!F406)</f>
        <v>0.46695852437904295</v>
      </c>
      <c r="K406">
        <f>'raw transposed'!G406+'raw transposed'!J406+'raw transposed'!L406</f>
        <v>0.31999952991386582</v>
      </c>
      <c r="L406">
        <f>'raw transposed'!M406</f>
        <v>0.123890670597419</v>
      </c>
    </row>
    <row r="407" spans="1:12" x14ac:dyDescent="0.2">
      <c r="A407" t="s">
        <v>406</v>
      </c>
      <c r="B407">
        <v>8.2268974377470397E-2</v>
      </c>
      <c r="C407">
        <v>0.135074839751151</v>
      </c>
      <c r="D407">
        <v>0.191667390178589</v>
      </c>
      <c r="E407">
        <v>0.19910174095176</v>
      </c>
      <c r="F407">
        <v>0.330313015705054</v>
      </c>
      <c r="G407">
        <v>0.13030680053202101</v>
      </c>
      <c r="H407">
        <v>0.17258836919034801</v>
      </c>
      <c r="I407">
        <f>SUM('raw transposed'!B407:E407, 'raw transposed'!G407, 'raw transposed'!I407:M407,'raw transposed'!N407)</f>
        <v>1.3205348566478294</v>
      </c>
      <c r="J407">
        <f>SUM('raw transposed'!H407,'raw transposed'!F407)</f>
        <v>0.52941475665681403</v>
      </c>
      <c r="K407">
        <f>'raw transposed'!G407+'raw transposed'!J407+'raw transposed'!L407</f>
        <v>0.30741049402594889</v>
      </c>
      <c r="L407">
        <f>'raw transposed'!M407</f>
        <v>7.2937831373918099E-2</v>
      </c>
    </row>
    <row r="408" spans="1:12" x14ac:dyDescent="0.2">
      <c r="A408" t="s">
        <v>407</v>
      </c>
      <c r="B408">
        <v>9.8951236590772498E-2</v>
      </c>
      <c r="C408">
        <v>0.15647834930816101</v>
      </c>
      <c r="D408">
        <v>0.15597960614067999</v>
      </c>
      <c r="E408">
        <v>0.13672581535228001</v>
      </c>
      <c r="F408">
        <v>0.31758671662423099</v>
      </c>
      <c r="G408">
        <v>0.11784214025567399</v>
      </c>
      <c r="H408">
        <v>0.118316694152302</v>
      </c>
      <c r="I408">
        <f>SUM('raw transposed'!B408:E408, 'raw transposed'!G408, 'raw transposed'!I408:M408,'raw transposed'!N408)</f>
        <v>1.1539585744435403</v>
      </c>
      <c r="J408">
        <f>SUM('raw transposed'!H408,'raw transposed'!F408)</f>
        <v>0.454312531976511</v>
      </c>
      <c r="K408">
        <f>'raw transposed'!G408+'raw transposed'!J408+'raw transposed'!L408</f>
        <v>0.22477422928417731</v>
      </c>
      <c r="L408">
        <f>'raw transposed'!M408</f>
        <v>6.1162133699713198E-2</v>
      </c>
    </row>
    <row r="409" spans="1:12" x14ac:dyDescent="0.2">
      <c r="A409" t="s">
        <v>408</v>
      </c>
      <c r="B409">
        <v>0.19036416748316601</v>
      </c>
      <c r="C409">
        <v>0.17901276497947599</v>
      </c>
      <c r="D409">
        <v>0.16699181406872601</v>
      </c>
      <c r="E409">
        <v>0.15731259812118301</v>
      </c>
      <c r="F409">
        <v>0.282745678699173</v>
      </c>
      <c r="G409">
        <v>0.195026979340574</v>
      </c>
      <c r="H409">
        <v>0.18326360399285099</v>
      </c>
      <c r="I409">
        <f>SUM('raw transposed'!B409:E409, 'raw transposed'!G409, 'raw transposed'!I409:M409,'raw transposed'!N409)</f>
        <v>1.5471482837712767</v>
      </c>
      <c r="J409">
        <f>SUM('raw transposed'!H409,'raw transposed'!F409)</f>
        <v>0.44005827682035603</v>
      </c>
      <c r="K409">
        <f>'raw transposed'!G409+'raw transposed'!J409+'raw transposed'!L409</f>
        <v>9.8573552817727894E-2</v>
      </c>
      <c r="L409">
        <f>'raw transposed'!M409</f>
        <v>8.5864068007967795E-2</v>
      </c>
    </row>
    <row r="410" spans="1:12" x14ac:dyDescent="0.2">
      <c r="A410" t="s">
        <v>409</v>
      </c>
      <c r="B410">
        <v>4.0172411083360997E-2</v>
      </c>
      <c r="C410">
        <v>7.5754547629531696E-2</v>
      </c>
      <c r="D410">
        <v>6.8289140625960407E-2</v>
      </c>
      <c r="E410">
        <v>0.14915197868871</v>
      </c>
      <c r="F410">
        <v>0.27398908370501401</v>
      </c>
      <c r="G410">
        <v>3.6587555390386099E-2</v>
      </c>
      <c r="H410">
        <v>6.7068112185963105E-2</v>
      </c>
      <c r="I410">
        <f>SUM('raw transposed'!B410:E410, 'raw transposed'!G410, 'raw transposed'!I410:M410,'raw transposed'!N410)</f>
        <v>0.61180711795397424</v>
      </c>
      <c r="J410">
        <f>SUM('raw transposed'!H410,'raw transposed'!F410)</f>
        <v>0.42314106239372401</v>
      </c>
      <c r="K410">
        <f>'raw transposed'!G410+'raw transposed'!J410+'raw transposed'!L410</f>
        <v>0.23593586407037923</v>
      </c>
      <c r="L410">
        <f>'raw transposed'!M410</f>
        <v>1.8467824923039701E-2</v>
      </c>
    </row>
    <row r="411" spans="1:12" x14ac:dyDescent="0.2">
      <c r="A411" t="s">
        <v>410</v>
      </c>
      <c r="B411">
        <v>0.15851905644300199</v>
      </c>
      <c r="C411">
        <v>0.21838520425354699</v>
      </c>
      <c r="D411">
        <v>0.23213313602069099</v>
      </c>
      <c r="E411">
        <v>0.18148893988255899</v>
      </c>
      <c r="F411">
        <v>0.157431389485783</v>
      </c>
      <c r="G411">
        <v>0.120964309171036</v>
      </c>
      <c r="H411">
        <v>0.204838888896552</v>
      </c>
      <c r="I411">
        <f>SUM('raw transposed'!B411:E411, 'raw transposed'!G411, 'raw transposed'!I411:M411,'raw transposed'!N411)</f>
        <v>1.5012354681589466</v>
      </c>
      <c r="J411">
        <f>SUM('raw transposed'!H411,'raw transposed'!F411)</f>
        <v>0.33892032936834199</v>
      </c>
      <c r="K411">
        <f>'raw transposed'!G411+'raw transposed'!J411+'raw transposed'!L411</f>
        <v>0.28003683941563573</v>
      </c>
      <c r="L411">
        <f>'raw transposed'!M411</f>
        <v>7.2925414260578705E-2</v>
      </c>
    </row>
    <row r="412" spans="1:12" x14ac:dyDescent="0.2">
      <c r="A412" t="s">
        <v>411</v>
      </c>
      <c r="B412">
        <v>0.161280444956205</v>
      </c>
      <c r="C412">
        <v>0.18649261058001099</v>
      </c>
      <c r="D412">
        <v>8.8325334219985202E-2</v>
      </c>
      <c r="E412">
        <v>5.9482691214916499E-2</v>
      </c>
      <c r="F412">
        <v>0.166402261767917</v>
      </c>
      <c r="G412">
        <v>0.192325653101555</v>
      </c>
      <c r="H412">
        <v>0.178831015105402</v>
      </c>
      <c r="I412">
        <f>SUM('raw transposed'!B412:E412, 'raw transposed'!G412, 'raw transposed'!I412:M412,'raw transposed'!N412)</f>
        <v>1.2085220961653893</v>
      </c>
      <c r="J412">
        <f>SUM('raw transposed'!H412,'raw transposed'!F412)</f>
        <v>0.22588495298283351</v>
      </c>
      <c r="K412">
        <f>'raw transposed'!G412+'raw transposed'!J412+'raw transposed'!L412</f>
        <v>0.20466909051972079</v>
      </c>
      <c r="L412">
        <f>'raw transposed'!M412</f>
        <v>3.70757503394267E-2</v>
      </c>
    </row>
    <row r="413" spans="1:12" x14ac:dyDescent="0.2">
      <c r="A413" t="s">
        <v>412</v>
      </c>
      <c r="B413">
        <v>2.68872019118419E-2</v>
      </c>
      <c r="C413">
        <v>0.13099523237844901</v>
      </c>
      <c r="D413">
        <v>0.14537952320749201</v>
      </c>
      <c r="E413">
        <v>0.125892091137247</v>
      </c>
      <c r="F413">
        <v>0.22157266677936799</v>
      </c>
      <c r="G413">
        <v>5.4794983461803899E-2</v>
      </c>
      <c r="H413">
        <v>0.107983837239276</v>
      </c>
      <c r="I413">
        <f>SUM('raw transposed'!B413:E413, 'raw transposed'!G413, 'raw transposed'!I413:M413,'raw transposed'!N413)</f>
        <v>0.76849677107786674</v>
      </c>
      <c r="J413">
        <f>SUM('raw transposed'!H413,'raw transposed'!F413)</f>
        <v>0.34746475791661502</v>
      </c>
      <c r="K413">
        <f>'raw transposed'!G413+'raw transposed'!J413+'raw transposed'!L413</f>
        <v>0.1754447243766489</v>
      </c>
      <c r="L413">
        <f>'raw transposed'!M413</f>
        <v>3.4639060551964599E-3</v>
      </c>
    </row>
    <row r="414" spans="1:12" x14ac:dyDescent="0.2">
      <c r="A414" t="s">
        <v>413</v>
      </c>
      <c r="B414">
        <v>2.07389174154885E-2</v>
      </c>
      <c r="C414">
        <v>0.113623617209768</v>
      </c>
      <c r="D414">
        <v>5.1100037865959798E-2</v>
      </c>
      <c r="E414">
        <v>0.101679029829452</v>
      </c>
      <c r="F414">
        <v>0.28559863436837102</v>
      </c>
      <c r="G414">
        <v>6.8755118067198501E-2</v>
      </c>
      <c r="H414">
        <v>0.110582545459232</v>
      </c>
      <c r="I414">
        <f>SUM('raw transposed'!B414:E414, 'raw transposed'!G414, 'raw transposed'!I414:M414,'raw transposed'!N414)</f>
        <v>0.76157011261919949</v>
      </c>
      <c r="J414">
        <f>SUM('raw transposed'!H414,'raw transposed'!F414)</f>
        <v>0.387277664197823</v>
      </c>
      <c r="K414">
        <f>'raw transposed'!G414+'raw transposed'!J414+'raw transposed'!L414</f>
        <v>0.28916745836216151</v>
      </c>
      <c r="L414">
        <f>'raw transposed'!M414</f>
        <v>5.4450029839530199E-2</v>
      </c>
    </row>
    <row r="415" spans="1:12" x14ac:dyDescent="0.2">
      <c r="A415" t="s">
        <v>414</v>
      </c>
      <c r="B415">
        <v>4.9756029714529901E-2</v>
      </c>
      <c r="C415">
        <v>0.14581236365036701</v>
      </c>
      <c r="D415">
        <v>0.105352903296795</v>
      </c>
      <c r="E415">
        <v>0.118301266572749</v>
      </c>
      <c r="F415">
        <v>0.20801413662962401</v>
      </c>
      <c r="G415">
        <v>0.219796108379266</v>
      </c>
      <c r="H415">
        <v>0.15637852620821299</v>
      </c>
      <c r="I415">
        <f>SUM('raw transposed'!B415:E415, 'raw transposed'!G415, 'raw transposed'!I415:M415,'raw transposed'!N415)</f>
        <v>1.122079785016745</v>
      </c>
      <c r="J415">
        <f>SUM('raw transposed'!H415,'raw transposed'!F415)</f>
        <v>0.32631540320237301</v>
      </c>
      <c r="K415">
        <f>'raw transposed'!G415+'raw transposed'!J415+'raw transposed'!L415</f>
        <v>0.29506697152627898</v>
      </c>
      <c r="L415">
        <f>'raw transposed'!M415</f>
        <v>3.2891727848946402E-2</v>
      </c>
    </row>
    <row r="416" spans="1:12" x14ac:dyDescent="0.2">
      <c r="A416" t="s">
        <v>415</v>
      </c>
      <c r="B416">
        <v>5.3246436166815597E-2</v>
      </c>
      <c r="C416">
        <v>0.13608221938253701</v>
      </c>
      <c r="D416">
        <v>4.7122312457061902E-2</v>
      </c>
      <c r="E416">
        <v>8.7038037110772501E-2</v>
      </c>
      <c r="F416">
        <v>5.65296044344447E-2</v>
      </c>
      <c r="G416">
        <v>0.12400723343011</v>
      </c>
      <c r="H416">
        <v>0.14429042899799699</v>
      </c>
      <c r="I416">
        <f>SUM('raw transposed'!B416:E416, 'raw transposed'!G416, 'raw transposed'!I416:M416,'raw transposed'!N416)</f>
        <v>1.0351492296377953</v>
      </c>
      <c r="J416">
        <f>SUM('raw transposed'!H416,'raw transposed'!F416)</f>
        <v>0.1435676415452172</v>
      </c>
      <c r="K416">
        <f>'raw transposed'!G416+'raw transposed'!J416+'raw transposed'!L416</f>
        <v>0.28243201305660404</v>
      </c>
      <c r="L416">
        <f>'raw transposed'!M416</f>
        <v>0.11381937233310099</v>
      </c>
    </row>
    <row r="417" spans="1:12" x14ac:dyDescent="0.2">
      <c r="A417" t="s">
        <v>416</v>
      </c>
      <c r="B417">
        <v>0.16552689648523</v>
      </c>
      <c r="C417">
        <v>0.240731272650376</v>
      </c>
      <c r="D417">
        <v>0.20772183689413201</v>
      </c>
      <c r="E417">
        <v>0.13408708333864799</v>
      </c>
      <c r="F417">
        <v>0.256209515255791</v>
      </c>
      <c r="G417">
        <v>0.22317195949816199</v>
      </c>
      <c r="H417">
        <v>0.199816921258818</v>
      </c>
      <c r="I417">
        <f>SUM('raw transposed'!B417:E417, 'raw transposed'!G417, 'raw transposed'!I417:M417,'raw transposed'!N417)</f>
        <v>1.6186233351026229</v>
      </c>
      <c r="J417">
        <f>SUM('raw transposed'!H417,'raw transposed'!F417)</f>
        <v>0.39029659859443899</v>
      </c>
      <c r="K417">
        <f>'raw transposed'!G417+'raw transposed'!J417+'raw transposed'!L417</f>
        <v>0.2998796697682195</v>
      </c>
      <c r="L417">
        <f>'raw transposed'!M417</f>
        <v>5.7332904114305402E-2</v>
      </c>
    </row>
    <row r="418" spans="1:12" x14ac:dyDescent="0.2">
      <c r="A418" t="s">
        <v>417</v>
      </c>
      <c r="B418">
        <v>3.8040597153944603E-2</v>
      </c>
      <c r="C418">
        <v>0.165305850420604</v>
      </c>
      <c r="D418">
        <v>0.16052114118963601</v>
      </c>
      <c r="E418">
        <v>0.26276582074350702</v>
      </c>
      <c r="F418">
        <v>0.31971731699182099</v>
      </c>
      <c r="G418">
        <v>9.5396883915652694E-2</v>
      </c>
      <c r="H418">
        <v>0.13046103634487299</v>
      </c>
      <c r="I418">
        <f>SUM('raw transposed'!B418:E418, 'raw transposed'!G418, 'raw transposed'!I418:M418,'raw transposed'!N418)</f>
        <v>1.0816350559472505</v>
      </c>
      <c r="J418">
        <f>SUM('raw transposed'!H418,'raw transposed'!F418)</f>
        <v>0.582483137735328</v>
      </c>
      <c r="K418">
        <f>'raw transposed'!G418+'raw transposed'!J418+'raw transposed'!L418</f>
        <v>0.20762265212047809</v>
      </c>
      <c r="L418">
        <f>'raw transposed'!M418</f>
        <v>2.7086645134714201E-2</v>
      </c>
    </row>
    <row r="419" spans="1:12" x14ac:dyDescent="0.2">
      <c r="A419" t="s">
        <v>418</v>
      </c>
      <c r="B419">
        <v>5.8392603202148098E-2</v>
      </c>
      <c r="C419">
        <v>0.24791037238993699</v>
      </c>
      <c r="D419">
        <v>0.22146288205082101</v>
      </c>
      <c r="E419">
        <v>0.14410274979514501</v>
      </c>
      <c r="F419">
        <v>0.38556265098307702</v>
      </c>
      <c r="G419">
        <v>0.185311110204645</v>
      </c>
      <c r="H419">
        <v>0.20611877818075</v>
      </c>
      <c r="I419">
        <f>SUM('raw transposed'!B419:E419, 'raw transposed'!G419, 'raw transposed'!I419:M419,'raw transposed'!N419)</f>
        <v>1.6126279961773842</v>
      </c>
      <c r="J419">
        <f>SUM('raw transposed'!H419,'raw transposed'!F419)</f>
        <v>0.529665400778222</v>
      </c>
      <c r="K419">
        <f>'raw transposed'!G419+'raw transposed'!J419+'raw transposed'!L419</f>
        <v>0.32519724853042303</v>
      </c>
      <c r="L419">
        <f>'raw transposed'!M419</f>
        <v>9.0462444697274005E-2</v>
      </c>
    </row>
    <row r="420" spans="1:12" x14ac:dyDescent="0.2">
      <c r="A420" t="s">
        <v>419</v>
      </c>
      <c r="B420">
        <v>0.18256798801884599</v>
      </c>
      <c r="C420">
        <v>0.222134758038531</v>
      </c>
      <c r="D420">
        <v>0.15025877742549201</v>
      </c>
      <c r="E420">
        <v>9.5497036079922396E-2</v>
      </c>
      <c r="F420">
        <v>0.12638439581827601</v>
      </c>
      <c r="G420">
        <v>0.22531958311783901</v>
      </c>
      <c r="H420">
        <v>0.28859149101188403</v>
      </c>
      <c r="I420">
        <f>SUM('raw transposed'!B420:E420, 'raw transposed'!G420, 'raw transposed'!I420:M420,'raw transposed'!N420)</f>
        <v>1.6261169785870142</v>
      </c>
      <c r="J420">
        <f>SUM('raw transposed'!H420,'raw transposed'!F420)</f>
        <v>0.22188143189819842</v>
      </c>
      <c r="K420">
        <f>'raw transposed'!G420+'raw transposed'!J420+'raw transposed'!L420</f>
        <v>0.23053212830526351</v>
      </c>
      <c r="L420">
        <f>'raw transposed'!M420</f>
        <v>0.16343759586336301</v>
      </c>
    </row>
    <row r="421" spans="1:12" x14ac:dyDescent="0.2">
      <c r="A421" t="s">
        <v>420</v>
      </c>
      <c r="B421">
        <v>6.5556731677555505E-2</v>
      </c>
      <c r="C421">
        <v>0.19415884486214799</v>
      </c>
      <c r="D421">
        <v>0.122950045349768</v>
      </c>
      <c r="E421">
        <v>0.15545139672308</v>
      </c>
      <c r="F421">
        <v>0.29388121874434198</v>
      </c>
      <c r="G421">
        <v>0.168855197263999</v>
      </c>
      <c r="H421">
        <v>0.11638640249381101</v>
      </c>
      <c r="I421">
        <f>SUM('raw transposed'!B421:E421, 'raw transposed'!G421, 'raw transposed'!I421:M421,'raw transposed'!N421)</f>
        <v>1.2550983464226131</v>
      </c>
      <c r="J421">
        <f>SUM('raw transposed'!H421,'raw transposed'!F421)</f>
        <v>0.44933261546742198</v>
      </c>
      <c r="K421">
        <f>'raw transposed'!G421+'raw transposed'!J421+'raw transposed'!L421</f>
        <v>0.27382532678518112</v>
      </c>
      <c r="L421">
        <f>'raw transposed'!M421</f>
        <v>5.8081793660464502E-2</v>
      </c>
    </row>
    <row r="422" spans="1:12" x14ac:dyDescent="0.2">
      <c r="A422" t="s">
        <v>421</v>
      </c>
      <c r="B422">
        <v>0.392158097071102</v>
      </c>
      <c r="C422">
        <v>0.35571344188455301</v>
      </c>
      <c r="D422">
        <v>0.27263292814963402</v>
      </c>
      <c r="E422">
        <v>0.13273200921328801</v>
      </c>
      <c r="F422">
        <v>0.13603832326145199</v>
      </c>
      <c r="G422">
        <v>0.22280527936901201</v>
      </c>
      <c r="H422">
        <v>0.343440724411196</v>
      </c>
      <c r="I422">
        <f>SUM('raw transposed'!B422:E422, 'raw transposed'!G422, 'raw transposed'!I422:M422,'raw transposed'!N422)</f>
        <v>2.5207199967023572</v>
      </c>
      <c r="J422">
        <f>SUM('raw transposed'!H422,'raw transposed'!F422)</f>
        <v>0.26877033247474003</v>
      </c>
      <c r="K422">
        <f>'raw transposed'!G422+'raw transposed'!J422+'raw transposed'!L422</f>
        <v>0.27553627272000619</v>
      </c>
      <c r="L422">
        <f>'raw transposed'!M422</f>
        <v>0.218243091377538</v>
      </c>
    </row>
    <row r="423" spans="1:12" x14ac:dyDescent="0.2">
      <c r="A423" t="s">
        <v>422</v>
      </c>
      <c r="B423">
        <v>5.1389470210050602E-2</v>
      </c>
      <c r="C423">
        <v>0.154533741952808</v>
      </c>
      <c r="D423">
        <v>0.118380509532441</v>
      </c>
      <c r="E423">
        <v>5.7216324885967902E-2</v>
      </c>
      <c r="F423">
        <v>0.30390248018965699</v>
      </c>
      <c r="G423">
        <v>0.15985005996686699</v>
      </c>
      <c r="H423">
        <v>0.132742463758865</v>
      </c>
      <c r="I423">
        <f>SUM('raw transposed'!B423:E423, 'raw transposed'!G423, 'raw transposed'!I423:M423,'raw transposed'!N423)</f>
        <v>1.1717413363210465</v>
      </c>
      <c r="J423">
        <f>SUM('raw transposed'!H423,'raw transposed'!F423)</f>
        <v>0.36111880507562488</v>
      </c>
      <c r="K423">
        <f>'raw transposed'!G423+'raw transposed'!J423+'raw transposed'!L423</f>
        <v>0.48044035322599693</v>
      </c>
      <c r="L423">
        <f>'raw transposed'!M423</f>
        <v>0</v>
      </c>
    </row>
    <row r="424" spans="1:12" x14ac:dyDescent="0.2">
      <c r="A424" t="s">
        <v>423</v>
      </c>
      <c r="B424">
        <v>0.376614061975592</v>
      </c>
      <c r="C424">
        <v>0.43939014890765299</v>
      </c>
      <c r="D424">
        <v>0.318648868556345</v>
      </c>
      <c r="E424">
        <v>8.79818514059625E-2</v>
      </c>
      <c r="F424">
        <v>7.9332229348550096E-2</v>
      </c>
      <c r="G424">
        <v>0.25617567777737699</v>
      </c>
      <c r="H424">
        <v>0.44511169876476803</v>
      </c>
      <c r="I424">
        <f>SUM('raw transposed'!B424:E424, 'raw transposed'!G424, 'raw transposed'!I424:M424,'raw transposed'!N424)</f>
        <v>2.7829836165886213</v>
      </c>
      <c r="J424">
        <f>SUM('raw transposed'!H424,'raw transposed'!F424)</f>
        <v>0.1673140807545126</v>
      </c>
      <c r="K424">
        <f>'raw transposed'!G424+'raw transposed'!J424+'raw transposed'!L424</f>
        <v>0.2690361572507412</v>
      </c>
      <c r="L424">
        <f>'raw transposed'!M424</f>
        <v>0.23156686822605199</v>
      </c>
    </row>
    <row r="425" spans="1:12" x14ac:dyDescent="0.2">
      <c r="A425" t="s">
        <v>424</v>
      </c>
      <c r="B425">
        <v>8.1949054063993998E-2</v>
      </c>
      <c r="C425">
        <v>0.153056428206016</v>
      </c>
      <c r="D425">
        <v>0.14052374450662899</v>
      </c>
      <c r="E425">
        <v>0.185454397756001</v>
      </c>
      <c r="F425">
        <v>0.25058148200131303</v>
      </c>
      <c r="G425">
        <v>0.129374646042793</v>
      </c>
      <c r="H425">
        <v>0.13108867998274301</v>
      </c>
      <c r="I425">
        <f>SUM('raw transposed'!B425:E425, 'raw transposed'!G425, 'raw transposed'!I425:M425,'raw transposed'!N425)</f>
        <v>0.96580500468762787</v>
      </c>
      <c r="J425">
        <f>SUM('raw transposed'!H425,'raw transposed'!F425)</f>
        <v>0.43603587975731406</v>
      </c>
      <c r="K425">
        <f>'raw transposed'!G425+'raw transposed'!J425+'raw transposed'!L425</f>
        <v>0.25174827818745416</v>
      </c>
      <c r="L425">
        <f>'raw transposed'!M425</f>
        <v>0</v>
      </c>
    </row>
    <row r="426" spans="1:12" x14ac:dyDescent="0.2">
      <c r="A426" t="s">
        <v>425</v>
      </c>
      <c r="B426">
        <v>5.3733800268683699E-2</v>
      </c>
      <c r="C426">
        <v>0.116105168677722</v>
      </c>
      <c r="D426">
        <v>0.13346875524986199</v>
      </c>
      <c r="E426">
        <v>0.14337808387477799</v>
      </c>
      <c r="F426">
        <v>0.30469270844757101</v>
      </c>
      <c r="G426">
        <v>0.24237618791753901</v>
      </c>
      <c r="H426">
        <v>0.137036471328434</v>
      </c>
      <c r="I426">
        <f>SUM('raw transposed'!B426:E426, 'raw transposed'!G426, 'raw transposed'!I426:M426,'raw transposed'!N426)</f>
        <v>1.1741772208508741</v>
      </c>
      <c r="J426">
        <f>SUM('raw transposed'!H426,'raw transposed'!F426)</f>
        <v>0.44807079232234903</v>
      </c>
      <c r="K426">
        <f>'raw transposed'!G426+'raw transposed'!J426+'raw transposed'!L426</f>
        <v>0.35630163049461561</v>
      </c>
      <c r="L426">
        <f>'raw transposed'!M426</f>
        <v>0</v>
      </c>
    </row>
    <row r="427" spans="1:12" x14ac:dyDescent="0.2">
      <c r="A427" t="s">
        <v>426</v>
      </c>
      <c r="B427">
        <v>0.256328204964477</v>
      </c>
      <c r="C427">
        <v>0.280422376819639</v>
      </c>
      <c r="D427">
        <v>0.245185121502867</v>
      </c>
      <c r="E427">
        <v>0.13272718743685499</v>
      </c>
      <c r="F427">
        <v>0.100831554730845</v>
      </c>
      <c r="G427">
        <v>0.16632861341764499</v>
      </c>
      <c r="H427">
        <v>0.226326669334317</v>
      </c>
      <c r="I427">
        <f>SUM('raw transposed'!B427:E427, 'raw transposed'!G427, 'raw transposed'!I427:M427,'raw transposed'!N427)</f>
        <v>1.7817275709384539</v>
      </c>
      <c r="J427">
        <f>SUM('raw transposed'!H427,'raw transposed'!F427)</f>
        <v>0.23355874216770001</v>
      </c>
      <c r="K427">
        <f>'raw transposed'!G427+'raw transposed'!J427+'raw transposed'!L427</f>
        <v>0.2830950341370948</v>
      </c>
      <c r="L427">
        <f>'raw transposed'!M427</f>
        <v>9.4087791377219607E-2</v>
      </c>
    </row>
    <row r="428" spans="1:12" x14ac:dyDescent="0.2">
      <c r="A428" t="s">
        <v>427</v>
      </c>
      <c r="B428">
        <v>0.21540315617272701</v>
      </c>
      <c r="C428">
        <v>0.201408812069095</v>
      </c>
      <c r="D428">
        <v>0.15031781273019801</v>
      </c>
      <c r="E428">
        <v>0.14140599910825999</v>
      </c>
      <c r="F428">
        <v>0.30845781899685698</v>
      </c>
      <c r="G428">
        <v>0.10438459255247499</v>
      </c>
      <c r="H428">
        <v>0.18804859606343899</v>
      </c>
      <c r="I428">
        <f>SUM('raw transposed'!B428:E428, 'raw transposed'!G428, 'raw transposed'!I428:M428,'raw transposed'!N428)</f>
        <v>1.4177782162381216</v>
      </c>
      <c r="J428">
        <f>SUM('raw transposed'!H428,'raw transposed'!F428)</f>
        <v>0.449863818105117</v>
      </c>
      <c r="K428">
        <f>'raw transposed'!G428+'raw transposed'!J428+'raw transposed'!L428</f>
        <v>0.27720539267962879</v>
      </c>
      <c r="L428">
        <f>'raw transposed'!M428</f>
        <v>2.0901439864857801E-2</v>
      </c>
    </row>
    <row r="429" spans="1:12" x14ac:dyDescent="0.2">
      <c r="A429" t="s">
        <v>428</v>
      </c>
      <c r="B429">
        <v>0.11333940465145501</v>
      </c>
      <c r="C429">
        <v>0.31198355990888699</v>
      </c>
      <c r="D429">
        <v>0.19185159419606501</v>
      </c>
      <c r="E429">
        <v>4.04434921242132E-2</v>
      </c>
      <c r="F429">
        <v>0.21162998734595601</v>
      </c>
      <c r="G429">
        <v>0.24086300914751699</v>
      </c>
      <c r="H429">
        <v>0.26977225782051401</v>
      </c>
      <c r="I429">
        <f>SUM('raw transposed'!B429:E429, 'raw transposed'!G429, 'raw transposed'!I429:M429,'raw transposed'!N429)</f>
        <v>1.7889419093802017</v>
      </c>
      <c r="J429">
        <f>SUM('raw transposed'!H429,'raw transposed'!F429)</f>
        <v>0.25207347947016923</v>
      </c>
      <c r="K429">
        <f>'raw transposed'!G429+'raw transposed'!J429+'raw transposed'!L429</f>
        <v>0.34805387740896565</v>
      </c>
      <c r="L429">
        <f>'raw transposed'!M429</f>
        <v>8.1051145654592593E-2</v>
      </c>
    </row>
    <row r="430" spans="1:12" x14ac:dyDescent="0.2">
      <c r="A430" t="s">
        <v>429</v>
      </c>
      <c r="B430">
        <v>0.14291362413273601</v>
      </c>
      <c r="C430">
        <v>0.158029089829653</v>
      </c>
      <c r="D430">
        <v>0.13618205098418801</v>
      </c>
      <c r="E430">
        <v>0.12020304562840101</v>
      </c>
      <c r="F430">
        <v>0.165766575158563</v>
      </c>
      <c r="G430">
        <v>0.15819787552484699</v>
      </c>
      <c r="H430">
        <v>0.114473133610744</v>
      </c>
      <c r="I430">
        <f>SUM('raw transposed'!B430:E430, 'raw transposed'!G430, 'raw transposed'!I430:M430,'raw transposed'!N430)</f>
        <v>1.039000823974269</v>
      </c>
      <c r="J430">
        <f>SUM('raw transposed'!H430,'raw transposed'!F430)</f>
        <v>0.28596962078696397</v>
      </c>
      <c r="K430">
        <f>'raw transposed'!G430+'raw transposed'!J430+'raw transposed'!L430</f>
        <v>0.2259987599144182</v>
      </c>
      <c r="L430">
        <f>'raw transposed'!M430</f>
        <v>0</v>
      </c>
    </row>
    <row r="431" spans="1:12" x14ac:dyDescent="0.2">
      <c r="A431" t="s">
        <v>430</v>
      </c>
      <c r="B431">
        <v>9.0652013723835703E-2</v>
      </c>
      <c r="C431">
        <v>0.25618154799036302</v>
      </c>
      <c r="D431">
        <v>0.17079108416502101</v>
      </c>
      <c r="E431">
        <v>0.16550979113650199</v>
      </c>
      <c r="F431">
        <v>0.15073187100493701</v>
      </c>
      <c r="G431">
        <v>0.19942190148351599</v>
      </c>
      <c r="H431">
        <v>0.22669579305620499</v>
      </c>
      <c r="I431">
        <f>SUM('raw transposed'!B431:E431, 'raw transposed'!G431, 'raw transposed'!I431:M431,'raw transposed'!N431)</f>
        <v>1.4428768937407488</v>
      </c>
      <c r="J431">
        <f>SUM('raw transposed'!H431,'raw transposed'!F431)</f>
        <v>0.31624166214143901</v>
      </c>
      <c r="K431">
        <f>'raw transposed'!G431+'raw transposed'!J431+'raw transposed'!L431</f>
        <v>0.21734520262143539</v>
      </c>
      <c r="L431">
        <f>'raw transposed'!M431</f>
        <v>8.2565374615873599E-2</v>
      </c>
    </row>
    <row r="432" spans="1:12" x14ac:dyDescent="0.2">
      <c r="A432" t="s">
        <v>431</v>
      </c>
      <c r="B432">
        <v>0.16218813147171901</v>
      </c>
      <c r="C432">
        <v>0.18409150155311599</v>
      </c>
      <c r="D432">
        <v>0.186131657705185</v>
      </c>
      <c r="E432">
        <v>0.196374431957024</v>
      </c>
      <c r="F432">
        <v>0.33591549005759602</v>
      </c>
      <c r="G432">
        <v>2.3248116068428901E-2</v>
      </c>
      <c r="H432">
        <v>9.5389593781519899E-2</v>
      </c>
      <c r="I432">
        <f>SUM('raw transposed'!B432:E432, 'raw transposed'!G432, 'raw transposed'!I432:M432,'raw transposed'!N432)</f>
        <v>1.1106052984371151</v>
      </c>
      <c r="J432">
        <f>SUM('raw transposed'!H432,'raw transposed'!F432)</f>
        <v>0.53228992201462</v>
      </c>
      <c r="K432">
        <f>'raw transposed'!G432+'raw transposed'!J432+'raw transposed'!L432</f>
        <v>0.20779608167896421</v>
      </c>
      <c r="L432">
        <f>'raw transposed'!M432</f>
        <v>2.7445012780214599E-2</v>
      </c>
    </row>
    <row r="433" spans="1:12" x14ac:dyDescent="0.2">
      <c r="A433" t="s">
        <v>432</v>
      </c>
      <c r="B433">
        <v>0.18994567875142801</v>
      </c>
      <c r="C433">
        <v>0.16821842909787399</v>
      </c>
      <c r="D433">
        <v>0.183594692522285</v>
      </c>
      <c r="E433">
        <v>0.21011485936471599</v>
      </c>
      <c r="F433">
        <v>0.26079149851025901</v>
      </c>
      <c r="G433">
        <v>3.2382903912832502E-2</v>
      </c>
      <c r="H433">
        <v>0.123951670850524</v>
      </c>
      <c r="I433">
        <f>SUM('raw transposed'!B433:E433, 'raw transposed'!G433, 'raw transposed'!I433:M433,'raw transposed'!N433)</f>
        <v>1.1687197957480346</v>
      </c>
      <c r="J433">
        <f>SUM('raw transposed'!H433,'raw transposed'!F433)</f>
        <v>0.47090635787497503</v>
      </c>
      <c r="K433">
        <f>'raw transposed'!G433+'raw transposed'!J433+'raw transposed'!L433</f>
        <v>0.2295766898652877</v>
      </c>
      <c r="L433">
        <f>'raw transposed'!M433</f>
        <v>1.5209320609212899E-3</v>
      </c>
    </row>
    <row r="434" spans="1:12" x14ac:dyDescent="0.2">
      <c r="A434" t="s">
        <v>433</v>
      </c>
      <c r="B434">
        <v>0.27851267718401301</v>
      </c>
      <c r="C434">
        <v>0.31035229663282399</v>
      </c>
      <c r="D434">
        <v>0.21471820678543499</v>
      </c>
      <c r="E434">
        <v>0.17497451484687401</v>
      </c>
      <c r="F434">
        <v>0.25652922480579898</v>
      </c>
      <c r="G434">
        <v>0.17468543007787701</v>
      </c>
      <c r="H434">
        <v>0.31025625487627101</v>
      </c>
      <c r="I434">
        <f>SUM('raw transposed'!B434:E434, 'raw transposed'!G434, 'raw transposed'!I434:M434,'raw transposed'!N434)</f>
        <v>2.0667079305884388</v>
      </c>
      <c r="J434">
        <f>SUM('raw transposed'!H434,'raw transposed'!F434)</f>
        <v>0.43150373965267297</v>
      </c>
      <c r="K434">
        <f>'raw transposed'!G434+'raw transposed'!J434+'raw transposed'!L434</f>
        <v>0.2410959685101528</v>
      </c>
      <c r="L434">
        <f>'raw transposed'!M434</f>
        <v>0.12692359412780299</v>
      </c>
    </row>
    <row r="435" spans="1:12" x14ac:dyDescent="0.2">
      <c r="A435" t="s">
        <v>434</v>
      </c>
      <c r="B435">
        <v>8.8677277953682104E-2</v>
      </c>
      <c r="C435">
        <v>0.24264606997317301</v>
      </c>
      <c r="D435">
        <v>0.200030885322455</v>
      </c>
      <c r="E435">
        <v>0.14497190675882399</v>
      </c>
      <c r="F435">
        <v>0.29076670049301601</v>
      </c>
      <c r="G435">
        <v>0.125918308297226</v>
      </c>
      <c r="H435">
        <v>0.129167178140463</v>
      </c>
      <c r="I435">
        <f>SUM('raw transposed'!B435:E435, 'raw transposed'!G435, 'raw transposed'!I435:M435,'raw transposed'!N435)</f>
        <v>1.415709954020558</v>
      </c>
      <c r="J435">
        <f>SUM('raw transposed'!H435,'raw transposed'!F435)</f>
        <v>0.43573860725183999</v>
      </c>
      <c r="K435">
        <f>'raw transposed'!G435+'raw transposed'!J435+'raw transposed'!L435</f>
        <v>0.31493530497748412</v>
      </c>
      <c r="L435">
        <f>'raw transposed'!M435</f>
        <v>8.5148717805883803E-2</v>
      </c>
    </row>
    <row r="436" spans="1:12" x14ac:dyDescent="0.2">
      <c r="A436" t="s">
        <v>435</v>
      </c>
      <c r="B436">
        <v>0.23331189756522999</v>
      </c>
      <c r="C436">
        <v>0.34953587518513402</v>
      </c>
      <c r="D436">
        <v>0.276822068581217</v>
      </c>
      <c r="E436">
        <v>6.6611582406147299E-2</v>
      </c>
      <c r="F436">
        <v>0.144880419931678</v>
      </c>
      <c r="G436">
        <v>0.29955220074717698</v>
      </c>
      <c r="H436">
        <v>0.31658979635525503</v>
      </c>
      <c r="I436">
        <f>SUM('raw transposed'!B436:E436, 'raw transposed'!G436, 'raw transposed'!I436:M436,'raw transposed'!N436)</f>
        <v>2.4471216931801023</v>
      </c>
      <c r="J436">
        <f>SUM('raw transposed'!H436,'raw transposed'!F436)</f>
        <v>0.21149200233782528</v>
      </c>
      <c r="K436">
        <f>'raw transposed'!G436+'raw transposed'!J436+'raw transposed'!L436</f>
        <v>0.31986208485145301</v>
      </c>
      <c r="L436">
        <f>'raw transposed'!M436</f>
        <v>0.214823165596504</v>
      </c>
    </row>
    <row r="437" spans="1:12" x14ac:dyDescent="0.2">
      <c r="A437" t="s">
        <v>436</v>
      </c>
      <c r="B437">
        <v>0.15036956326505499</v>
      </c>
      <c r="C437">
        <v>0.22303518460826199</v>
      </c>
      <c r="D437">
        <v>0.1147227635658</v>
      </c>
      <c r="E437">
        <v>0.138815186389874</v>
      </c>
      <c r="F437">
        <v>0.207200033289172</v>
      </c>
      <c r="G437">
        <v>0.12624342348398701</v>
      </c>
      <c r="H437">
        <v>0.22138617481274001</v>
      </c>
      <c r="I437">
        <f>SUM('raw transposed'!B437:E437, 'raw transposed'!G437, 'raw transposed'!I437:M437,'raw transposed'!N437)</f>
        <v>1.3621198833235175</v>
      </c>
      <c r="J437">
        <f>SUM('raw transposed'!H437,'raw transposed'!F437)</f>
        <v>0.34601521967904603</v>
      </c>
      <c r="K437">
        <f>'raw transposed'!G437+'raw transposed'!J437+'raw transposed'!L437</f>
        <v>0.25743507757111628</v>
      </c>
      <c r="L437">
        <f>'raw transposed'!M437</f>
        <v>7.7419551218151098E-2</v>
      </c>
    </row>
    <row r="438" spans="1:12" x14ac:dyDescent="0.2">
      <c r="A438" t="s">
        <v>437</v>
      </c>
      <c r="B438">
        <v>6.8122508577295807E-2</v>
      </c>
      <c r="C438">
        <v>0.19118603188653799</v>
      </c>
      <c r="D438">
        <v>0.137523452413012</v>
      </c>
      <c r="E438">
        <v>0.119922909870151</v>
      </c>
      <c r="F438">
        <v>0.217503987293691</v>
      </c>
      <c r="G438">
        <v>0.18437632675180801</v>
      </c>
      <c r="H438">
        <v>0.16393978304246201</v>
      </c>
      <c r="I438">
        <f>SUM('raw transposed'!B438:E438, 'raw transposed'!G438, 'raw transposed'!I438:M438,'raw transposed'!N438)</f>
        <v>1.3026100003150374</v>
      </c>
      <c r="J438">
        <f>SUM('raw transposed'!H438,'raw transposed'!F438)</f>
        <v>0.337426897163842</v>
      </c>
      <c r="K438">
        <f>'raw transposed'!G438+'raw transposed'!J438+'raw transposed'!L438</f>
        <v>0.15874000259111601</v>
      </c>
      <c r="L438">
        <f>'raw transposed'!M438</f>
        <v>7.7563421400389507E-2</v>
      </c>
    </row>
    <row r="439" spans="1:12" x14ac:dyDescent="0.2">
      <c r="A439" t="s">
        <v>438</v>
      </c>
      <c r="B439">
        <v>0.15090161270698699</v>
      </c>
      <c r="C439">
        <v>0.211916931717608</v>
      </c>
      <c r="D439">
        <v>0.20473920972187101</v>
      </c>
      <c r="E439">
        <v>0.15394340615156099</v>
      </c>
      <c r="F439">
        <v>0.40187288553438899</v>
      </c>
      <c r="G439">
        <v>0.13453759167169699</v>
      </c>
      <c r="H439">
        <v>0.205001952940188</v>
      </c>
      <c r="I439">
        <f>SUM('raw transposed'!B439:E439, 'raw transposed'!G439, 'raw transposed'!I439:M439,'raw transposed'!N439)</f>
        <v>1.5757244491083486</v>
      </c>
      <c r="J439">
        <f>SUM('raw transposed'!H439,'raw transposed'!F439)</f>
        <v>0.55581629168594993</v>
      </c>
      <c r="K439">
        <f>'raw transposed'!G439+'raw transposed'!J439+'raw transposed'!L439</f>
        <v>0.31910559636016067</v>
      </c>
      <c r="L439">
        <f>'raw transposed'!M439</f>
        <v>5.2956298149236102E-2</v>
      </c>
    </row>
    <row r="440" spans="1:12" x14ac:dyDescent="0.2">
      <c r="A440" t="s">
        <v>439</v>
      </c>
      <c r="B440">
        <v>2.6189739626793902E-2</v>
      </c>
      <c r="C440">
        <v>9.5763927580547303E-2</v>
      </c>
      <c r="D440">
        <v>8.5603440348445595E-2</v>
      </c>
      <c r="E440">
        <v>9.5526630391438605E-2</v>
      </c>
      <c r="F440">
        <v>0.184764573748227</v>
      </c>
      <c r="G440">
        <v>0.18008040828813399</v>
      </c>
      <c r="H440">
        <v>0.12519326203894601</v>
      </c>
      <c r="I440">
        <f>SUM('raw transposed'!B440:E440, 'raw transposed'!G440, 'raw transposed'!I440:M440,'raw transposed'!N440)</f>
        <v>1.0575164252570772</v>
      </c>
      <c r="J440">
        <f>SUM('raw transposed'!H440,'raw transposed'!F440)</f>
        <v>0.28029120413966557</v>
      </c>
      <c r="K440">
        <f>'raw transposed'!G440+'raw transposed'!J440+'raw transposed'!L440</f>
        <v>0.46659592868600963</v>
      </c>
      <c r="L440">
        <f>'raw transposed'!M440</f>
        <v>0</v>
      </c>
    </row>
    <row r="441" spans="1:12" x14ac:dyDescent="0.2">
      <c r="A441" t="s">
        <v>440</v>
      </c>
      <c r="B441">
        <v>6.9629449555002207E-2</v>
      </c>
      <c r="C441">
        <v>0.20367811459201099</v>
      </c>
      <c r="D441">
        <v>0.14997539595398601</v>
      </c>
      <c r="E441">
        <v>9.7386636205691199E-2</v>
      </c>
      <c r="F441">
        <v>0.29753302138628901</v>
      </c>
      <c r="G441">
        <v>8.1072529402478999E-2</v>
      </c>
      <c r="H441">
        <v>0.17544018035860401</v>
      </c>
      <c r="I441">
        <f>SUM('raw transposed'!B441:E441, 'raw transposed'!G441, 'raw transposed'!I441:M441,'raw transposed'!N441)</f>
        <v>1.059825613059437</v>
      </c>
      <c r="J441">
        <f>SUM('raw transposed'!H441,'raw transposed'!F441)</f>
        <v>0.39491965759198022</v>
      </c>
      <c r="K441">
        <f>'raw transposed'!G441+'raw transposed'!J441+'raw transposed'!L441</f>
        <v>0.16759278077503698</v>
      </c>
      <c r="L441">
        <f>'raw transposed'!M441</f>
        <v>8.1226846560696897E-2</v>
      </c>
    </row>
    <row r="442" spans="1:12" x14ac:dyDescent="0.2">
      <c r="A442" t="s">
        <v>441</v>
      </c>
      <c r="B442">
        <v>0.35901965359632398</v>
      </c>
      <c r="C442">
        <v>0.34018923954435298</v>
      </c>
      <c r="D442">
        <v>0.29879486441939501</v>
      </c>
      <c r="E442">
        <v>0.17011794316952999</v>
      </c>
      <c r="F442">
        <v>7.2473316335329802E-2</v>
      </c>
      <c r="G442">
        <v>0.157468103663365</v>
      </c>
      <c r="H442">
        <v>0.31455522466314101</v>
      </c>
      <c r="I442">
        <f>SUM('raw transposed'!B442:E442, 'raw transposed'!G442, 'raw transposed'!I442:M442,'raw transposed'!N442)</f>
        <v>2.3180326192959413</v>
      </c>
      <c r="J442">
        <f>SUM('raw transposed'!H442,'raw transposed'!F442)</f>
        <v>0.2425912595048598</v>
      </c>
      <c r="K442">
        <f>'raw transposed'!G442+'raw transposed'!J442+'raw transposed'!L442</f>
        <v>0.33720917183900045</v>
      </c>
      <c r="L442">
        <f>'raw transposed'!M442</f>
        <v>0.14270215689134499</v>
      </c>
    </row>
    <row r="443" spans="1:12" x14ac:dyDescent="0.2">
      <c r="A443" t="s">
        <v>442</v>
      </c>
      <c r="B443">
        <v>3.0524117473572698E-2</v>
      </c>
      <c r="C443">
        <v>7.8840360954742603E-2</v>
      </c>
      <c r="D443">
        <v>9.6896689218636506E-2</v>
      </c>
      <c r="E443">
        <v>7.7907406518529496E-2</v>
      </c>
      <c r="F443">
        <v>0.27755191957589498</v>
      </c>
      <c r="G443">
        <v>0.12345002611000699</v>
      </c>
      <c r="H443">
        <v>8.1559332629324494E-2</v>
      </c>
      <c r="I443">
        <f>SUM('raw transposed'!B443:E443, 'raw transposed'!G443, 'raw transposed'!I443:M443,'raw transposed'!N443)</f>
        <v>0.73913497546872153</v>
      </c>
      <c r="J443">
        <f>SUM('raw transposed'!H443,'raw transposed'!F443)</f>
        <v>0.35545932609442449</v>
      </c>
      <c r="K443">
        <f>'raw transposed'!G443+'raw transposed'!J443+'raw transposed'!L443</f>
        <v>0.23758687365687628</v>
      </c>
      <c r="L443">
        <f>'raw transposed'!M443</f>
        <v>0</v>
      </c>
    </row>
    <row r="444" spans="1:12" x14ac:dyDescent="0.2">
      <c r="A444" t="s">
        <v>443</v>
      </c>
      <c r="B444">
        <v>7.0863516760285E-3</v>
      </c>
      <c r="C444">
        <v>0.11304551368494201</v>
      </c>
      <c r="D444">
        <v>0.11814604212613</v>
      </c>
      <c r="E444">
        <v>0.200187787343792</v>
      </c>
      <c r="F444">
        <v>0.172737542911932</v>
      </c>
      <c r="G444">
        <v>6.12202714486539E-3</v>
      </c>
      <c r="H444">
        <v>0.100050425289384</v>
      </c>
      <c r="I444">
        <f>SUM('raw transposed'!B444:E444, 'raw transposed'!G444, 'raw transposed'!I444:M444,'raw transposed'!N444)</f>
        <v>0.65872993445642614</v>
      </c>
      <c r="J444">
        <f>SUM('raw transposed'!H444,'raw transposed'!F444)</f>
        <v>0.372925330255724</v>
      </c>
      <c r="K444">
        <f>'raw transposed'!G444+'raw transposed'!J444+'raw transposed'!L444</f>
        <v>0.3068537134495723</v>
      </c>
      <c r="L444">
        <f>'raw transposed'!M444</f>
        <v>0</v>
      </c>
    </row>
    <row r="445" spans="1:12" x14ac:dyDescent="0.2">
      <c r="A445" t="s">
        <v>444</v>
      </c>
      <c r="B445">
        <v>0.10737732210015399</v>
      </c>
      <c r="C445">
        <v>0.22077124264388601</v>
      </c>
      <c r="D445">
        <v>0.19911741822256801</v>
      </c>
      <c r="E445">
        <v>0.20842469154905999</v>
      </c>
      <c r="F445">
        <v>0.255354268903421</v>
      </c>
      <c r="G445">
        <v>5.5520008957088703E-2</v>
      </c>
      <c r="H445">
        <v>0.13672535604920499</v>
      </c>
      <c r="I445">
        <f>SUM('raw transposed'!B445:E445, 'raw transposed'!G445, 'raw transposed'!I445:M445,'raw transposed'!N445)</f>
        <v>1.1358722587705321</v>
      </c>
      <c r="J445">
        <f>SUM('raw transposed'!H445,'raw transposed'!F445)</f>
        <v>0.46377896045248101</v>
      </c>
      <c r="K445">
        <f>'raw transposed'!G445+'raw transposed'!J445+'raw transposed'!L445</f>
        <v>0.1986563271800581</v>
      </c>
      <c r="L445">
        <f>'raw transposed'!M445</f>
        <v>4.4324809239003699E-2</v>
      </c>
    </row>
    <row r="446" spans="1:12" x14ac:dyDescent="0.2">
      <c r="A446" t="s">
        <v>445</v>
      </c>
      <c r="B446">
        <v>0.178081036632286</v>
      </c>
      <c r="C446">
        <v>0.225735179901209</v>
      </c>
      <c r="D446">
        <v>0.18217820214639799</v>
      </c>
      <c r="E446">
        <v>9.3144961769813794E-2</v>
      </c>
      <c r="F446">
        <v>0.14604015170024001</v>
      </c>
      <c r="G446">
        <v>0.170751867739239</v>
      </c>
      <c r="H446">
        <v>0.27707381166564199</v>
      </c>
      <c r="I446">
        <f>SUM('raw transposed'!B446:E446, 'raw transposed'!G446, 'raw transposed'!I446:M446,'raw transposed'!N446)</f>
        <v>1.7259820887377852</v>
      </c>
      <c r="J446">
        <f>SUM('raw transposed'!H446,'raw transposed'!F446)</f>
        <v>0.23918511347005381</v>
      </c>
      <c r="K446">
        <f>'raw transposed'!G446+'raw transposed'!J446+'raw transposed'!L446</f>
        <v>0.21969965809514841</v>
      </c>
      <c r="L446">
        <f>'raw transposed'!M446</f>
        <v>0.152396561043844</v>
      </c>
    </row>
    <row r="447" spans="1:12" x14ac:dyDescent="0.2">
      <c r="A447" t="s">
        <v>446</v>
      </c>
      <c r="B447">
        <v>4.4629551916862603E-2</v>
      </c>
      <c r="C447">
        <v>0.125321057502322</v>
      </c>
      <c r="D447">
        <v>6.4057674723373897E-2</v>
      </c>
      <c r="E447">
        <v>7.0570157965406305E-2</v>
      </c>
      <c r="F447">
        <v>0.24434797202532599</v>
      </c>
      <c r="G447">
        <v>0.10882877990853</v>
      </c>
      <c r="H447">
        <v>0.18327467915235701</v>
      </c>
      <c r="I447">
        <f>SUM('raw transposed'!B447:E447, 'raw transposed'!G447, 'raw transposed'!I447:M447,'raw transposed'!N447)</f>
        <v>0.87839766852093826</v>
      </c>
      <c r="J447">
        <f>SUM('raw transposed'!H447,'raw transposed'!F447)</f>
        <v>0.31491812999073232</v>
      </c>
      <c r="K447">
        <f>'raw transposed'!G447+'raw transposed'!J447+'raw transposed'!L447</f>
        <v>0.27106369833592237</v>
      </c>
      <c r="L447">
        <f>'raw transposed'!M447</f>
        <v>0</v>
      </c>
    </row>
    <row r="448" spans="1:12" x14ac:dyDescent="0.2">
      <c r="A448" t="s">
        <v>447</v>
      </c>
      <c r="B448">
        <v>7.8173240824295401E-2</v>
      </c>
      <c r="C448">
        <v>0.22863123289137699</v>
      </c>
      <c r="D448">
        <v>0.18970980327776801</v>
      </c>
      <c r="E448">
        <v>0.130637464660498</v>
      </c>
      <c r="F448">
        <v>0.244292528252464</v>
      </c>
      <c r="G448">
        <v>8.6802310279167294E-2</v>
      </c>
      <c r="H448">
        <v>0.17399606081983299</v>
      </c>
      <c r="I448">
        <f>SUM('raw transposed'!B448:E448, 'raw transposed'!G448, 'raw transposed'!I448:M448,'raw transposed'!N448)</f>
        <v>1.3579082492750556</v>
      </c>
      <c r="J448">
        <f>SUM('raw transposed'!H448,'raw transposed'!F448)</f>
        <v>0.37492999291296203</v>
      </c>
      <c r="K448">
        <f>'raw transposed'!G448+'raw transposed'!J448+'raw transposed'!L448</f>
        <v>0.36849767757537888</v>
      </c>
      <c r="L448">
        <f>'raw transposed'!M448</f>
        <v>4.5665602860027597E-2</v>
      </c>
    </row>
    <row r="449" spans="1:12" x14ac:dyDescent="0.2">
      <c r="A449" t="s">
        <v>448</v>
      </c>
      <c r="B449">
        <v>6.1143614647088299E-2</v>
      </c>
      <c r="C449">
        <v>0.13063189862770799</v>
      </c>
      <c r="D449">
        <v>9.2707747845379398E-2</v>
      </c>
      <c r="E449">
        <v>0.126539057544543</v>
      </c>
      <c r="F449">
        <v>0.177887603731367</v>
      </c>
      <c r="G449">
        <v>0.159359289728778</v>
      </c>
      <c r="H449">
        <v>0.13360711986044599</v>
      </c>
      <c r="I449">
        <f>SUM('raw transposed'!B449:E449, 'raw transposed'!G449, 'raw transposed'!I449:M449,'raw transposed'!N449)</f>
        <v>1.0265906548056554</v>
      </c>
      <c r="J449">
        <f>SUM('raw transposed'!H449,'raw transposed'!F449)</f>
        <v>0.30442666127591</v>
      </c>
      <c r="K449">
        <f>'raw transposed'!G449+'raw transposed'!J449+'raw transposed'!L449</f>
        <v>0.25356688994687548</v>
      </c>
      <c r="L449">
        <f>'raw transposed'!M449</f>
        <v>1.5765582775304699E-2</v>
      </c>
    </row>
    <row r="450" spans="1:12" x14ac:dyDescent="0.2">
      <c r="A450" t="s">
        <v>449</v>
      </c>
      <c r="B450">
        <v>0.38553101091547298</v>
      </c>
      <c r="C450">
        <v>0.34095405609721402</v>
      </c>
      <c r="D450">
        <v>0.174136982489904</v>
      </c>
      <c r="E450">
        <v>0.10974371877040701</v>
      </c>
      <c r="F450">
        <v>4.6147890958847602E-2</v>
      </c>
      <c r="G450">
        <v>0.237250026385915</v>
      </c>
      <c r="H450">
        <v>0.31629439979190499</v>
      </c>
      <c r="I450">
        <f>SUM('raw transposed'!B450:E450, 'raw transposed'!G450, 'raw transposed'!I450:M450,'raw transposed'!N450)</f>
        <v>1.9570225399539092</v>
      </c>
      <c r="J450">
        <f>SUM('raw transposed'!H450,'raw transposed'!F450)</f>
        <v>0.15589160972925462</v>
      </c>
      <c r="K450">
        <f>'raw transposed'!G450+'raw transposed'!J450+'raw transposed'!L450</f>
        <v>0.29577264287447452</v>
      </c>
      <c r="L450">
        <f>'raw transposed'!M450</f>
        <v>3.6834430740556597E-2</v>
      </c>
    </row>
    <row r="451" spans="1:12" x14ac:dyDescent="0.2">
      <c r="A451" t="s">
        <v>450</v>
      </c>
      <c r="B451">
        <v>0.229810558335235</v>
      </c>
      <c r="C451">
        <v>0.26680131071004298</v>
      </c>
      <c r="D451">
        <v>0.21981373195502801</v>
      </c>
      <c r="E451">
        <v>0.268426508494156</v>
      </c>
      <c r="F451">
        <v>0.17796473411658201</v>
      </c>
      <c r="G451">
        <v>6.6937964867546607E-2</v>
      </c>
      <c r="H451">
        <v>0.17416733270705001</v>
      </c>
      <c r="I451">
        <f>SUM('raw transposed'!B451:E451, 'raw transposed'!G451, 'raw transposed'!I451:M451,'raw transposed'!N451)</f>
        <v>1.5577213682722257</v>
      </c>
      <c r="J451">
        <f>SUM('raw transposed'!H451,'raw transposed'!F451)</f>
        <v>0.44639124261073804</v>
      </c>
      <c r="K451">
        <f>'raw transposed'!G451+'raw transposed'!J451+'raw transposed'!L451</f>
        <v>0.2857905108934411</v>
      </c>
      <c r="L451">
        <f>'raw transposed'!M451</f>
        <v>4.8422403200566101E-2</v>
      </c>
    </row>
    <row r="452" spans="1:12" x14ac:dyDescent="0.2">
      <c r="A452" t="s">
        <v>451</v>
      </c>
      <c r="B452">
        <v>8.3640296503689093E-2</v>
      </c>
      <c r="C452">
        <v>0.107641080322883</v>
      </c>
      <c r="D452">
        <v>2.1774696179906301E-2</v>
      </c>
      <c r="E452">
        <v>5.5385737575499902E-2</v>
      </c>
      <c r="F452">
        <v>0.13770391575768701</v>
      </c>
      <c r="G452">
        <v>0.132765466126226</v>
      </c>
      <c r="H452">
        <v>0.101268999608666</v>
      </c>
      <c r="I452">
        <f>SUM('raw transposed'!B452:E452, 'raw transposed'!G452, 'raw transposed'!I452:M452,'raw transposed'!N452)</f>
        <v>0.77066557109566092</v>
      </c>
      <c r="J452">
        <f>SUM('raw transposed'!H452,'raw transposed'!F452)</f>
        <v>0.19308965333318689</v>
      </c>
      <c r="K452">
        <f>'raw transposed'!G452+'raw transposed'!J452+'raw transposed'!L452</f>
        <v>0.29356008235913633</v>
      </c>
      <c r="L452">
        <f>'raw transposed'!M452</f>
        <v>0</v>
      </c>
    </row>
    <row r="453" spans="1:12" x14ac:dyDescent="0.2">
      <c r="A453" t="s">
        <v>452</v>
      </c>
      <c r="B453">
        <v>3.8192092814096003E-2</v>
      </c>
      <c r="C453">
        <v>0.169822926837319</v>
      </c>
      <c r="D453">
        <v>9.7486830594705406E-2</v>
      </c>
      <c r="E453">
        <v>0.112756813071128</v>
      </c>
      <c r="F453">
        <v>0.16786019328253701</v>
      </c>
      <c r="G453">
        <v>6.7364450635913301E-2</v>
      </c>
      <c r="H453">
        <v>0.21179612135999201</v>
      </c>
      <c r="I453">
        <f>SUM('raw transposed'!B453:E453, 'raw transposed'!G453, 'raw transposed'!I453:M453,'raw transposed'!N453)</f>
        <v>0.85708500244331987</v>
      </c>
      <c r="J453">
        <f>SUM('raw transposed'!H453,'raw transposed'!F453)</f>
        <v>0.28061700635366504</v>
      </c>
      <c r="K453">
        <f>'raw transposed'!G453+'raw transposed'!J453+'raw transposed'!L453</f>
        <v>0.23943639422624008</v>
      </c>
      <c r="L453">
        <f>'raw transposed'!M453</f>
        <v>0</v>
      </c>
    </row>
    <row r="454" spans="1:12" x14ac:dyDescent="0.2">
      <c r="A454" t="s">
        <v>453</v>
      </c>
      <c r="B454">
        <v>0.25968448577895598</v>
      </c>
      <c r="C454">
        <v>0.29310355708408597</v>
      </c>
      <c r="D454">
        <v>0.230152186688311</v>
      </c>
      <c r="E454">
        <v>0.17138802134952799</v>
      </c>
      <c r="F454">
        <v>0.29355499970218102</v>
      </c>
      <c r="G454">
        <v>5.8950744811194701E-2</v>
      </c>
      <c r="H454">
        <v>0.23203502491299899</v>
      </c>
      <c r="I454">
        <f>SUM('raw transposed'!B454:E454, 'raw transposed'!G454, 'raw transposed'!I454:M454,'raw transposed'!N454)</f>
        <v>1.7770402319169627</v>
      </c>
      <c r="J454">
        <f>SUM('raw transposed'!H454,'raw transposed'!F454)</f>
        <v>0.46494302105170904</v>
      </c>
      <c r="K454">
        <f>'raw transposed'!G454+'raw transposed'!J454+'raw transposed'!L454</f>
        <v>0.26971135755633391</v>
      </c>
      <c r="L454">
        <f>'raw transposed'!M454</f>
        <v>0.11173852474291</v>
      </c>
    </row>
    <row r="455" spans="1:12" x14ac:dyDescent="0.2">
      <c r="A455" t="s">
        <v>454</v>
      </c>
      <c r="B455">
        <v>1.67724481277957E-2</v>
      </c>
      <c r="C455">
        <v>0.11894036577808501</v>
      </c>
      <c r="D455">
        <v>3.8720156380163698E-2</v>
      </c>
      <c r="E455">
        <v>0.11025563445441</v>
      </c>
      <c r="F455">
        <v>0.36606593748506799</v>
      </c>
      <c r="G455">
        <v>9.0604950930455605E-2</v>
      </c>
      <c r="H455">
        <v>0.10893514984849</v>
      </c>
      <c r="I455">
        <f>SUM('raw transposed'!B455:E455, 'raw transposed'!G455, 'raw transposed'!I455:M455,'raw transposed'!N455)</f>
        <v>0.71620664815328006</v>
      </c>
      <c r="J455">
        <f>SUM('raw transposed'!H455,'raw transposed'!F455)</f>
        <v>0.47632157193947799</v>
      </c>
      <c r="K455">
        <f>'raw transposed'!G455+'raw transposed'!J455+'raw transposed'!L455</f>
        <v>0.30942804795606921</v>
      </c>
      <c r="L455">
        <f>'raw transposed'!M455</f>
        <v>0</v>
      </c>
    </row>
    <row r="456" spans="1:12" x14ac:dyDescent="0.2">
      <c r="A456" t="s">
        <v>455</v>
      </c>
      <c r="B456">
        <v>5.2162160456199202E-2</v>
      </c>
      <c r="C456">
        <v>0.15890875168857099</v>
      </c>
      <c r="D456">
        <v>9.8904357660206402E-2</v>
      </c>
      <c r="E456">
        <v>0.11288277380692401</v>
      </c>
      <c r="F456">
        <v>0.222163312345528</v>
      </c>
      <c r="G456">
        <v>0.18056813904932301</v>
      </c>
      <c r="H456">
        <v>0.14917959663345501</v>
      </c>
      <c r="I456">
        <f>SUM('raw transposed'!B456:E456, 'raw transposed'!G456, 'raw transposed'!I456:M456,'raw transposed'!N456)</f>
        <v>0.93348837027544351</v>
      </c>
      <c r="J456">
        <f>SUM('raw transposed'!H456,'raw transposed'!F456)</f>
        <v>0.33504608615245202</v>
      </c>
      <c r="K456">
        <f>'raw transposed'!G456+'raw transposed'!J456+'raw transposed'!L456</f>
        <v>0.18848041126530049</v>
      </c>
      <c r="L456">
        <f>'raw transposed'!M456</f>
        <v>0</v>
      </c>
    </row>
    <row r="457" spans="1:12" x14ac:dyDescent="0.2">
      <c r="A457" t="s">
        <v>456</v>
      </c>
      <c r="B457">
        <v>9.3435761732590605E-2</v>
      </c>
      <c r="C457">
        <v>0.169275202768019</v>
      </c>
      <c r="D457">
        <v>7.4975990243085294E-2</v>
      </c>
      <c r="E457">
        <v>0.126446933697064</v>
      </c>
      <c r="F457">
        <v>0.29532170214599701</v>
      </c>
      <c r="G457">
        <v>0.25685058923496601</v>
      </c>
      <c r="H457">
        <v>0.198545803468269</v>
      </c>
      <c r="I457">
        <f>SUM('raw transposed'!B457:E457, 'raw transposed'!G457, 'raw transposed'!I457:M457,'raw transposed'!N457)</f>
        <v>1.311158131251811</v>
      </c>
      <c r="J457">
        <f>SUM('raw transposed'!H457,'raw transposed'!F457)</f>
        <v>0.42176863584306101</v>
      </c>
      <c r="K457">
        <f>'raw transposed'!G457+'raw transposed'!J457+'raw transposed'!L457</f>
        <v>0.23648699263755688</v>
      </c>
      <c r="L457">
        <f>'raw transposed'!M457</f>
        <v>6.5573735354099702E-2</v>
      </c>
    </row>
    <row r="458" spans="1:12" x14ac:dyDescent="0.2">
      <c r="A458" t="s">
        <v>457</v>
      </c>
      <c r="B458">
        <v>6.2308538574789803E-2</v>
      </c>
      <c r="C458">
        <v>0.195107841395526</v>
      </c>
      <c r="D458">
        <v>0.15496344513720101</v>
      </c>
      <c r="E458">
        <v>0.212378125458343</v>
      </c>
      <c r="F458">
        <v>0.21846365039589399</v>
      </c>
      <c r="G458">
        <v>0.12796510623039201</v>
      </c>
      <c r="H458">
        <v>0.15520078696767101</v>
      </c>
      <c r="I458">
        <f>SUM('raw transposed'!B458:E458, 'raw transposed'!G458, 'raw transposed'!I458:M458,'raw transposed'!N458)</f>
        <v>1.3116051293793529</v>
      </c>
      <c r="J458">
        <f>SUM('raw transposed'!H458,'raw transposed'!F458)</f>
        <v>0.430841775854237</v>
      </c>
      <c r="K458">
        <f>'raw transposed'!G458+'raw transposed'!J458+'raw transposed'!L458</f>
        <v>0.4321989501757042</v>
      </c>
      <c r="L458">
        <f>'raw transposed'!M458</f>
        <v>9.1218737504879695E-3</v>
      </c>
    </row>
    <row r="459" spans="1:12" x14ac:dyDescent="0.2">
      <c r="A459" t="s">
        <v>458</v>
      </c>
      <c r="B459">
        <v>7.4450831451237806E-2</v>
      </c>
      <c r="C459">
        <v>0.15549750879477001</v>
      </c>
      <c r="D459">
        <v>0.186482055264485</v>
      </c>
      <c r="E459">
        <v>0.114846982176627</v>
      </c>
      <c r="F459">
        <v>0.31972110067878701</v>
      </c>
      <c r="G459">
        <v>0.12756756241137601</v>
      </c>
      <c r="H459">
        <v>0.14643682480305401</v>
      </c>
      <c r="I459">
        <f>SUM('raw transposed'!B459:E459, 'raw transposed'!G459, 'raw transposed'!I459:M459,'raw transposed'!N459)</f>
        <v>1.2213842143103686</v>
      </c>
      <c r="J459">
        <f>SUM('raw transposed'!H459,'raw transposed'!F459)</f>
        <v>0.43456808285541404</v>
      </c>
      <c r="K459">
        <f>'raw transposed'!G459+'raw transposed'!J459+'raw transposed'!L459</f>
        <v>0.36131802130052448</v>
      </c>
      <c r="L459">
        <f>'raw transposed'!M459</f>
        <v>0</v>
      </c>
    </row>
    <row r="460" spans="1:12" x14ac:dyDescent="0.2">
      <c r="A460" t="s">
        <v>459</v>
      </c>
      <c r="B460">
        <v>0</v>
      </c>
      <c r="C460">
        <v>0.14713986311184599</v>
      </c>
      <c r="D460">
        <v>4.8800615488197398E-2</v>
      </c>
      <c r="E460">
        <v>9.0920734810921E-2</v>
      </c>
      <c r="F460">
        <v>0.213417814866044</v>
      </c>
      <c r="G460">
        <v>0.10477282858204</v>
      </c>
      <c r="H460">
        <v>0.12148125173282801</v>
      </c>
      <c r="I460">
        <f>SUM('raw transposed'!B460:E460, 'raw transposed'!G460, 'raw transposed'!I460:M460,'raw transposed'!N460)</f>
        <v>0.70308795105778421</v>
      </c>
      <c r="J460">
        <f>SUM('raw transposed'!H460,'raw transposed'!F460)</f>
        <v>0.304338549676965</v>
      </c>
      <c r="K460">
        <f>'raw transposed'!G460+'raw transposed'!J460+'raw transposed'!L460</f>
        <v>0.23598003618781391</v>
      </c>
      <c r="L460">
        <f>'raw transposed'!M460</f>
        <v>2.7144920824141998E-4</v>
      </c>
    </row>
    <row r="461" spans="1:12" x14ac:dyDescent="0.2">
      <c r="A461" t="s">
        <v>460</v>
      </c>
      <c r="B461">
        <v>1.6430899259784401E-2</v>
      </c>
      <c r="C461">
        <v>8.0311977359484102E-2</v>
      </c>
      <c r="D461">
        <v>8.7018965003485396E-2</v>
      </c>
      <c r="E461">
        <v>0.13130634117828499</v>
      </c>
      <c r="F461">
        <v>0.209435764556197</v>
      </c>
      <c r="G461">
        <v>8.0141645821788607E-2</v>
      </c>
      <c r="H461">
        <v>0.12041533893081301</v>
      </c>
      <c r="I461">
        <f>SUM('raw transposed'!B461:E461, 'raw transposed'!G461, 'raw transposed'!I461:M461,'raw transposed'!N461)</f>
        <v>0.76066596451859791</v>
      </c>
      <c r="J461">
        <f>SUM('raw transposed'!H461,'raw transposed'!F461)</f>
        <v>0.34074210573448199</v>
      </c>
      <c r="K461">
        <f>'raw transposed'!G461+'raw transposed'!J461+'raw transposed'!L461</f>
        <v>0.2935575512199286</v>
      </c>
      <c r="L461">
        <f>'raw transposed'!M461</f>
        <v>0</v>
      </c>
    </row>
    <row r="462" spans="1:12" x14ac:dyDescent="0.2">
      <c r="A462" t="s">
        <v>461</v>
      </c>
      <c r="B462">
        <v>3.1946154217390103E-2</v>
      </c>
      <c r="C462">
        <v>0.17749488875849001</v>
      </c>
      <c r="D462">
        <v>0.140810835992567</v>
      </c>
      <c r="E462">
        <v>0.134670887238894</v>
      </c>
      <c r="F462">
        <v>0.30298370730510499</v>
      </c>
      <c r="G462">
        <v>0.22454620137143899</v>
      </c>
      <c r="H462">
        <v>0.204907329535712</v>
      </c>
      <c r="I462">
        <f>SUM('raw transposed'!B462:E462, 'raw transposed'!G462, 'raw transposed'!I462:M462,'raw transposed'!N462)</f>
        <v>1.319855570273945</v>
      </c>
      <c r="J462">
        <f>SUM('raw transposed'!H462,'raw transposed'!F462)</f>
        <v>0.43765459454399902</v>
      </c>
      <c r="K462">
        <f>'raw transposed'!G462+'raw transposed'!J462+'raw transposed'!L462</f>
        <v>0.29279332417945048</v>
      </c>
      <c r="L462">
        <f>'raw transposed'!M462</f>
        <v>4.03176383291938E-2</v>
      </c>
    </row>
    <row r="463" spans="1:12" x14ac:dyDescent="0.2">
      <c r="A463" t="s">
        <v>462</v>
      </c>
      <c r="B463">
        <v>5.9987076196563398E-2</v>
      </c>
      <c r="C463">
        <v>0.17822364505326699</v>
      </c>
      <c r="D463">
        <v>0.20790222838865199</v>
      </c>
      <c r="E463">
        <v>0.17418123277936801</v>
      </c>
      <c r="F463">
        <v>0.300791867275992</v>
      </c>
      <c r="G463">
        <v>0.15029294280217201</v>
      </c>
      <c r="H463">
        <v>0.14016841955236101</v>
      </c>
      <c r="I463">
        <f>SUM('raw transposed'!B463:E463, 'raw transposed'!G463, 'raw transposed'!I463:M463,'raw transposed'!N463)</f>
        <v>1.2991928694271968</v>
      </c>
      <c r="J463">
        <f>SUM('raw transposed'!H463,'raw transposed'!F463)</f>
        <v>0.47497310005535998</v>
      </c>
      <c r="K463">
        <f>'raw transposed'!G463+'raw transposed'!J463+'raw transposed'!L463</f>
        <v>0.32395515471488323</v>
      </c>
      <c r="L463">
        <f>'raw transposed'!M463</f>
        <v>2.6865339543120901E-2</v>
      </c>
    </row>
    <row r="464" spans="1:12" x14ac:dyDescent="0.2">
      <c r="A464" t="s">
        <v>463</v>
      </c>
      <c r="B464">
        <v>5.2377774393145803E-2</v>
      </c>
      <c r="C464">
        <v>0.11372611432706201</v>
      </c>
      <c r="D464">
        <v>0.137632966258843</v>
      </c>
      <c r="E464">
        <v>0.120818952247029</v>
      </c>
      <c r="F464">
        <v>0.27627610916191703</v>
      </c>
      <c r="G464">
        <v>9.8860819321838198E-2</v>
      </c>
      <c r="H464">
        <v>0.13040363810844499</v>
      </c>
      <c r="I464">
        <f>SUM('raw transposed'!B464:E464, 'raw transposed'!G464, 'raw transposed'!I464:M464,'raw transposed'!N464)</f>
        <v>0.89408235153905635</v>
      </c>
      <c r="J464">
        <f>SUM('raw transposed'!H464,'raw transposed'!F464)</f>
        <v>0.39709506140894602</v>
      </c>
      <c r="K464">
        <f>'raw transposed'!G464+'raw transposed'!J464+'raw transposed'!L464</f>
        <v>0.29865609801963111</v>
      </c>
      <c r="L464">
        <f>'raw transposed'!M464</f>
        <v>4.3797923718379098E-3</v>
      </c>
    </row>
    <row r="465" spans="1:12" x14ac:dyDescent="0.2">
      <c r="A465" t="s">
        <v>464</v>
      </c>
      <c r="B465">
        <v>2.0166817807636701E-2</v>
      </c>
      <c r="C465">
        <v>0.11154771812895201</v>
      </c>
      <c r="D465">
        <v>2.6979076515623101E-2</v>
      </c>
      <c r="E465">
        <v>7.4641248576473099E-2</v>
      </c>
      <c r="F465">
        <v>0.25996194206747503</v>
      </c>
      <c r="G465">
        <v>7.3721329681472603E-2</v>
      </c>
      <c r="H465">
        <v>7.6411833997312606E-2</v>
      </c>
      <c r="I465">
        <f>SUM('raw transposed'!B465:E465, 'raw transposed'!G465, 'raw transposed'!I465:M465,'raw transposed'!N465)</f>
        <v>0.66301934903299742</v>
      </c>
      <c r="J465">
        <f>SUM('raw transposed'!H465,'raw transposed'!F465)</f>
        <v>0.33460319064394811</v>
      </c>
      <c r="K465">
        <f>'raw transposed'!G465+'raw transposed'!J465+'raw transposed'!L465</f>
        <v>0.29519685014003261</v>
      </c>
      <c r="L465">
        <f>'raw transposed'!M465</f>
        <v>2.74121370757416E-2</v>
      </c>
    </row>
    <row r="466" spans="1:12" x14ac:dyDescent="0.2">
      <c r="A466" t="s">
        <v>465</v>
      </c>
      <c r="B466">
        <v>0.177294739101403</v>
      </c>
      <c r="C466">
        <v>0.201341986321597</v>
      </c>
      <c r="D466">
        <v>0.197030734611329</v>
      </c>
      <c r="E466">
        <v>0.114623667729974</v>
      </c>
      <c r="F466">
        <v>0.32667377504640899</v>
      </c>
      <c r="G466">
        <v>0.19110065255876801</v>
      </c>
      <c r="H466">
        <v>0.15813382487957001</v>
      </c>
      <c r="I466">
        <f>SUM('raw transposed'!B466:E466, 'raw transposed'!G466, 'raw transposed'!I466:M466,'raw transposed'!N466)</f>
        <v>1.4584799129819317</v>
      </c>
      <c r="J466">
        <f>SUM('raw transposed'!H466,'raw transposed'!F466)</f>
        <v>0.441297442776383</v>
      </c>
      <c r="K466">
        <f>'raw transposed'!G466+'raw transposed'!J466+'raw transposed'!L466</f>
        <v>0.24074285302488621</v>
      </c>
      <c r="L466">
        <f>'raw transposed'!M466</f>
        <v>2.0753230133258398E-2</v>
      </c>
    </row>
    <row r="467" spans="1:12" x14ac:dyDescent="0.2">
      <c r="A467" t="s">
        <v>466</v>
      </c>
      <c r="B467">
        <v>5.8842608256252102E-3</v>
      </c>
      <c r="C467">
        <v>6.6944028100643801E-2</v>
      </c>
      <c r="D467">
        <v>9.4900646289996601E-2</v>
      </c>
      <c r="E467">
        <v>0.13543942692098801</v>
      </c>
      <c r="F467">
        <v>0.32438960536401701</v>
      </c>
      <c r="G467">
        <v>3.00265781146998E-2</v>
      </c>
      <c r="H467">
        <v>8.0876679023963796E-2</v>
      </c>
      <c r="I467">
        <f>SUM('raw transposed'!B467:E467, 'raw transposed'!G467, 'raw transposed'!I467:M467,'raw transposed'!N467)</f>
        <v>0.52750777755247402</v>
      </c>
      <c r="J467">
        <f>SUM('raw transposed'!H467,'raw transposed'!F467)</f>
        <v>0.45982903228500505</v>
      </c>
      <c r="K467">
        <f>'raw transposed'!G467+'raw transposed'!J467+'raw transposed'!L467</f>
        <v>0.22881083100939678</v>
      </c>
      <c r="L467">
        <f>'raw transposed'!M467</f>
        <v>0</v>
      </c>
    </row>
    <row r="468" spans="1:12" x14ac:dyDescent="0.2">
      <c r="A468" t="s">
        <v>467</v>
      </c>
      <c r="B468">
        <v>2.9163399987038502E-4</v>
      </c>
      <c r="C468">
        <v>0.122063240342264</v>
      </c>
      <c r="D468">
        <v>7.3093162757332394E-2</v>
      </c>
      <c r="E468">
        <v>0.147691711615206</v>
      </c>
      <c r="F468">
        <v>0.17641388763867299</v>
      </c>
      <c r="G468">
        <v>0.18098065332588101</v>
      </c>
      <c r="H468">
        <v>0.16294886789832899</v>
      </c>
      <c r="I468">
        <f>SUM('raw transposed'!B468:E468, 'raw transposed'!G468, 'raw transposed'!I468:M468,'raw transposed'!N468)</f>
        <v>1.0723320174374056</v>
      </c>
      <c r="J468">
        <f>SUM('raw transposed'!H468,'raw transposed'!F468)</f>
        <v>0.324105599253879</v>
      </c>
      <c r="K468">
        <f>'raw transposed'!G468+'raw transposed'!J468+'raw transposed'!L468</f>
        <v>0.31520365560980534</v>
      </c>
      <c r="L468">
        <f>'raw transposed'!M468</f>
        <v>2.02759175040092E-2</v>
      </c>
    </row>
    <row r="469" spans="1:12" x14ac:dyDescent="0.2">
      <c r="A469" t="s">
        <v>468</v>
      </c>
      <c r="B469">
        <v>8.8925062158408397E-2</v>
      </c>
      <c r="C469">
        <v>0.11905839631092301</v>
      </c>
      <c r="D469">
        <v>0.13872396844187099</v>
      </c>
      <c r="E469">
        <v>0.157900157445587</v>
      </c>
      <c r="F469">
        <v>0.33012671831214302</v>
      </c>
      <c r="G469">
        <v>0.114265030824866</v>
      </c>
      <c r="H469">
        <v>0.140179961221406</v>
      </c>
      <c r="I469">
        <f>SUM('raw transposed'!B469:E469, 'raw transposed'!G469, 'raw transposed'!I469:M469,'raw transposed'!N469)</f>
        <v>1.0144078525578732</v>
      </c>
      <c r="J469">
        <f>SUM('raw transposed'!H469,'raw transposed'!F469)</f>
        <v>0.48802687575773002</v>
      </c>
      <c r="K469">
        <f>'raw transposed'!G469+'raw transposed'!J469+'raw transposed'!L469</f>
        <v>0.24759950530432689</v>
      </c>
      <c r="L469">
        <f>'raw transposed'!M469</f>
        <v>5.4592106707933201E-3</v>
      </c>
    </row>
    <row r="470" spans="1:12" x14ac:dyDescent="0.2">
      <c r="A470" t="s">
        <v>469</v>
      </c>
      <c r="B470">
        <v>5.8641930405713499E-2</v>
      </c>
      <c r="C470">
        <v>0.121526530343865</v>
      </c>
      <c r="D470">
        <v>9.7350427542338899E-2</v>
      </c>
      <c r="E470">
        <v>0.144193727424763</v>
      </c>
      <c r="F470">
        <v>0.111340171087404</v>
      </c>
      <c r="G470">
        <v>0.210168604226036</v>
      </c>
      <c r="H470">
        <v>0.147342326414484</v>
      </c>
      <c r="I470">
        <f>SUM('raw transposed'!B470:E470, 'raw transposed'!G470, 'raw transposed'!I470:M470,'raw transposed'!N470)</f>
        <v>1.1225415528453742</v>
      </c>
      <c r="J470">
        <f>SUM('raw transposed'!H470,'raw transposed'!F470)</f>
        <v>0.25553389851216701</v>
      </c>
      <c r="K470">
        <f>'raw transposed'!G470+'raw transposed'!J470+'raw transposed'!L470</f>
        <v>0.19427300239929834</v>
      </c>
      <c r="L470">
        <f>'raw transposed'!M470</f>
        <v>4.3203388115081398E-2</v>
      </c>
    </row>
    <row r="471" spans="1:12" x14ac:dyDescent="0.2">
      <c r="A471" t="s">
        <v>470</v>
      </c>
      <c r="B471">
        <v>0.193271724758557</v>
      </c>
      <c r="C471">
        <v>0.17586687113070801</v>
      </c>
      <c r="D471">
        <v>0.11343801506852499</v>
      </c>
      <c r="E471">
        <v>0.14211616641415001</v>
      </c>
      <c r="F471">
        <v>0.167375773885724</v>
      </c>
      <c r="G471">
        <v>0.21736174308401099</v>
      </c>
      <c r="H471">
        <v>0.17435379332551901</v>
      </c>
      <c r="I471">
        <f>SUM('raw transposed'!B471:E471, 'raw transposed'!G471, 'raw transposed'!I471:M471,'raw transposed'!N471)</f>
        <v>1.3610878140387304</v>
      </c>
      <c r="J471">
        <f>SUM('raw transposed'!H471,'raw transposed'!F471)</f>
        <v>0.30949194029987404</v>
      </c>
      <c r="K471">
        <f>'raw transposed'!G471+'raw transposed'!J471+'raw transposed'!L471</f>
        <v>0.24937344994288729</v>
      </c>
      <c r="L471">
        <f>'raw transposed'!M471</f>
        <v>8.7907697802219104E-2</v>
      </c>
    </row>
    <row r="472" spans="1:12" x14ac:dyDescent="0.2">
      <c r="A472" t="s">
        <v>471</v>
      </c>
      <c r="B472">
        <v>5.5603323659354699E-2</v>
      </c>
      <c r="C472">
        <v>0.20825596115660799</v>
      </c>
      <c r="D472">
        <v>0.12630464316766901</v>
      </c>
      <c r="E472">
        <v>0.107193699901923</v>
      </c>
      <c r="F472">
        <v>0.31445086845064701</v>
      </c>
      <c r="G472">
        <v>0.18074342256385001</v>
      </c>
      <c r="H472">
        <v>0.23558297021914201</v>
      </c>
      <c r="I472">
        <f>SUM('raw transposed'!B472:E472, 'raw transposed'!G472, 'raw transposed'!I472:M472,'raw transposed'!N472)</f>
        <v>1.392032807742462</v>
      </c>
      <c r="J472">
        <f>SUM('raw transposed'!H472,'raw transposed'!F472)</f>
        <v>0.42164456835257003</v>
      </c>
      <c r="K472">
        <f>'raw transposed'!G472+'raw transposed'!J472+'raw transposed'!L472</f>
        <v>0.26977893748502779</v>
      </c>
      <c r="L472">
        <f>'raw transposed'!M472</f>
        <v>0.10792031176941901</v>
      </c>
    </row>
    <row r="473" spans="1:12" x14ac:dyDescent="0.2">
      <c r="A473" t="s">
        <v>472</v>
      </c>
      <c r="B473">
        <v>0.103990090604501</v>
      </c>
      <c r="C473">
        <v>0.24474930515495499</v>
      </c>
      <c r="D473">
        <v>0.15866646634241299</v>
      </c>
      <c r="E473">
        <v>0.12047461725653499</v>
      </c>
      <c r="F473">
        <v>0.20196921179499899</v>
      </c>
      <c r="G473">
        <v>0.22937509433546899</v>
      </c>
      <c r="H473">
        <v>0.26707236107669802</v>
      </c>
      <c r="I473">
        <f>SUM('raw transposed'!B473:E473, 'raw transposed'!G473, 'raw transposed'!I473:M473,'raw transposed'!N473)</f>
        <v>1.5970634783775495</v>
      </c>
      <c r="J473">
        <f>SUM('raw transposed'!H473,'raw transposed'!F473)</f>
        <v>0.32244382905153401</v>
      </c>
      <c r="K473">
        <f>'raw transposed'!G473+'raw transposed'!J473+'raw transposed'!L473</f>
        <v>0.27112110226783609</v>
      </c>
      <c r="L473">
        <f>'raw transposed'!M473</f>
        <v>4.52476187040185E-2</v>
      </c>
    </row>
    <row r="474" spans="1:12" x14ac:dyDescent="0.2">
      <c r="A474" t="s">
        <v>473</v>
      </c>
      <c r="B474">
        <v>0.18585283971925401</v>
      </c>
      <c r="C474">
        <v>0.13391736678102101</v>
      </c>
      <c r="D474">
        <v>0.19421262319479601</v>
      </c>
      <c r="E474">
        <v>0.18133468231381</v>
      </c>
      <c r="F474">
        <v>0.25219208370243501</v>
      </c>
      <c r="G474">
        <v>6.0263321504703801E-2</v>
      </c>
      <c r="H474">
        <v>8.9648601835776304E-2</v>
      </c>
      <c r="I474">
        <f>SUM('raw transposed'!B474:E474, 'raw transposed'!G474, 'raw transposed'!I474:M474,'raw transposed'!N474)</f>
        <v>1.3204174707925953</v>
      </c>
      <c r="J474">
        <f>SUM('raw transposed'!H474,'raw transposed'!F474)</f>
        <v>0.43352676601624501</v>
      </c>
      <c r="K474">
        <f>'raw transposed'!G474+'raw transposed'!J474+'raw transposed'!L474</f>
        <v>0.25854742280917037</v>
      </c>
      <c r="L474">
        <f>'raw transposed'!M474</f>
        <v>9.6043558587755706E-2</v>
      </c>
    </row>
    <row r="475" spans="1:12" x14ac:dyDescent="0.2">
      <c r="A475" t="s">
        <v>474</v>
      </c>
      <c r="B475">
        <v>9.4152391165585506E-2</v>
      </c>
      <c r="C475">
        <v>0.153080384550043</v>
      </c>
      <c r="D475">
        <v>5.7278156283110102E-2</v>
      </c>
      <c r="E475">
        <v>7.3984249622227202E-2</v>
      </c>
      <c r="F475">
        <v>0.135251029528764</v>
      </c>
      <c r="G475">
        <v>0.228726436606801</v>
      </c>
      <c r="H475">
        <v>0.167135598372083</v>
      </c>
      <c r="I475">
        <f>SUM('raw transposed'!B475:E475, 'raw transposed'!G475, 'raw transposed'!I475:M475,'raw transposed'!N475)</f>
        <v>1.1839712262451414</v>
      </c>
      <c r="J475">
        <f>SUM('raw transposed'!H475,'raw transposed'!F475)</f>
        <v>0.20923527915099122</v>
      </c>
      <c r="K475">
        <f>'raw transposed'!G475+'raw transposed'!J475+'raw transposed'!L475</f>
        <v>0.18660489688809109</v>
      </c>
      <c r="L475">
        <f>'raw transposed'!M475</f>
        <v>3.7978010895314503E-2</v>
      </c>
    </row>
    <row r="476" spans="1:12" x14ac:dyDescent="0.2">
      <c r="A476" t="s">
        <v>475</v>
      </c>
      <c r="B476">
        <v>0.19523024133442399</v>
      </c>
      <c r="C476">
        <v>0.26315080421340598</v>
      </c>
      <c r="D476">
        <v>0.27142462933232803</v>
      </c>
      <c r="E476">
        <v>0.15375474171825501</v>
      </c>
      <c r="F476">
        <v>5.0061260601722397E-2</v>
      </c>
      <c r="G476">
        <v>0.233635795550905</v>
      </c>
      <c r="H476">
        <v>0.25410772405478699</v>
      </c>
      <c r="I476">
        <f>SUM('raw transposed'!B476:E476, 'raw transposed'!G476, 'raw transposed'!I476:M476,'raw transposed'!N476)</f>
        <v>1.968833291113675</v>
      </c>
      <c r="J476">
        <f>SUM('raw transposed'!H476,'raw transposed'!F476)</f>
        <v>0.2038160023199774</v>
      </c>
      <c r="K476">
        <f>'raw transposed'!G476+'raw transposed'!J476+'raw transposed'!L476</f>
        <v>0.38814788417096158</v>
      </c>
      <c r="L476">
        <f>'raw transposed'!M476</f>
        <v>0.14368586501188799</v>
      </c>
    </row>
    <row r="477" spans="1:12" x14ac:dyDescent="0.2">
      <c r="A477" t="s">
        <v>476</v>
      </c>
      <c r="B477">
        <v>0.25614965355004499</v>
      </c>
      <c r="C477">
        <v>0.247573868079559</v>
      </c>
      <c r="D477">
        <v>0.27819654265786498</v>
      </c>
      <c r="E477">
        <v>0.216419028596019</v>
      </c>
      <c r="F477">
        <v>0.124219951045641</v>
      </c>
      <c r="G477">
        <v>0.196894068132308</v>
      </c>
      <c r="H477">
        <v>0.25247419694209</v>
      </c>
      <c r="I477">
        <f>SUM('raw transposed'!B477:E477, 'raw transposed'!G477, 'raw transposed'!I477:M477,'raw transposed'!N477)</f>
        <v>1.971050774861087</v>
      </c>
      <c r="J477">
        <f>SUM('raw transposed'!H477,'raw transposed'!F477)</f>
        <v>0.34063897964166001</v>
      </c>
      <c r="K477">
        <f>'raw transposed'!G477+'raw transposed'!J477+'raw transposed'!L477</f>
        <v>0.21026953160324302</v>
      </c>
      <c r="L477">
        <f>'raw transposed'!M477</f>
        <v>0.19596160583323999</v>
      </c>
    </row>
    <row r="478" spans="1:12" x14ac:dyDescent="0.2">
      <c r="A478" t="s">
        <v>477</v>
      </c>
      <c r="B478">
        <v>1.32383273810385E-2</v>
      </c>
      <c r="C478">
        <v>3.0541726715320201E-2</v>
      </c>
      <c r="D478">
        <v>0.10395128296607301</v>
      </c>
      <c r="E478">
        <v>0.15278348497672001</v>
      </c>
      <c r="F478">
        <v>0.35680992516346699</v>
      </c>
      <c r="G478">
        <v>0.20467601152999701</v>
      </c>
      <c r="H478">
        <v>6.3695894635318204E-2</v>
      </c>
      <c r="I478">
        <f>SUM('raw transposed'!B478:E478, 'raw transposed'!G478, 'raw transposed'!I478:M478,'raw transposed'!N478)</f>
        <v>0.89759593199906884</v>
      </c>
      <c r="J478">
        <f>SUM('raw transposed'!H478,'raw transposed'!F478)</f>
        <v>0.509593410140187</v>
      </c>
      <c r="K478">
        <f>'raw transposed'!G478+'raw transposed'!J478+'raw transposed'!L478</f>
        <v>0.26701131794148558</v>
      </c>
      <c r="L478">
        <f>'raw transposed'!M478</f>
        <v>6.9517940410186302E-3</v>
      </c>
    </row>
    <row r="479" spans="1:12" x14ac:dyDescent="0.2">
      <c r="A479" t="s">
        <v>478</v>
      </c>
      <c r="B479">
        <v>8.4734627990719902E-2</v>
      </c>
      <c r="C479">
        <v>0.106648327052139</v>
      </c>
      <c r="D479">
        <v>0.146864541492599</v>
      </c>
      <c r="E479">
        <v>0.213609075914723</v>
      </c>
      <c r="F479">
        <v>0.36778544199215801</v>
      </c>
      <c r="G479">
        <v>4.6983779476677097E-2</v>
      </c>
      <c r="H479">
        <v>0.16994151531760501</v>
      </c>
      <c r="I479">
        <f>SUM('raw transposed'!B479:E479, 'raw transposed'!G479, 'raw transposed'!I479:M479,'raw transposed'!N479)</f>
        <v>1.0621905341560218</v>
      </c>
      <c r="J479">
        <f>SUM('raw transposed'!H479,'raw transposed'!F479)</f>
        <v>0.58139451790688101</v>
      </c>
      <c r="K479">
        <f>'raw transposed'!G479+'raw transposed'!J479+'raw transposed'!L479</f>
        <v>0.2816524462527919</v>
      </c>
      <c r="L479">
        <f>'raw transposed'!M479</f>
        <v>2.7276685428142499E-2</v>
      </c>
    </row>
    <row r="480" spans="1:12" x14ac:dyDescent="0.2">
      <c r="A480" t="s">
        <v>479</v>
      </c>
      <c r="B480">
        <v>3.9720658619714501E-2</v>
      </c>
      <c r="C480">
        <v>0.16077818684244</v>
      </c>
      <c r="D480">
        <v>0.107184086250494</v>
      </c>
      <c r="E480">
        <v>0.114395845420733</v>
      </c>
      <c r="F480">
        <v>0.25637405157291099</v>
      </c>
      <c r="G480">
        <v>0.14556633022070101</v>
      </c>
      <c r="H480">
        <v>7.9704278167744599E-2</v>
      </c>
      <c r="I480">
        <f>SUM('raw transposed'!B480:E480, 'raw transposed'!G480, 'raw transposed'!I480:M480,'raw transposed'!N480)</f>
        <v>1.0119737354075029</v>
      </c>
      <c r="J480">
        <f>SUM('raw transposed'!H480,'raw transposed'!F480)</f>
        <v>0.37076989699364399</v>
      </c>
      <c r="K480">
        <f>'raw transposed'!G480+'raw transposed'!J480+'raw transposed'!L480</f>
        <v>0.1927426364728595</v>
      </c>
      <c r="L480">
        <f>'raw transposed'!M480</f>
        <v>7.3180508416884699E-2</v>
      </c>
    </row>
    <row r="481" spans="1:12" x14ac:dyDescent="0.2">
      <c r="A481" t="s">
        <v>480</v>
      </c>
      <c r="B481">
        <v>0.23255411243501001</v>
      </c>
      <c r="C481">
        <v>0.32038135190956302</v>
      </c>
      <c r="D481">
        <v>0.24362633913937001</v>
      </c>
      <c r="E481">
        <v>0.123540968186334</v>
      </c>
      <c r="F481">
        <v>0.18853316131828701</v>
      </c>
      <c r="G481">
        <v>0.160138596814067</v>
      </c>
      <c r="H481">
        <v>0.285695508340507</v>
      </c>
      <c r="I481">
        <f>SUM('raw transposed'!B481:E481, 'raw transposed'!G481, 'raw transposed'!I481:M481,'raw transposed'!N481)</f>
        <v>1.8004278101170423</v>
      </c>
      <c r="J481">
        <f>SUM('raw transposed'!H481,'raw transposed'!F481)</f>
        <v>0.31207412950462099</v>
      </c>
      <c r="K481">
        <f>'raw transposed'!G481+'raw transposed'!J481+'raw transposed'!L481</f>
        <v>0.17268073071801449</v>
      </c>
      <c r="L481">
        <f>'raw transposed'!M481</f>
        <v>0.111664693881058</v>
      </c>
    </row>
    <row r="482" spans="1:12" x14ac:dyDescent="0.2">
      <c r="A482" t="s">
        <v>481</v>
      </c>
      <c r="B482">
        <v>0.44259582916538898</v>
      </c>
      <c r="C482">
        <v>0.37308856144379299</v>
      </c>
      <c r="D482">
        <v>0.25182036520348799</v>
      </c>
      <c r="E482">
        <v>0.110538978046513</v>
      </c>
      <c r="F482">
        <v>8.4500135980049601E-2</v>
      </c>
      <c r="G482">
        <v>0.20050260647806001</v>
      </c>
      <c r="H482">
        <v>0.37631561396271201</v>
      </c>
      <c r="I482">
        <f>SUM('raw transposed'!B482:E482, 'raw transposed'!G482, 'raw transposed'!I482:M482,'raw transposed'!N482)</f>
        <v>2.5294086247170213</v>
      </c>
      <c r="J482">
        <f>SUM('raw transposed'!H482,'raw transposed'!F482)</f>
        <v>0.1950391140265626</v>
      </c>
      <c r="K482">
        <f>'raw transposed'!G482+'raw transposed'!J482+'raw transposed'!L482</f>
        <v>0.25161309660825038</v>
      </c>
      <c r="L482">
        <f>'raw transposed'!M482</f>
        <v>0.226481496475397</v>
      </c>
    </row>
    <row r="483" spans="1:12" x14ac:dyDescent="0.2">
      <c r="A483" t="s">
        <v>482</v>
      </c>
      <c r="B483">
        <v>0.13037547209916001</v>
      </c>
      <c r="C483">
        <v>0.26195940658811401</v>
      </c>
      <c r="D483">
        <v>0.24075898678918201</v>
      </c>
      <c r="E483">
        <v>0.133673098028364</v>
      </c>
      <c r="F483">
        <v>0.28328613816555898</v>
      </c>
      <c r="G483">
        <v>0.16057561890889999</v>
      </c>
      <c r="H483">
        <v>0.23161555076516199</v>
      </c>
      <c r="I483">
        <f>SUM('raw transposed'!B483:E483, 'raw transposed'!G483, 'raw transposed'!I483:M483,'raw transposed'!N483)</f>
        <v>1.7777389082645829</v>
      </c>
      <c r="J483">
        <f>SUM('raw transposed'!H483,'raw transposed'!F483)</f>
        <v>0.41695923619392294</v>
      </c>
      <c r="K483">
        <f>'raw transposed'!G483+'raw transposed'!J483+'raw transposed'!L483</f>
        <v>0.2985118842729767</v>
      </c>
      <c r="L483">
        <f>'raw transposed'!M483</f>
        <v>0.15308166421066199</v>
      </c>
    </row>
    <row r="484" spans="1:12" x14ac:dyDescent="0.2">
      <c r="A484" t="s">
        <v>483</v>
      </c>
      <c r="B484">
        <v>5.6547804808106797E-2</v>
      </c>
      <c r="C484">
        <v>0.196296676949996</v>
      </c>
      <c r="D484">
        <v>9.5638370998340702E-2</v>
      </c>
      <c r="E484">
        <v>0.13531974881488601</v>
      </c>
      <c r="F484">
        <v>0.168638704186031</v>
      </c>
      <c r="G484">
        <v>0.18033493420642899</v>
      </c>
      <c r="H484">
        <v>0.237069983631679</v>
      </c>
      <c r="I484">
        <f>SUM('raw transposed'!B484:E484, 'raw transposed'!G484, 'raw transposed'!I484:M484,'raw transposed'!N484)</f>
        <v>1.3568888829089807</v>
      </c>
      <c r="J484">
        <f>SUM('raw transposed'!H484,'raw transposed'!F484)</f>
        <v>0.30395845300091701</v>
      </c>
      <c r="K484">
        <f>'raw transposed'!G484+'raw transposed'!J484+'raw transposed'!L484</f>
        <v>0.2440163441852492</v>
      </c>
      <c r="L484">
        <f>'raw transposed'!M484</f>
        <v>0.13351392536529699</v>
      </c>
    </row>
    <row r="485" spans="1:12" x14ac:dyDescent="0.2">
      <c r="A485" t="s">
        <v>484</v>
      </c>
      <c r="B485">
        <v>0.37052026328472998</v>
      </c>
      <c r="C485">
        <v>0.329224172548718</v>
      </c>
      <c r="D485">
        <v>0.24247176496402101</v>
      </c>
      <c r="E485">
        <v>0.17459739498153501</v>
      </c>
      <c r="F485">
        <v>0.196709631245431</v>
      </c>
      <c r="G485">
        <v>0.19038244411219701</v>
      </c>
      <c r="H485">
        <v>0.25020756147911799</v>
      </c>
      <c r="I485">
        <f>SUM('raw transposed'!B485:E485, 'raw transposed'!G485, 'raw transposed'!I485:M485,'raw transposed'!N485)</f>
        <v>2.3176451330310899</v>
      </c>
      <c r="J485">
        <f>SUM('raw transposed'!H485,'raw transposed'!F485)</f>
        <v>0.37130702622696599</v>
      </c>
      <c r="K485">
        <f>'raw transposed'!G485+'raw transposed'!J485+'raw transposed'!L485</f>
        <v>0.34093916435208621</v>
      </c>
      <c r="L485">
        <f>'raw transposed'!M485</f>
        <v>0.12933535522631201</v>
      </c>
    </row>
    <row r="486" spans="1:12" x14ac:dyDescent="0.2">
      <c r="A486" t="s">
        <v>485</v>
      </c>
      <c r="B486">
        <v>0.21241975710354499</v>
      </c>
      <c r="C486">
        <v>0.25505076644630698</v>
      </c>
      <c r="D486">
        <v>0.19104431535649399</v>
      </c>
      <c r="E486">
        <v>0.104890150474388</v>
      </c>
      <c r="F486">
        <v>0.25940179417228898</v>
      </c>
      <c r="G486">
        <v>0.194929649195872</v>
      </c>
      <c r="H486">
        <v>0.24555715992541199</v>
      </c>
      <c r="I486">
        <f>SUM('raw transposed'!B486:E486, 'raw transposed'!G486, 'raw transposed'!I486:M486,'raw transposed'!N486)</f>
        <v>1.5259838699173824</v>
      </c>
      <c r="J486">
        <f>SUM('raw transposed'!H486,'raw transposed'!F486)</f>
        <v>0.36429194464667697</v>
      </c>
      <c r="K486">
        <f>'raw transposed'!G486+'raw transposed'!J486+'raw transposed'!L486</f>
        <v>9.7325044719602904E-2</v>
      </c>
      <c r="L486">
        <f>'raw transposed'!M486</f>
        <v>7.1781355870813607E-2</v>
      </c>
    </row>
    <row r="487" spans="1:12" x14ac:dyDescent="0.2">
      <c r="A487" t="s">
        <v>486</v>
      </c>
      <c r="B487">
        <v>3.7626162342781197E-2</v>
      </c>
      <c r="C487">
        <v>9.1518904066683698E-2</v>
      </c>
      <c r="D487">
        <v>9.4770743274233404E-2</v>
      </c>
      <c r="E487">
        <v>0.172116163796104</v>
      </c>
      <c r="F487">
        <v>0.375131786015171</v>
      </c>
      <c r="G487">
        <v>0.10748263458754501</v>
      </c>
      <c r="H487">
        <v>8.2839487284975505E-2</v>
      </c>
      <c r="I487">
        <f>SUM('raw transposed'!B487:E487, 'raw transposed'!G487, 'raw transposed'!I487:M487,'raw transposed'!N487)</f>
        <v>0.72414263678797375</v>
      </c>
      <c r="J487">
        <f>SUM('raw transposed'!H487,'raw transposed'!F487)</f>
        <v>0.547247949811275</v>
      </c>
      <c r="K487">
        <f>'raw transposed'!G487+'raw transposed'!J487+'raw transposed'!L487</f>
        <v>0.25424082310082868</v>
      </c>
      <c r="L487">
        <f>'raw transposed'!M487</f>
        <v>0</v>
      </c>
    </row>
    <row r="488" spans="1:12" x14ac:dyDescent="0.2">
      <c r="A488" t="s">
        <v>487</v>
      </c>
      <c r="B488">
        <v>0.19253627914198301</v>
      </c>
      <c r="C488">
        <v>0.244844778812323</v>
      </c>
      <c r="D488">
        <v>0.23105675725527</v>
      </c>
      <c r="E488">
        <v>0.12080929535533901</v>
      </c>
      <c r="F488">
        <v>0.27365819462545599</v>
      </c>
      <c r="G488">
        <v>0.20442088330544</v>
      </c>
      <c r="H488">
        <v>0.23523122792609599</v>
      </c>
      <c r="I488">
        <f>SUM('raw transposed'!B488:E488, 'raw transposed'!G488, 'raw transposed'!I488:M488,'raw transposed'!N488)</f>
        <v>1.7615647948905522</v>
      </c>
      <c r="J488">
        <f>SUM('raw transposed'!H488,'raw transposed'!F488)</f>
        <v>0.39446748998079501</v>
      </c>
      <c r="K488">
        <f>'raw transposed'!G488+'raw transposed'!J488+'raw transposed'!L488</f>
        <v>0.31372031645894727</v>
      </c>
      <c r="L488">
        <f>'raw transposed'!M488</f>
        <v>2.2697041203047E-2</v>
      </c>
    </row>
    <row r="489" spans="1:12" x14ac:dyDescent="0.2">
      <c r="A489" t="s">
        <v>488</v>
      </c>
      <c r="B489">
        <v>8.2844066699059096E-2</v>
      </c>
      <c r="C489">
        <v>0.170872138257079</v>
      </c>
      <c r="D489">
        <v>0.10971846889415</v>
      </c>
      <c r="E489">
        <v>0.12005224054913299</v>
      </c>
      <c r="F489">
        <v>0.190698132644782</v>
      </c>
      <c r="G489">
        <v>0.19159711442535399</v>
      </c>
      <c r="H489">
        <v>0.197057172529995</v>
      </c>
      <c r="I489">
        <f>SUM('raw transposed'!B489:E489, 'raw transposed'!G489, 'raw transposed'!I489:M489,'raw transposed'!N489)</f>
        <v>1.2450922897677337</v>
      </c>
      <c r="J489">
        <f>SUM('raw transposed'!H489,'raw transposed'!F489)</f>
        <v>0.31075037319391496</v>
      </c>
      <c r="K489">
        <f>'raw transposed'!G489+'raw transposed'!J489+'raw transposed'!L489</f>
        <v>0.35036317937054356</v>
      </c>
      <c r="L489">
        <f>'raw transposed'!M489</f>
        <v>0</v>
      </c>
    </row>
    <row r="490" spans="1:12" x14ac:dyDescent="0.2">
      <c r="A490" t="s">
        <v>489</v>
      </c>
      <c r="B490">
        <v>0.320436113190048</v>
      </c>
      <c r="C490">
        <v>0.32590174312528603</v>
      </c>
      <c r="D490">
        <v>0.22535757805219001</v>
      </c>
      <c r="E490">
        <v>7.3438718936977898E-2</v>
      </c>
      <c r="F490">
        <v>0.150766948178501</v>
      </c>
      <c r="G490">
        <v>0.20650022987233899</v>
      </c>
      <c r="H490">
        <v>0.27548768730233197</v>
      </c>
      <c r="I490">
        <f>SUM('raw transposed'!B490:E490, 'raw transposed'!G490, 'raw transposed'!I490:M490,'raw transposed'!N490)</f>
        <v>1.769740967640355</v>
      </c>
      <c r="J490">
        <f>SUM('raw transposed'!H490,'raw transposed'!F490)</f>
        <v>0.2242056671154789</v>
      </c>
      <c r="K490">
        <f>'raw transposed'!G490+'raw transposed'!J490+'raw transposed'!L490</f>
        <v>0.10355160833999814</v>
      </c>
      <c r="L490">
        <f>'raw transposed'!M490</f>
        <v>7.9946633487343696E-2</v>
      </c>
    </row>
    <row r="491" spans="1:12" x14ac:dyDescent="0.2">
      <c r="A491" t="s">
        <v>490</v>
      </c>
      <c r="B491">
        <v>5.1857313989673699E-2</v>
      </c>
      <c r="C491">
        <v>0.16833274813003901</v>
      </c>
      <c r="D491">
        <v>0.14614572474572099</v>
      </c>
      <c r="E491">
        <v>0.13289259126379599</v>
      </c>
      <c r="F491">
        <v>0.35177710252133398</v>
      </c>
      <c r="G491">
        <v>0.16451427467104501</v>
      </c>
      <c r="H491">
        <v>0.16095539571358899</v>
      </c>
      <c r="I491">
        <f>SUM('raw transposed'!B491:E491, 'raw transposed'!G491, 'raw transposed'!I491:M491,'raw transposed'!N491)</f>
        <v>1.1544637485179159</v>
      </c>
      <c r="J491">
        <f>SUM('raw transposed'!H491,'raw transposed'!F491)</f>
        <v>0.48466969378512997</v>
      </c>
      <c r="K491">
        <f>'raw transposed'!G491+'raw transposed'!J491+'raw transposed'!L491</f>
        <v>0.184605436770158</v>
      </c>
      <c r="L491">
        <f>'raw transposed'!M491</f>
        <v>5.1840254722139802E-2</v>
      </c>
    </row>
    <row r="492" spans="1:12" x14ac:dyDescent="0.2">
      <c r="A492" t="s">
        <v>491</v>
      </c>
      <c r="B492">
        <v>7.1728261946689104E-2</v>
      </c>
      <c r="C492">
        <v>0.108099885606927</v>
      </c>
      <c r="D492">
        <v>0.133597333607268</v>
      </c>
      <c r="E492">
        <v>0.100616248789129</v>
      </c>
      <c r="F492">
        <v>0.231294333784443</v>
      </c>
      <c r="G492">
        <v>0.141009550559308</v>
      </c>
      <c r="H492">
        <v>9.5834018490754402E-2</v>
      </c>
      <c r="I492">
        <f>SUM('raw transposed'!B492:E492, 'raw transposed'!G492, 'raw transposed'!I492:M492,'raw transposed'!N492)</f>
        <v>0.81017388026161785</v>
      </c>
      <c r="J492">
        <f>SUM('raw transposed'!H492,'raw transposed'!F492)</f>
        <v>0.33191058257357198</v>
      </c>
      <c r="K492">
        <f>'raw transposed'!G492+'raw transposed'!J492+'raw transposed'!L492</f>
        <v>0.1242465787260567</v>
      </c>
      <c r="L492">
        <f>'raw transposed'!M492</f>
        <v>5.3334435585678198E-3</v>
      </c>
    </row>
    <row r="493" spans="1:12" x14ac:dyDescent="0.2">
      <c r="A493" t="s">
        <v>492</v>
      </c>
      <c r="B493">
        <v>4.9220877849028899E-2</v>
      </c>
      <c r="C493">
        <v>0.114087080540274</v>
      </c>
      <c r="D493">
        <v>4.3444064206538902E-2</v>
      </c>
      <c r="E493">
        <v>6.0720208238627997E-2</v>
      </c>
      <c r="F493">
        <v>0.20268486534944</v>
      </c>
      <c r="G493">
        <v>0.113900919881712</v>
      </c>
      <c r="H493">
        <v>9.4355533614891796E-2</v>
      </c>
      <c r="I493">
        <f>SUM('raw transposed'!B493:E493, 'raw transposed'!G493, 'raw transposed'!I493:M493,'raw transposed'!N493)</f>
        <v>0.71281528003550221</v>
      </c>
      <c r="J493">
        <f>SUM('raw transposed'!H493,'raw transposed'!F493)</f>
        <v>0.26340507358806797</v>
      </c>
      <c r="K493">
        <f>'raw transposed'!G493+'raw transposed'!J493+'raw transposed'!L493</f>
        <v>0.24798108325588147</v>
      </c>
      <c r="L493">
        <f>'raw transposed'!M493</f>
        <v>1.18141957795819E-2</v>
      </c>
    </row>
    <row r="494" spans="1:12" x14ac:dyDescent="0.2">
      <c r="A494" t="s">
        <v>493</v>
      </c>
      <c r="B494">
        <v>3.35554444982838E-2</v>
      </c>
      <c r="C494">
        <v>0.13683095264294601</v>
      </c>
      <c r="D494">
        <v>8.2003006983071294E-2</v>
      </c>
      <c r="E494">
        <v>0.119142690191075</v>
      </c>
      <c r="F494">
        <v>0.32342791915767399</v>
      </c>
      <c r="G494">
        <v>0.100509143260403</v>
      </c>
      <c r="H494">
        <v>0.110901220786779</v>
      </c>
      <c r="I494">
        <f>SUM('raw transposed'!B494:E494, 'raw transposed'!G494, 'raw transposed'!I494:M494,'raw transposed'!N494)</f>
        <v>1.0419220136645451</v>
      </c>
      <c r="J494">
        <f>SUM('raw transposed'!H494,'raw transposed'!F494)</f>
        <v>0.44257060934874898</v>
      </c>
      <c r="K494">
        <f>'raw transposed'!G494+'raw transposed'!J494+'raw transposed'!L494</f>
        <v>0.33985077506572325</v>
      </c>
      <c r="L494">
        <f>'raw transposed'!M494</f>
        <v>8.5600096229277806E-2</v>
      </c>
    </row>
    <row r="495" spans="1:12" x14ac:dyDescent="0.2">
      <c r="A495" t="s">
        <v>494</v>
      </c>
      <c r="B495">
        <v>0.31245930533372901</v>
      </c>
      <c r="C495">
        <v>0.25928641567467797</v>
      </c>
      <c r="D495">
        <v>0.234656253765573</v>
      </c>
      <c r="E495">
        <v>9.2026546047787997E-2</v>
      </c>
      <c r="F495">
        <v>0.19500361947019701</v>
      </c>
      <c r="G495">
        <v>0.108066014315744</v>
      </c>
      <c r="H495">
        <v>0.22947408650488299</v>
      </c>
      <c r="I495">
        <f>SUM('raw transposed'!B495:E495, 'raw transposed'!G495, 'raw transposed'!I495:M495,'raw transposed'!N495)</f>
        <v>1.799087253913642</v>
      </c>
      <c r="J495">
        <f>SUM('raw transposed'!H495,'raw transposed'!F495)</f>
        <v>0.28703016551798499</v>
      </c>
      <c r="K495">
        <f>'raw transposed'!G495+'raw transposed'!J495+'raw transposed'!L495</f>
        <v>0.32782099335604092</v>
      </c>
      <c r="L495">
        <f>'raw transposed'!M495</f>
        <v>6.3011787399850402E-2</v>
      </c>
    </row>
    <row r="496" spans="1:12" x14ac:dyDescent="0.2">
      <c r="A496" t="s">
        <v>495</v>
      </c>
      <c r="B496">
        <v>1.9994608616222001E-2</v>
      </c>
      <c r="C496">
        <v>8.0862729259498806E-2</v>
      </c>
      <c r="D496">
        <v>0</v>
      </c>
      <c r="E496">
        <v>5.0222648428686303E-2</v>
      </c>
      <c r="F496">
        <v>0.251003779762835</v>
      </c>
      <c r="G496">
        <v>0.17515085899864499</v>
      </c>
      <c r="H496">
        <v>0.138192093393469</v>
      </c>
      <c r="I496">
        <f>SUM('raw transposed'!B496:E496, 'raw transposed'!G496, 'raw transposed'!I496:M496,'raw transposed'!N496)</f>
        <v>0.69087356509133846</v>
      </c>
      <c r="J496">
        <f>SUM('raw transposed'!H496,'raw transposed'!F496)</f>
        <v>0.30122642819152129</v>
      </c>
      <c r="K496">
        <f>'raw transposed'!G496+'raw transposed'!J496+'raw transposed'!L496</f>
        <v>0.17543426171002569</v>
      </c>
      <c r="L496">
        <f>'raw transposed'!M496</f>
        <v>2.0552547948614501E-22</v>
      </c>
    </row>
    <row r="497" spans="1:12" x14ac:dyDescent="0.2">
      <c r="A497" t="s">
        <v>496</v>
      </c>
      <c r="B497">
        <v>6.8306774620115807E-2</v>
      </c>
      <c r="C497">
        <v>0.17211654424950401</v>
      </c>
      <c r="D497">
        <v>0.128644144872856</v>
      </c>
      <c r="E497">
        <v>0.120395380788024</v>
      </c>
      <c r="F497">
        <v>0.41101346964075303</v>
      </c>
      <c r="G497">
        <v>9.7716194765073705E-2</v>
      </c>
      <c r="H497">
        <v>0.15329935706696901</v>
      </c>
      <c r="I497">
        <f>SUM('raw transposed'!B497:E497, 'raw transposed'!G497, 'raw transposed'!I497:M497,'raw transposed'!N497)</f>
        <v>1.0857907661484487</v>
      </c>
      <c r="J497">
        <f>SUM('raw transposed'!H497,'raw transposed'!F497)</f>
        <v>0.53140885042877706</v>
      </c>
      <c r="K497">
        <f>'raw transposed'!G497+'raw transposed'!J497+'raw transposed'!L497</f>
        <v>0.28647681493135768</v>
      </c>
      <c r="L497">
        <f>'raw transposed'!M497</f>
        <v>8.0101121422503901E-3</v>
      </c>
    </row>
    <row r="498" spans="1:12" x14ac:dyDescent="0.2">
      <c r="A498" t="s">
        <v>497</v>
      </c>
      <c r="B498">
        <v>1.8000473132921999E-2</v>
      </c>
      <c r="C498">
        <v>0.109417850468603</v>
      </c>
      <c r="D498">
        <v>8.2435353811065495E-2</v>
      </c>
      <c r="E498">
        <v>0.12955335282400199</v>
      </c>
      <c r="F498">
        <v>0.28404520902660102</v>
      </c>
      <c r="G498">
        <v>0.13857167331041301</v>
      </c>
      <c r="H498">
        <v>9.7625596488737698E-2</v>
      </c>
      <c r="I498">
        <f>SUM('raw transposed'!B498:E498, 'raw transposed'!G498, 'raw transposed'!I498:M498,'raw transposed'!N498)</f>
        <v>0.73885123468465286</v>
      </c>
      <c r="J498">
        <f>SUM('raw transposed'!H498,'raw transposed'!F498)</f>
        <v>0.41359856185060301</v>
      </c>
      <c r="K498">
        <f>'raw transposed'!G498+'raw transposed'!J498+'raw transposed'!L498</f>
        <v>0.24081754443471409</v>
      </c>
      <c r="L498">
        <f>'raw transposed'!M498</f>
        <v>0</v>
      </c>
    </row>
    <row r="499" spans="1:12" x14ac:dyDescent="0.2">
      <c r="A499" t="s">
        <v>498</v>
      </c>
      <c r="B499">
        <v>6.4159937833862896E-2</v>
      </c>
      <c r="C499">
        <v>0.18927471907734</v>
      </c>
      <c r="D499">
        <v>0.17758293840520301</v>
      </c>
      <c r="E499">
        <v>0.18023292292205101</v>
      </c>
      <c r="F499">
        <v>0.27264304101803699</v>
      </c>
      <c r="G499">
        <v>9.6887287278466502E-2</v>
      </c>
      <c r="H499">
        <v>0.122165177224829</v>
      </c>
      <c r="I499">
        <f>SUM('raw transposed'!B499:E499, 'raw transposed'!G499, 'raw transposed'!I499:M499,'raw transposed'!N499)</f>
        <v>1.1443148069375488</v>
      </c>
      <c r="J499">
        <f>SUM('raw transposed'!H499,'raw transposed'!F499)</f>
        <v>0.452875963940088</v>
      </c>
      <c r="K499">
        <f>'raw transposed'!G499+'raw transposed'!J499+'raw transposed'!L499</f>
        <v>0.25999615861418002</v>
      </c>
      <c r="L499">
        <f>'raw transposed'!M499</f>
        <v>4.9646566531197998E-2</v>
      </c>
    </row>
    <row r="500" spans="1:12" x14ac:dyDescent="0.2">
      <c r="A500" t="s">
        <v>499</v>
      </c>
      <c r="B500">
        <v>0.114305615014971</v>
      </c>
      <c r="C500">
        <v>0.139836375966196</v>
      </c>
      <c r="D500">
        <v>0.15632487694164399</v>
      </c>
      <c r="E500">
        <v>0.21165292390408999</v>
      </c>
      <c r="F500">
        <v>0.23071716752452601</v>
      </c>
      <c r="G500">
        <v>0.16566796239360901</v>
      </c>
      <c r="H500">
        <v>0.13506393494737201</v>
      </c>
      <c r="I500">
        <f>SUM('raw transposed'!B500:E500, 'raw transposed'!G500, 'raw transposed'!I500:M500,'raw transposed'!N500)</f>
        <v>1.1896219023964267</v>
      </c>
      <c r="J500">
        <f>SUM('raw transposed'!H500,'raw transposed'!F500)</f>
        <v>0.442370091428616</v>
      </c>
      <c r="K500">
        <f>'raw transposed'!G500+'raw transposed'!J500+'raw transposed'!L500</f>
        <v>0.22167560710075307</v>
      </c>
      <c r="L500">
        <f>'raw transposed'!M500</f>
        <v>4.88939011502416E-2</v>
      </c>
    </row>
    <row r="501" spans="1:12" x14ac:dyDescent="0.2">
      <c r="A501" t="s">
        <v>500</v>
      </c>
      <c r="B501">
        <v>9.79623590994569E-2</v>
      </c>
      <c r="C501">
        <v>0.19536832284334199</v>
      </c>
      <c r="D501">
        <v>0.13564657916789499</v>
      </c>
      <c r="E501">
        <v>0.16192815559280699</v>
      </c>
      <c r="F501">
        <v>0.19398987397693601</v>
      </c>
      <c r="G501">
        <v>0.212339877007554</v>
      </c>
      <c r="H501">
        <v>0.195856578021538</v>
      </c>
      <c r="I501">
        <f>SUM('raw transposed'!B501:E501, 'raw transposed'!G501, 'raw transposed'!I501:M501,'raw transposed'!N501)</f>
        <v>1.3137784514227091</v>
      </c>
      <c r="J501">
        <f>SUM('raw transposed'!H501,'raw transposed'!F501)</f>
        <v>0.355918029569743</v>
      </c>
      <c r="K501">
        <f>'raw transposed'!G501+'raw transposed'!J501+'raw transposed'!L501</f>
        <v>0.29337483455994023</v>
      </c>
      <c r="L501">
        <f>'raw transposed'!M501</f>
        <v>1.21965444046241E-2</v>
      </c>
    </row>
    <row r="502" spans="1:12" x14ac:dyDescent="0.2">
      <c r="A502" t="s">
        <v>501</v>
      </c>
      <c r="B502">
        <v>4.8801403621145899E-2</v>
      </c>
      <c r="C502">
        <v>0.20077945919722101</v>
      </c>
      <c r="D502">
        <v>0.14610050529375199</v>
      </c>
      <c r="E502">
        <v>8.4639572297956503E-2</v>
      </c>
      <c r="F502">
        <v>0.18267354683314699</v>
      </c>
      <c r="G502">
        <v>0.17706445973878501</v>
      </c>
      <c r="H502">
        <v>0.18575030320966801</v>
      </c>
      <c r="I502">
        <f>SUM('raw transposed'!B502:E502, 'raw transposed'!G502, 'raw transposed'!I502:M502,'raw transposed'!N502)</f>
        <v>1.0378049953170985</v>
      </c>
      <c r="J502">
        <f>SUM('raw transposed'!H502,'raw transposed'!F502)</f>
        <v>0.2673131191311035</v>
      </c>
      <c r="K502">
        <f>'raw transposed'!G502+'raw transposed'!J502+'raw transposed'!L502</f>
        <v>0.18825148898283969</v>
      </c>
      <c r="L502">
        <f>'raw transposed'!M502</f>
        <v>9.2531383135529701E-24</v>
      </c>
    </row>
    <row r="503" spans="1:12" x14ac:dyDescent="0.2">
      <c r="A503" t="s">
        <v>502</v>
      </c>
      <c r="B503">
        <v>3.4296702221821899E-2</v>
      </c>
      <c r="C503">
        <v>0.146213895644627</v>
      </c>
      <c r="D503">
        <v>0.13040162159173399</v>
      </c>
      <c r="E503">
        <v>7.2592561898670596E-2</v>
      </c>
      <c r="F503">
        <v>0.189835093815409</v>
      </c>
      <c r="G503">
        <v>0.11067886726760499</v>
      </c>
      <c r="H503">
        <v>9.6228734186368098E-2</v>
      </c>
      <c r="I503">
        <f>SUM('raw transposed'!B503:E503, 'raw transposed'!G503, 'raw transposed'!I503:M503,'raw transposed'!N503)</f>
        <v>1.1156634940806938</v>
      </c>
      <c r="J503">
        <f>SUM('raw transposed'!H503,'raw transposed'!F503)</f>
        <v>0.26242765571407961</v>
      </c>
      <c r="K503">
        <f>'raw transposed'!G503+'raw transposed'!J503+'raw transposed'!L503</f>
        <v>0.35679053715038911</v>
      </c>
      <c r="L503">
        <f>'raw transposed'!M503</f>
        <v>3.5147434776452699E-2</v>
      </c>
    </row>
    <row r="504" spans="1:12" x14ac:dyDescent="0.2">
      <c r="A504" t="s">
        <v>503</v>
      </c>
      <c r="B504">
        <v>0.28267548682070398</v>
      </c>
      <c r="C504">
        <v>0.317511249017777</v>
      </c>
      <c r="D504">
        <v>0.20901471484047501</v>
      </c>
      <c r="E504">
        <v>0.193587481387898</v>
      </c>
      <c r="F504">
        <v>0.22150644067011799</v>
      </c>
      <c r="G504">
        <v>0.24784129755978601</v>
      </c>
      <c r="H504">
        <v>0.311716717123113</v>
      </c>
      <c r="I504">
        <f>SUM('raw transposed'!B504:E504, 'raw transposed'!G504, 'raw transposed'!I504:M504,'raw transposed'!N504)</f>
        <v>2.259016374637862</v>
      </c>
      <c r="J504">
        <f>SUM('raw transposed'!H504,'raw transposed'!F504)</f>
        <v>0.41509392205801598</v>
      </c>
      <c r="K504">
        <f>'raw transposed'!G504+'raw transposed'!J504+'raw transposed'!L504</f>
        <v>0.316217683845333</v>
      </c>
      <c r="L504">
        <f>'raw transposed'!M504</f>
        <v>0.172169979020101</v>
      </c>
    </row>
    <row r="505" spans="1:12" x14ac:dyDescent="0.2">
      <c r="A505" t="s">
        <v>504</v>
      </c>
      <c r="B505">
        <v>0.10206204628542501</v>
      </c>
      <c r="C505">
        <v>0.18291053127597701</v>
      </c>
      <c r="D505">
        <v>0.15712419109751999</v>
      </c>
      <c r="E505">
        <v>0.14498130307790699</v>
      </c>
      <c r="F505">
        <v>0.33233411161737197</v>
      </c>
      <c r="G505">
        <v>7.8847547102027807E-2</v>
      </c>
      <c r="H505">
        <v>0.14782060675952099</v>
      </c>
      <c r="I505">
        <f>SUM('raw transposed'!B505:E505, 'raw transposed'!G505, 'raw transposed'!I505:M505,'raw transposed'!N505)</f>
        <v>1.1542649735993089</v>
      </c>
      <c r="J505">
        <f>SUM('raw transposed'!H505,'raw transposed'!F505)</f>
        <v>0.47731541469527894</v>
      </c>
      <c r="K505">
        <f>'raw transposed'!G505+'raw transposed'!J505+'raw transposed'!L505</f>
        <v>0.21293257398356352</v>
      </c>
      <c r="L505">
        <f>'raw transposed'!M505</f>
        <v>4.6127226923343298E-2</v>
      </c>
    </row>
    <row r="506" spans="1:12" x14ac:dyDescent="0.2">
      <c r="A506" t="s">
        <v>505</v>
      </c>
      <c r="B506">
        <v>0.10458539417029</v>
      </c>
      <c r="C506">
        <v>0.21167946339810401</v>
      </c>
      <c r="D506">
        <v>0.180415163226194</v>
      </c>
      <c r="E506">
        <v>4.86606303886239E-2</v>
      </c>
      <c r="F506">
        <v>0.16456724860445199</v>
      </c>
      <c r="G506">
        <v>0.13520662100223499</v>
      </c>
      <c r="H506">
        <v>0.242963983737155</v>
      </c>
      <c r="I506">
        <f>SUM('raw transposed'!B506:E506, 'raw transposed'!G506, 'raw transposed'!I506:M506,'raw transposed'!N506)</f>
        <v>1.3954989977041494</v>
      </c>
      <c r="J506">
        <f>SUM('raw transposed'!H506,'raw transposed'!F506)</f>
        <v>0.21322787899307588</v>
      </c>
      <c r="K506">
        <f>'raw transposed'!G506+'raw transposed'!J506+'raw transposed'!L506</f>
        <v>0.22675565339137768</v>
      </c>
      <c r="L506">
        <f>'raw transposed'!M506</f>
        <v>0.111020078690461</v>
      </c>
    </row>
    <row r="507" spans="1:12" x14ac:dyDescent="0.2">
      <c r="A507" t="s">
        <v>506</v>
      </c>
      <c r="B507">
        <v>0.11168704913783201</v>
      </c>
      <c r="C507">
        <v>0.23106252352980999</v>
      </c>
      <c r="D507">
        <v>0.154623860882106</v>
      </c>
      <c r="E507">
        <v>0.12637440106821801</v>
      </c>
      <c r="F507">
        <v>0.25836880309888</v>
      </c>
      <c r="G507">
        <v>0.187399659908698</v>
      </c>
      <c r="H507">
        <v>0.204959111319238</v>
      </c>
      <c r="I507">
        <f>SUM('raw transposed'!B507:E507, 'raw transposed'!G507, 'raw transposed'!I507:M507,'raw transposed'!N507)</f>
        <v>1.3958228144340772</v>
      </c>
      <c r="J507">
        <f>SUM('raw transposed'!H507,'raw transposed'!F507)</f>
        <v>0.38474320416709801</v>
      </c>
      <c r="K507">
        <f>'raw transposed'!G507+'raw transposed'!J507+'raw transposed'!L507</f>
        <v>0.1881919004658445</v>
      </c>
      <c r="L507">
        <f>'raw transposed'!M507</f>
        <v>4.7313407521303003E-2</v>
      </c>
    </row>
    <row r="508" spans="1:12" x14ac:dyDescent="0.2">
      <c r="A508" t="s">
        <v>507</v>
      </c>
      <c r="B508">
        <v>5.9353549137768399E-2</v>
      </c>
      <c r="C508">
        <v>0.14074197937888999</v>
      </c>
      <c r="D508">
        <v>7.0931908055609602E-2</v>
      </c>
      <c r="E508">
        <v>0.14856758193111499</v>
      </c>
      <c r="F508">
        <v>0.29225935205422898</v>
      </c>
      <c r="G508">
        <v>0.15259558304200899</v>
      </c>
      <c r="H508">
        <v>0.181793619930607</v>
      </c>
      <c r="I508">
        <f>SUM('raw transposed'!B508:E508, 'raw transposed'!G508, 'raw transposed'!I508:M508,'raw transposed'!N508)</f>
        <v>1.0679258194001024</v>
      </c>
      <c r="J508">
        <f>SUM('raw transposed'!H508,'raw transposed'!F508)</f>
        <v>0.440826933985344</v>
      </c>
      <c r="K508">
        <f>'raw transposed'!G508+'raw transposed'!J508+'raw transposed'!L508</f>
        <v>0.19142417189612884</v>
      </c>
      <c r="L508">
        <f>'raw transposed'!M508</f>
        <v>1.27774287093586E-2</v>
      </c>
    </row>
    <row r="509" spans="1:12" x14ac:dyDescent="0.2">
      <c r="A509" t="s">
        <v>508</v>
      </c>
      <c r="B509">
        <v>0.19606839706353399</v>
      </c>
      <c r="C509">
        <v>0.20492900218635199</v>
      </c>
      <c r="D509">
        <v>0.201422668907281</v>
      </c>
      <c r="E509">
        <v>0.152052460655386</v>
      </c>
      <c r="F509">
        <v>0.29110606590303501</v>
      </c>
      <c r="G509">
        <v>0.123671256350137</v>
      </c>
      <c r="H509">
        <v>0.17600153309951899</v>
      </c>
      <c r="I509">
        <f>SUM('raw transposed'!B509:E509, 'raw transposed'!G509, 'raw transposed'!I509:M509,'raw transposed'!N509)</f>
        <v>1.6298307746610021</v>
      </c>
      <c r="J509">
        <f>SUM('raw transposed'!H509,'raw transposed'!F509)</f>
        <v>0.44315852655842103</v>
      </c>
      <c r="K509">
        <f>'raw transposed'!G509+'raw transposed'!J509+'raw transposed'!L509</f>
        <v>0.27812133975131931</v>
      </c>
      <c r="L509">
        <f>'raw transposed'!M509</f>
        <v>9.3229609642600297E-2</v>
      </c>
    </row>
    <row r="510" spans="1:12" x14ac:dyDescent="0.2">
      <c r="A510" t="s">
        <v>509</v>
      </c>
      <c r="B510">
        <v>3.6792013875475101E-2</v>
      </c>
      <c r="C510">
        <v>0.21272816157560301</v>
      </c>
      <c r="D510">
        <v>0.106205005477578</v>
      </c>
      <c r="E510">
        <v>0.119733489631123</v>
      </c>
      <c r="F510">
        <v>0.216703216764319</v>
      </c>
      <c r="G510">
        <v>0.101235285945993</v>
      </c>
      <c r="H510">
        <v>0.21390717475340601</v>
      </c>
      <c r="I510">
        <f>SUM('raw transposed'!B510:E510, 'raw transposed'!G510, 'raw transposed'!I510:M510,'raw transposed'!N510)</f>
        <v>0.94127439401519941</v>
      </c>
      <c r="J510">
        <f>SUM('raw transposed'!H510,'raw transposed'!F510)</f>
        <v>0.33643670639544199</v>
      </c>
      <c r="K510">
        <f>'raw transposed'!G510+'raw transposed'!J510+'raw transposed'!L510</f>
        <v>0.1755904525224706</v>
      </c>
      <c r="L510">
        <f>'raw transposed'!M510</f>
        <v>3.4993054063391503E-2</v>
      </c>
    </row>
    <row r="511" spans="1:12" x14ac:dyDescent="0.2">
      <c r="A511" t="s">
        <v>510</v>
      </c>
      <c r="B511">
        <v>0.25512488804273697</v>
      </c>
      <c r="C511">
        <v>0.29264590532156098</v>
      </c>
      <c r="D511">
        <v>0.210332743043605</v>
      </c>
      <c r="E511">
        <v>0.11970677894023</v>
      </c>
      <c r="F511">
        <v>0.14820339685390699</v>
      </c>
      <c r="G511">
        <v>0.23035011063222499</v>
      </c>
      <c r="H511">
        <v>0.24297964743901801</v>
      </c>
      <c r="I511">
        <f>SUM('raw transposed'!B511:E511, 'raw transposed'!G511, 'raw transposed'!I511:M511,'raw transposed'!N511)</f>
        <v>1.9030816218288471</v>
      </c>
      <c r="J511">
        <f>SUM('raw transposed'!H511,'raw transposed'!F511)</f>
        <v>0.26791017579413701</v>
      </c>
      <c r="K511">
        <f>'raw transposed'!G511+'raw transposed'!J511+'raw transposed'!L511</f>
        <v>0.11963530888173002</v>
      </c>
      <c r="L511">
        <f>'raw transposed'!M511</f>
        <v>0.20231155672241199</v>
      </c>
    </row>
    <row r="512" spans="1:12" x14ac:dyDescent="0.2">
      <c r="A512" t="s">
        <v>511</v>
      </c>
      <c r="B512">
        <v>9.6748473371725499E-2</v>
      </c>
      <c r="C512">
        <v>0.22211111450843801</v>
      </c>
      <c r="D512">
        <v>0.183341564133607</v>
      </c>
      <c r="E512">
        <v>0.205382815659236</v>
      </c>
      <c r="F512">
        <v>0.44063121118564402</v>
      </c>
      <c r="G512">
        <v>0.27705789853423102</v>
      </c>
      <c r="H512">
        <v>0.27258457075519799</v>
      </c>
      <c r="I512">
        <f>SUM('raw transposed'!B512:E512, 'raw transposed'!G512, 'raw transposed'!I512:M512,'raw transposed'!N512)</f>
        <v>1.7177028281067486</v>
      </c>
      <c r="J512">
        <f>SUM('raw transposed'!H512,'raw transposed'!F512)</f>
        <v>0.64601402684487996</v>
      </c>
      <c r="K512">
        <f>'raw transposed'!G512+'raw transposed'!J512+'raw transposed'!L512</f>
        <v>0.2094517126853406</v>
      </c>
      <c r="L512">
        <f>'raw transposed'!M512</f>
        <v>9.2716808752690602E-2</v>
      </c>
    </row>
    <row r="513" spans="1:12" x14ac:dyDescent="0.2">
      <c r="A513" t="s">
        <v>512</v>
      </c>
      <c r="B513">
        <v>0.19568229698221101</v>
      </c>
      <c r="C513">
        <v>0.19573386886299499</v>
      </c>
      <c r="D513">
        <v>0.152373821277272</v>
      </c>
      <c r="E513">
        <v>0.21762352534530699</v>
      </c>
      <c r="F513">
        <v>0.28889417760174402</v>
      </c>
      <c r="G513">
        <v>8.8558036889765795E-2</v>
      </c>
      <c r="H513">
        <v>0.13368529323709499</v>
      </c>
      <c r="I513">
        <f>SUM('raw transposed'!B513:E513, 'raw transposed'!G513, 'raw transposed'!I513:M513,'raw transposed'!N513)</f>
        <v>1.1917966309471701</v>
      </c>
      <c r="J513">
        <f>SUM('raw transposed'!H513,'raw transposed'!F513)</f>
        <v>0.50651770294705101</v>
      </c>
      <c r="K513">
        <f>'raw transposed'!G513+'raw transposed'!J513+'raw transposed'!L513</f>
        <v>0.15980886724228371</v>
      </c>
      <c r="L513">
        <f>'raw transposed'!M513</f>
        <v>4.6158714345642698E-2</v>
      </c>
    </row>
    <row r="514" spans="1:12" x14ac:dyDescent="0.2">
      <c r="A514" t="s">
        <v>513</v>
      </c>
      <c r="B514">
        <v>0.141432507479303</v>
      </c>
      <c r="C514">
        <v>0.25788023007073202</v>
      </c>
      <c r="D514">
        <v>0.16164168164498299</v>
      </c>
      <c r="E514">
        <v>9.2277644972076106E-2</v>
      </c>
      <c r="F514">
        <v>0.16807310887197999</v>
      </c>
      <c r="G514">
        <v>0.112985985113215</v>
      </c>
      <c r="H514">
        <v>0.206328106926667</v>
      </c>
      <c r="I514">
        <f>SUM('raw transposed'!B514:E514, 'raw transposed'!G514, 'raw transposed'!I514:M514,'raw transposed'!N514)</f>
        <v>1.3323443729662348</v>
      </c>
      <c r="J514">
        <f>SUM('raw transposed'!H514,'raw transposed'!F514)</f>
        <v>0.26035075384405609</v>
      </c>
      <c r="K514">
        <f>'raw transposed'!G514+'raw transposed'!J514+'raw transposed'!L514</f>
        <v>0.14696029664804669</v>
      </c>
      <c r="L514">
        <f>'raw transposed'!M514</f>
        <v>9.1209557919839895E-2</v>
      </c>
    </row>
    <row r="515" spans="1:12" x14ac:dyDescent="0.2">
      <c r="A515" t="s">
        <v>514</v>
      </c>
      <c r="B515">
        <v>0.167415117820194</v>
      </c>
      <c r="C515">
        <v>0.20649350721581899</v>
      </c>
      <c r="D515">
        <v>0.109602872753347</v>
      </c>
      <c r="E515">
        <v>9.2872180121268993E-2</v>
      </c>
      <c r="F515">
        <v>0.18085577959957</v>
      </c>
      <c r="G515">
        <v>0.14668096037095299</v>
      </c>
      <c r="H515">
        <v>0.249754036274695</v>
      </c>
      <c r="I515">
        <f>SUM('raw transposed'!B515:E515, 'raw transposed'!G515, 'raw transposed'!I515:M515,'raw transposed'!N515)</f>
        <v>1.3578264051931701</v>
      </c>
      <c r="J515">
        <f>SUM('raw transposed'!H515,'raw transposed'!F515)</f>
        <v>0.27372795972083896</v>
      </c>
      <c r="K515">
        <f>'raw transposed'!G515+'raw transposed'!J515+'raw transposed'!L515</f>
        <v>0.23759527406000508</v>
      </c>
      <c r="L515">
        <f>'raw transposed'!M515</f>
        <v>5.3852238564012798E-2</v>
      </c>
    </row>
    <row r="516" spans="1:12" x14ac:dyDescent="0.2">
      <c r="A516" t="s">
        <v>515</v>
      </c>
      <c r="B516">
        <v>0.125565105769958</v>
      </c>
      <c r="C516">
        <v>0.167933701932827</v>
      </c>
      <c r="D516">
        <v>0.190448808020699</v>
      </c>
      <c r="E516">
        <v>9.4775840672915404E-2</v>
      </c>
      <c r="F516">
        <v>0.180142115115798</v>
      </c>
      <c r="G516">
        <v>0.161490746391273</v>
      </c>
      <c r="H516">
        <v>0.14489023383393301</v>
      </c>
      <c r="I516">
        <f>SUM('raw transposed'!B516:E516, 'raw transposed'!G516, 'raw transposed'!I516:M516,'raw transposed'!N516)</f>
        <v>1.3782144825895455</v>
      </c>
      <c r="J516">
        <f>SUM('raw transposed'!H516,'raw transposed'!F516)</f>
        <v>0.27491795578871342</v>
      </c>
      <c r="K516">
        <f>'raw transposed'!G516+'raw transposed'!J516+'raw transposed'!L516</f>
        <v>0.2441077312782943</v>
      </c>
      <c r="L516">
        <f>'raw transposed'!M516</f>
        <v>0.17322285397051601</v>
      </c>
    </row>
    <row r="517" spans="1:12" x14ac:dyDescent="0.2">
      <c r="A517" t="s">
        <v>516</v>
      </c>
      <c r="B517">
        <v>6.6020154607350306E-2</v>
      </c>
      <c r="C517">
        <v>0.17889786847462499</v>
      </c>
      <c r="D517">
        <v>0.13050987741812101</v>
      </c>
      <c r="E517">
        <v>0.15753244445547701</v>
      </c>
      <c r="F517">
        <v>0.172661514085444</v>
      </c>
      <c r="G517">
        <v>0.230744094793321</v>
      </c>
      <c r="H517">
        <v>0.20374382307897199</v>
      </c>
      <c r="I517">
        <f>SUM('raw transposed'!B517:E517, 'raw transposed'!G517, 'raw transposed'!I517:M517,'raw transposed'!N517)</f>
        <v>1.3698972765207045</v>
      </c>
      <c r="J517">
        <f>SUM('raw transposed'!H517,'raw transposed'!F517)</f>
        <v>0.33019395854092104</v>
      </c>
      <c r="K517">
        <f>'raw transposed'!G517+'raw transposed'!J517+'raw transposed'!L517</f>
        <v>0.2940248136048581</v>
      </c>
      <c r="L517">
        <f>'raw transposed'!M517</f>
        <v>0</v>
      </c>
    </row>
    <row r="518" spans="1:12" x14ac:dyDescent="0.2">
      <c r="A518" t="s">
        <v>517</v>
      </c>
      <c r="B518">
        <v>0.115242562118376</v>
      </c>
      <c r="C518">
        <v>0.23782459418562599</v>
      </c>
      <c r="D518">
        <v>0.11586115806446701</v>
      </c>
      <c r="E518">
        <v>9.7330562465090406E-2</v>
      </c>
      <c r="F518">
        <v>0.12979551332072101</v>
      </c>
      <c r="G518">
        <v>0.253377204010928</v>
      </c>
      <c r="H518">
        <v>0.242087940110123</v>
      </c>
      <c r="I518">
        <f>SUM('raw transposed'!B518:E518, 'raw transposed'!G518, 'raw transposed'!I518:M518,'raw transposed'!N518)</f>
        <v>1.4826809097077289</v>
      </c>
      <c r="J518">
        <f>SUM('raw transposed'!H518,'raw transposed'!F518)</f>
        <v>0.2271260757858114</v>
      </c>
      <c r="K518">
        <f>'raw transposed'!G518+'raw transposed'!J518+'raw transposed'!L518</f>
        <v>0.16927244742802666</v>
      </c>
      <c r="L518">
        <f>'raw transposed'!M518</f>
        <v>0.141290503066864</v>
      </c>
    </row>
    <row r="519" spans="1:12" x14ac:dyDescent="0.2">
      <c r="A519" t="s">
        <v>518</v>
      </c>
      <c r="B519">
        <v>7.8131389533412393E-2</v>
      </c>
      <c r="C519">
        <v>0.24844572697155401</v>
      </c>
      <c r="D519">
        <v>0.16160983228471101</v>
      </c>
      <c r="E519">
        <v>0.19840038328805301</v>
      </c>
      <c r="F519">
        <v>0.32330967287720003</v>
      </c>
      <c r="G519">
        <v>0.10727605724271</v>
      </c>
      <c r="H519">
        <v>0.19225245947918099</v>
      </c>
      <c r="I519">
        <f>SUM('raw transposed'!B519:E519, 'raw transposed'!G519, 'raw transposed'!I519:M519,'raw transposed'!N519)</f>
        <v>1.426660653517825</v>
      </c>
      <c r="J519">
        <f>SUM('raw transposed'!H519,'raw transposed'!F519)</f>
        <v>0.52171005616525301</v>
      </c>
      <c r="K519">
        <f>'raw transposed'!G519+'raw transposed'!J519+'raw transposed'!L519</f>
        <v>0.29287621202658048</v>
      </c>
      <c r="L519">
        <f>'raw transposed'!M519</f>
        <v>4.2118346674504996E-3</v>
      </c>
    </row>
    <row r="520" spans="1:12" x14ac:dyDescent="0.2">
      <c r="A520" t="s">
        <v>519</v>
      </c>
      <c r="B520">
        <v>7.2206713799903399E-2</v>
      </c>
      <c r="C520">
        <v>0.15942091470557701</v>
      </c>
      <c r="D520">
        <v>0.137337151284532</v>
      </c>
      <c r="E520">
        <v>0.10998761781753399</v>
      </c>
      <c r="F520">
        <v>0.15666634089040199</v>
      </c>
      <c r="G520">
        <v>0.12253915745055299</v>
      </c>
      <c r="H520">
        <v>0.14213434540195</v>
      </c>
      <c r="I520">
        <f>SUM('raw transposed'!B520:E520, 'raw transposed'!G520, 'raw transposed'!I520:M520,'raw transposed'!N520)</f>
        <v>0.91620255267464346</v>
      </c>
      <c r="J520">
        <f>SUM('raw transposed'!H520,'raw transposed'!F520)</f>
        <v>0.26665395870793596</v>
      </c>
      <c r="K520">
        <f>'raw transposed'!G520+'raw transposed'!J520+'raw transposed'!L520</f>
        <v>0.17861107423122061</v>
      </c>
      <c r="L520">
        <f>'raw transposed'!M520</f>
        <v>1.2830677735204099E-2</v>
      </c>
    </row>
    <row r="521" spans="1:12" x14ac:dyDescent="0.2">
      <c r="A521" t="s">
        <v>520</v>
      </c>
      <c r="B521">
        <v>0.25823070050185798</v>
      </c>
      <c r="C521">
        <v>0.27901006607596601</v>
      </c>
      <c r="D521">
        <v>0.188398017648858</v>
      </c>
      <c r="E521">
        <v>0.17321819615676801</v>
      </c>
      <c r="F521">
        <v>4.7386579690891703E-2</v>
      </c>
      <c r="G521">
        <v>0.29024741931728298</v>
      </c>
      <c r="H521">
        <v>0.29807070169702599</v>
      </c>
      <c r="I521">
        <f>SUM('raw transposed'!B521:E521, 'raw transposed'!G521, 'raw transposed'!I521:M521,'raw transposed'!N521)</f>
        <v>1.9630000662549829</v>
      </c>
      <c r="J521">
        <f>SUM('raw transposed'!H521,'raw transposed'!F521)</f>
        <v>0.2206047758476597</v>
      </c>
      <c r="K521">
        <f>'raw transposed'!G521+'raw transposed'!J521+'raw transposed'!L521</f>
        <v>0.26593168085770591</v>
      </c>
      <c r="L521">
        <f>'raw transposed'!M521</f>
        <v>6.5115407572644904E-2</v>
      </c>
    </row>
    <row r="522" spans="1:12" x14ac:dyDescent="0.2">
      <c r="A522" t="s">
        <v>521</v>
      </c>
      <c r="B522">
        <v>0.31865259203941299</v>
      </c>
      <c r="C522">
        <v>0.20411093250423601</v>
      </c>
      <c r="D522">
        <v>0.20479351189836201</v>
      </c>
      <c r="E522">
        <v>0.107137596584595</v>
      </c>
      <c r="F522">
        <v>0.208073443827542</v>
      </c>
      <c r="G522">
        <v>0.22592447094559601</v>
      </c>
      <c r="H522">
        <v>0.285928587105027</v>
      </c>
      <c r="I522">
        <f>SUM('raw transposed'!B522:E522, 'raw transposed'!G522, 'raw transposed'!I522:M522,'raw transposed'!N522)</f>
        <v>1.9102936951125054</v>
      </c>
      <c r="J522">
        <f>SUM('raw transposed'!H522,'raw transposed'!F522)</f>
        <v>0.31521104041213699</v>
      </c>
      <c r="K522">
        <f>'raw transposed'!G522+'raw transposed'!J522+'raw transposed'!L522</f>
        <v>0.23582857006359301</v>
      </c>
      <c r="L522">
        <f>'raw transposed'!M522</f>
        <v>0.10086319361442</v>
      </c>
    </row>
    <row r="523" spans="1:12" x14ac:dyDescent="0.2">
      <c r="A523" t="s">
        <v>522</v>
      </c>
      <c r="B523">
        <v>9.3037666535740707E-2</v>
      </c>
      <c r="C523">
        <v>0.13515960071354</v>
      </c>
      <c r="D523">
        <v>0.15475386017437301</v>
      </c>
      <c r="E523">
        <v>0.18048098431599199</v>
      </c>
      <c r="F523">
        <v>0.33756193288449399</v>
      </c>
      <c r="G523">
        <v>0.110785590985449</v>
      </c>
      <c r="H523">
        <v>6.0012138702069201E-2</v>
      </c>
      <c r="I523">
        <f>SUM('raw transposed'!B523:E523, 'raw transposed'!G523, 'raw transposed'!I523:M523,'raw transposed'!N523)</f>
        <v>1.0190098431421724</v>
      </c>
      <c r="J523">
        <f>SUM('raw transposed'!H523,'raw transposed'!F523)</f>
        <v>0.51804291720048601</v>
      </c>
      <c r="K523">
        <f>'raw transposed'!G523+'raw transposed'!J523+'raw transposed'!L523</f>
        <v>0.18486696883646309</v>
      </c>
      <c r="L523">
        <f>'raw transposed'!M523</f>
        <v>2.6318022345950001E-2</v>
      </c>
    </row>
    <row r="524" spans="1:12" x14ac:dyDescent="0.2">
      <c r="A524" t="s">
        <v>523</v>
      </c>
      <c r="B524">
        <v>8.77221159709618E-2</v>
      </c>
      <c r="C524">
        <v>0.15324000847883201</v>
      </c>
      <c r="D524">
        <v>0.157951371839196</v>
      </c>
      <c r="E524">
        <v>0.14769749366253099</v>
      </c>
      <c r="F524">
        <v>0.260109090315786</v>
      </c>
      <c r="G524">
        <v>0.17755420796439</v>
      </c>
      <c r="H524">
        <v>9.9315887434293093E-2</v>
      </c>
      <c r="I524">
        <f>SUM('raw transposed'!B524:E524, 'raw transposed'!G524, 'raw transposed'!I524:M524,'raw transposed'!N524)</f>
        <v>1.0680691428543061</v>
      </c>
      <c r="J524">
        <f>SUM('raw transposed'!H524,'raw transposed'!F524)</f>
        <v>0.40780658397831698</v>
      </c>
      <c r="K524">
        <f>'raw transposed'!G524+'raw transposed'!J524+'raw transposed'!L524</f>
        <v>0.2348627012094979</v>
      </c>
      <c r="L524">
        <f>'raw transposed'!M524</f>
        <v>6.6241525502477694E-2</v>
      </c>
    </row>
    <row r="525" spans="1:12" x14ac:dyDescent="0.2">
      <c r="A525" t="s">
        <v>524</v>
      </c>
      <c r="B525">
        <v>6.3278392618745405E-2</v>
      </c>
      <c r="C525">
        <v>0.169657123196509</v>
      </c>
      <c r="D525">
        <v>0.17140998974527399</v>
      </c>
      <c r="E525">
        <v>0.115944601216531</v>
      </c>
      <c r="F525">
        <v>0.23066395173073401</v>
      </c>
      <c r="G525">
        <v>0.190680510791436</v>
      </c>
      <c r="H525">
        <v>0.15408860069861399</v>
      </c>
      <c r="I525">
        <f>SUM('raw transposed'!B525:E525, 'raw transposed'!G525, 'raw transposed'!I525:M525,'raw transposed'!N525)</f>
        <v>1.2465307828949939</v>
      </c>
      <c r="J525">
        <f>SUM('raw transposed'!H525,'raw transposed'!F525)</f>
        <v>0.346608552947265</v>
      </c>
      <c r="K525">
        <f>'raw transposed'!G525+'raw transposed'!J525+'raw transposed'!L525</f>
        <v>0.25017811064024009</v>
      </c>
      <c r="L525">
        <f>'raw transposed'!M525</f>
        <v>5.4586027056912498E-2</v>
      </c>
    </row>
    <row r="526" spans="1:12" x14ac:dyDescent="0.2">
      <c r="A526" t="s">
        <v>525</v>
      </c>
      <c r="B526">
        <v>0.182945563741337</v>
      </c>
      <c r="C526">
        <v>0.238870597209072</v>
      </c>
      <c r="D526">
        <v>0.19349836576035301</v>
      </c>
      <c r="E526">
        <v>0.168343957326168</v>
      </c>
      <c r="F526">
        <v>0.32892965698207099</v>
      </c>
      <c r="G526">
        <v>0.1501709141633</v>
      </c>
      <c r="H526">
        <v>0.15391952071228901</v>
      </c>
      <c r="I526">
        <f>SUM('raw transposed'!B526:E526, 'raw transposed'!G526, 'raw transposed'!I526:M526,'raw transposed'!N526)</f>
        <v>1.4116261388249922</v>
      </c>
      <c r="J526">
        <f>SUM('raw transposed'!H526,'raw transposed'!F526)</f>
        <v>0.49727361430823902</v>
      </c>
      <c r="K526">
        <f>'raw transposed'!G526+'raw transposed'!J526+'raw transposed'!L526</f>
        <v>0.19215412564028614</v>
      </c>
      <c r="L526">
        <f>'raw transposed'!M526</f>
        <v>1.20442906073769E-2</v>
      </c>
    </row>
    <row r="527" spans="1:12" x14ac:dyDescent="0.2">
      <c r="A527" t="s">
        <v>526</v>
      </c>
      <c r="B527">
        <v>2.3139183290969301E-2</v>
      </c>
      <c r="C527">
        <v>0.141558338140296</v>
      </c>
      <c r="D527">
        <v>0.12578576442004999</v>
      </c>
      <c r="E527">
        <v>0.13144881113869</v>
      </c>
      <c r="F527">
        <v>0.43658380776360001</v>
      </c>
      <c r="G527">
        <v>0.15636263450024601</v>
      </c>
      <c r="H527">
        <v>0.129403931262418</v>
      </c>
      <c r="I527">
        <f>SUM('raw transposed'!B527:E527, 'raw transposed'!G527, 'raw transposed'!I527:M527,'raw transposed'!N527)</f>
        <v>1.1970689733190223</v>
      </c>
      <c r="J527">
        <f>SUM('raw transposed'!H527,'raw transposed'!F527)</f>
        <v>0.56803261890228995</v>
      </c>
      <c r="K527">
        <f>'raw transposed'!G527+'raw transposed'!J527+'raw transposed'!L527</f>
        <v>0.2298025698270505</v>
      </c>
      <c r="L527">
        <f>'raw transposed'!M527</f>
        <v>1.8167862681516399E-2</v>
      </c>
    </row>
    <row r="528" spans="1:12" x14ac:dyDescent="0.2">
      <c r="A528" t="s">
        <v>527</v>
      </c>
      <c r="B528">
        <v>6.0364978559688497E-2</v>
      </c>
      <c r="C528">
        <v>0.12977862433746301</v>
      </c>
      <c r="D528">
        <v>0.109898075488627</v>
      </c>
      <c r="E528">
        <v>0.17036175168213399</v>
      </c>
      <c r="F528">
        <v>0.347442442955677</v>
      </c>
      <c r="G528">
        <v>6.4685257500068302E-2</v>
      </c>
      <c r="H528">
        <v>0.124314898064256</v>
      </c>
      <c r="I528">
        <f>SUM('raw transposed'!B528:E528, 'raw transposed'!G528, 'raw transposed'!I528:M528,'raw transposed'!N528)</f>
        <v>0.79846256250431935</v>
      </c>
      <c r="J528">
        <f>SUM('raw transposed'!H528,'raw transposed'!F528)</f>
        <v>0.51780419463781102</v>
      </c>
      <c r="K528">
        <f>'raw transposed'!G528+'raw transposed'!J528+'raw transposed'!L528</f>
        <v>0.1873293802210628</v>
      </c>
      <c r="L528">
        <f>'raw transposed'!M528</f>
        <v>0</v>
      </c>
    </row>
    <row r="529" spans="1:12" x14ac:dyDescent="0.2">
      <c r="A529" t="s">
        <v>528</v>
      </c>
      <c r="B529">
        <v>0.19726337775733199</v>
      </c>
      <c r="C529">
        <v>0.162014492438246</v>
      </c>
      <c r="D529">
        <v>0.25516020069878698</v>
      </c>
      <c r="E529">
        <v>0.163995291046899</v>
      </c>
      <c r="F529">
        <v>0.43528272675901603</v>
      </c>
      <c r="G529">
        <v>5.5163912784704498E-2</v>
      </c>
      <c r="H529">
        <v>7.18385740285266E-2</v>
      </c>
      <c r="I529">
        <f>SUM('raw transposed'!B529:E529, 'raw transposed'!G529, 'raw transposed'!I529:M529,'raw transposed'!N529)</f>
        <v>1.2367711528339875</v>
      </c>
      <c r="J529">
        <f>SUM('raw transposed'!H529,'raw transposed'!F529)</f>
        <v>0.59927801780591505</v>
      </c>
      <c r="K529">
        <f>'raw transposed'!G529+'raw transposed'!J529+'raw transposed'!L529</f>
        <v>0.24349540315323212</v>
      </c>
      <c r="L529">
        <f>'raw transposed'!M529</f>
        <v>2.8511585368383802E-2</v>
      </c>
    </row>
    <row r="530" spans="1:12" x14ac:dyDescent="0.2">
      <c r="A530" t="s">
        <v>529</v>
      </c>
      <c r="B530">
        <v>2.4015922418448198E-2</v>
      </c>
      <c r="C530">
        <v>0.108962547888655</v>
      </c>
      <c r="D530">
        <v>0.11445779411648099</v>
      </c>
      <c r="E530">
        <v>0.191697341955746</v>
      </c>
      <c r="F530">
        <v>0.178032728115704</v>
      </c>
      <c r="G530">
        <v>0.16810016902998901</v>
      </c>
      <c r="H530">
        <v>0.17543723826441501</v>
      </c>
      <c r="I530">
        <f>SUM('raw transposed'!B530:E530, 'raw transposed'!G530, 'raw transposed'!I530:M530,'raw transposed'!N530)</f>
        <v>0.98774769396025486</v>
      </c>
      <c r="J530">
        <f>SUM('raw transposed'!H530,'raw transposed'!F530)</f>
        <v>0.36973007007144998</v>
      </c>
      <c r="K530">
        <f>'raw transposed'!G530+'raw transposed'!J530+'raw transposed'!L530</f>
        <v>0.26424312793538401</v>
      </c>
      <c r="L530">
        <f>'raw transposed'!M530</f>
        <v>4.7501031348544401E-2</v>
      </c>
    </row>
    <row r="531" spans="1:12" x14ac:dyDescent="0.2">
      <c r="A531" t="s">
        <v>530</v>
      </c>
      <c r="B531">
        <v>0.26283132391480302</v>
      </c>
      <c r="C531">
        <v>0.18593082312799999</v>
      </c>
      <c r="D531">
        <v>0.23149649564371499</v>
      </c>
      <c r="E531">
        <v>0.17574733145170801</v>
      </c>
      <c r="F531">
        <v>0.33282241547595998</v>
      </c>
      <c r="G531">
        <v>0.21480427327756099</v>
      </c>
      <c r="H531">
        <v>0.176606211458053</v>
      </c>
      <c r="I531">
        <f>SUM('raw transposed'!B531:E531, 'raw transposed'!G531, 'raw transposed'!I531:M531,'raw transposed'!N531)</f>
        <v>1.7818349579497226</v>
      </c>
      <c r="J531">
        <f>SUM('raw transposed'!H531,'raw transposed'!F531)</f>
        <v>0.50856974692766799</v>
      </c>
      <c r="K531">
        <f>'raw transposed'!G531+'raw transposed'!J531+'raw transposed'!L531</f>
        <v>0.22141516421465329</v>
      </c>
      <c r="L531">
        <f>'raw transposed'!M531</f>
        <v>0.10867586265831999</v>
      </c>
    </row>
    <row r="532" spans="1:12" x14ac:dyDescent="0.2">
      <c r="A532" t="s">
        <v>531</v>
      </c>
      <c r="B532">
        <v>0.18757402330803699</v>
      </c>
      <c r="C532">
        <v>0.22567470949277799</v>
      </c>
      <c r="D532">
        <v>0.15204324957319801</v>
      </c>
      <c r="E532">
        <v>0.129117261634764</v>
      </c>
      <c r="F532">
        <v>0.10932260292066601</v>
      </c>
      <c r="G532">
        <v>0.18955483049597199</v>
      </c>
      <c r="H532">
        <v>0.191715440703703</v>
      </c>
      <c r="I532">
        <f>SUM('raw transposed'!B532:E532, 'raw transposed'!G532, 'raw transposed'!I532:M532,'raw transposed'!N532)</f>
        <v>1.6609697148143943</v>
      </c>
      <c r="J532">
        <f>SUM('raw transposed'!H532,'raw transposed'!F532)</f>
        <v>0.23843986455543001</v>
      </c>
      <c r="K532">
        <f>'raw transposed'!G532+'raw transposed'!J532+'raw transposed'!L532</f>
        <v>0.23708373000086522</v>
      </c>
      <c r="L532">
        <f>'raw transposed'!M532</f>
        <v>0.17051919562864401</v>
      </c>
    </row>
    <row r="533" spans="1:12" x14ac:dyDescent="0.2">
      <c r="A533" t="s">
        <v>532</v>
      </c>
      <c r="B533">
        <v>7.1503758076377003E-2</v>
      </c>
      <c r="C533">
        <v>0.150457213995082</v>
      </c>
      <c r="D533">
        <v>0.150599091754509</v>
      </c>
      <c r="E533">
        <v>0.125055764761557</v>
      </c>
      <c r="F533">
        <v>0.39648351958718497</v>
      </c>
      <c r="G533">
        <v>0.14286899145534801</v>
      </c>
      <c r="H533">
        <v>0.16333129136226399</v>
      </c>
      <c r="I533">
        <f>SUM('raw transposed'!B533:E533, 'raw transposed'!G533, 'raw transposed'!I533:M533,'raw transposed'!N533)</f>
        <v>1.2708510557051</v>
      </c>
      <c r="J533">
        <f>SUM('raw transposed'!H533,'raw transposed'!F533)</f>
        <v>0.52153928434874197</v>
      </c>
      <c r="K533">
        <f>'raw transposed'!G533+'raw transposed'!J533+'raw transposed'!L533</f>
        <v>0.22502119695377579</v>
      </c>
      <c r="L533">
        <f>'raw transposed'!M533</f>
        <v>6.98017702127713E-2</v>
      </c>
    </row>
    <row r="534" spans="1:12" x14ac:dyDescent="0.2">
      <c r="A534" t="s">
        <v>533</v>
      </c>
      <c r="B534">
        <v>3.7354601900504401E-2</v>
      </c>
      <c r="C534">
        <v>0.12952416971122699</v>
      </c>
      <c r="D534">
        <v>7.95295491789801E-2</v>
      </c>
      <c r="E534">
        <v>0.13635965799348401</v>
      </c>
      <c r="F534">
        <v>0.17265496228552299</v>
      </c>
      <c r="G534">
        <v>0.12853475323415001</v>
      </c>
      <c r="H534">
        <v>0.100459399891036</v>
      </c>
      <c r="I534">
        <f>SUM('raw transposed'!B534:E534, 'raw transposed'!G534, 'raw transposed'!I534:M534,'raw transposed'!N534)</f>
        <v>0.87398459577586984</v>
      </c>
      <c r="J534">
        <f>SUM('raw transposed'!H534,'raw transposed'!F534)</f>
        <v>0.309014620279007</v>
      </c>
      <c r="K534">
        <f>'raw transposed'!G534+'raw transposed'!J534+'raw transposed'!L534</f>
        <v>0.23750213752142688</v>
      </c>
      <c r="L534">
        <f>'raw transposed'!M534</f>
        <v>4.5706538075306398E-2</v>
      </c>
    </row>
    <row r="535" spans="1:12" x14ac:dyDescent="0.2">
      <c r="A535" t="s">
        <v>534</v>
      </c>
      <c r="B535">
        <v>0.117238630864246</v>
      </c>
      <c r="C535">
        <v>0.165429806499646</v>
      </c>
      <c r="D535">
        <v>0.198919152537402</v>
      </c>
      <c r="E535">
        <v>0.13312453016301501</v>
      </c>
      <c r="F535">
        <v>0.18516876530571899</v>
      </c>
      <c r="G535">
        <v>0.21107258090879</v>
      </c>
      <c r="H535">
        <v>0.14117787516320299</v>
      </c>
      <c r="I535">
        <f>SUM('raw transposed'!B535:E535, 'raw transposed'!G535, 'raw transposed'!I535:M535,'raw transposed'!N535)</f>
        <v>1.4182619581159064</v>
      </c>
      <c r="J535">
        <f>SUM('raw transposed'!H535,'raw transposed'!F535)</f>
        <v>0.31829329546873397</v>
      </c>
      <c r="K535">
        <f>'raw transposed'!G535+'raw transposed'!J535+'raw transposed'!L535</f>
        <v>0.1967471643960256</v>
      </c>
      <c r="L535">
        <f>'raw transposed'!M535</f>
        <v>0.120817421256789</v>
      </c>
    </row>
    <row r="536" spans="1:12" x14ac:dyDescent="0.2">
      <c r="A536" t="s">
        <v>535</v>
      </c>
      <c r="B536">
        <v>0.19121157121888199</v>
      </c>
      <c r="C536">
        <v>0.28285591592467002</v>
      </c>
      <c r="D536">
        <v>0.22460023829081599</v>
      </c>
      <c r="E536">
        <v>0.10745614047256399</v>
      </c>
      <c r="F536">
        <v>0.132698454667284</v>
      </c>
      <c r="G536">
        <v>0.24470827898078201</v>
      </c>
      <c r="H536">
        <v>0.26440298273063501</v>
      </c>
      <c r="I536">
        <f>SUM('raw transposed'!B536:E536, 'raw transposed'!G536, 'raw transposed'!I536:M536,'raw transposed'!N536)</f>
        <v>1.8728931639814586</v>
      </c>
      <c r="J536">
        <f>SUM('raw transposed'!H536,'raw transposed'!F536)</f>
        <v>0.24015459513984799</v>
      </c>
      <c r="K536">
        <f>'raw transposed'!G536+'raw transposed'!J536+'raw transposed'!L536</f>
        <v>0.22461903136317721</v>
      </c>
      <c r="L536">
        <f>'raw transposed'!M536</f>
        <v>0.14198809635902801</v>
      </c>
    </row>
    <row r="537" spans="1:12" x14ac:dyDescent="0.2">
      <c r="A537" t="s">
        <v>536</v>
      </c>
      <c r="B537">
        <v>5.9274170386696398E-2</v>
      </c>
      <c r="C537">
        <v>0.14662977323476001</v>
      </c>
      <c r="D537">
        <v>0.17407115137380799</v>
      </c>
      <c r="E537">
        <v>0.18375356426418399</v>
      </c>
      <c r="F537">
        <v>0.24838036521197501</v>
      </c>
      <c r="G537">
        <v>8.74829935762481E-2</v>
      </c>
      <c r="H537">
        <v>0.141447194923805</v>
      </c>
      <c r="I537">
        <f>SUM('raw transposed'!B537:E537, 'raw transposed'!G537, 'raw transposed'!I537:M537,'raw transposed'!N537)</f>
        <v>1.169808859518046</v>
      </c>
      <c r="J537">
        <f>SUM('raw transposed'!H537,'raw transposed'!F537)</f>
        <v>0.43213392947615903</v>
      </c>
      <c r="K537">
        <f>'raw transposed'!G537+'raw transposed'!J537+'raw transposed'!L537</f>
        <v>0.2470339815144259</v>
      </c>
      <c r="L537">
        <f>'raw transposed'!M537</f>
        <v>5.3078011395753501E-2</v>
      </c>
    </row>
    <row r="538" spans="1:12" x14ac:dyDescent="0.2">
      <c r="A538" t="s">
        <v>537</v>
      </c>
      <c r="B538">
        <v>0.15378135874290599</v>
      </c>
      <c r="C538">
        <v>0.20638798529569699</v>
      </c>
      <c r="D538">
        <v>0.20012177640009901</v>
      </c>
      <c r="E538">
        <v>0.14379317797809699</v>
      </c>
      <c r="F538">
        <v>0.24099778168945701</v>
      </c>
      <c r="G538">
        <v>0.190693101658514</v>
      </c>
      <c r="H538">
        <v>0.17582415066651799</v>
      </c>
      <c r="I538">
        <f>SUM('raw transposed'!B538:E538, 'raw transposed'!G538, 'raw transposed'!I538:M538,'raw transposed'!N538)</f>
        <v>1.3391043784686449</v>
      </c>
      <c r="J538">
        <f>SUM('raw transposed'!H538,'raw transposed'!F538)</f>
        <v>0.384790959667554</v>
      </c>
      <c r="K538">
        <f>'raw transposed'!G538+'raw transposed'!J538+'raw transposed'!L538</f>
        <v>0.25361358353120339</v>
      </c>
      <c r="L538">
        <f>'raw transposed'!M538</f>
        <v>1.02902281966691E-2</v>
      </c>
    </row>
    <row r="539" spans="1:12" x14ac:dyDescent="0.2">
      <c r="A539" t="s">
        <v>538</v>
      </c>
      <c r="B539">
        <v>2.5740931195858099E-2</v>
      </c>
      <c r="C539">
        <v>0.152662880964888</v>
      </c>
      <c r="D539">
        <v>0.13657178939035799</v>
      </c>
      <c r="E539">
        <v>0.16832780240617101</v>
      </c>
      <c r="F539">
        <v>0.34035242021711298</v>
      </c>
      <c r="G539">
        <v>9.3451231689080497E-2</v>
      </c>
      <c r="H539">
        <v>0.138633764089514</v>
      </c>
      <c r="I539">
        <f>SUM('raw transposed'!B539:E539, 'raw transposed'!G539, 'raw transposed'!I539:M539,'raw transposed'!N539)</f>
        <v>0.97238362411847912</v>
      </c>
      <c r="J539">
        <f>SUM('raw transposed'!H539,'raw transposed'!F539)</f>
        <v>0.50868022262328405</v>
      </c>
      <c r="K539">
        <f>'raw transposed'!G539+'raw transposed'!J539+'raw transposed'!L539</f>
        <v>0.27477285731714818</v>
      </c>
      <c r="L539">
        <f>'raw transposed'!M539</f>
        <v>3.0729338360791201E-2</v>
      </c>
    </row>
    <row r="540" spans="1:12" x14ac:dyDescent="0.2">
      <c r="A540" t="s">
        <v>539</v>
      </c>
      <c r="B540">
        <v>9.7171284081205705E-2</v>
      </c>
      <c r="C540">
        <v>0.214155684443257</v>
      </c>
      <c r="D540">
        <v>0.15114156944938401</v>
      </c>
      <c r="E540">
        <v>0.121566455915515</v>
      </c>
      <c r="F540">
        <v>0.242625211145854</v>
      </c>
      <c r="G540">
        <v>0.24840902717419999</v>
      </c>
      <c r="H540">
        <v>0.21167349488680301</v>
      </c>
      <c r="I540">
        <f>SUM('raw transposed'!B540:E540, 'raw transposed'!G540, 'raw transposed'!I540:M540,'raw transposed'!N540)</f>
        <v>1.3891221897871311</v>
      </c>
      <c r="J540">
        <f>SUM('raw transposed'!H540,'raw transposed'!F540)</f>
        <v>0.36419166706136902</v>
      </c>
      <c r="K540">
        <f>'raw transposed'!G540+'raw transposed'!J540+'raw transposed'!L540</f>
        <v>0.27005377500394367</v>
      </c>
      <c r="L540">
        <f>'raw transposed'!M540</f>
        <v>6.6562769991904197E-3</v>
      </c>
    </row>
    <row r="541" spans="1:12" x14ac:dyDescent="0.2">
      <c r="A541" t="s">
        <v>540</v>
      </c>
      <c r="B541">
        <v>0.12009411206568001</v>
      </c>
      <c r="C541">
        <v>0.172473589139782</v>
      </c>
      <c r="D541">
        <v>0.22177008588036101</v>
      </c>
      <c r="E541">
        <v>0.12708124711222599</v>
      </c>
      <c r="F541">
        <v>0.211233050972472</v>
      </c>
      <c r="G541">
        <v>0.10786125725241701</v>
      </c>
      <c r="H541">
        <v>0.16386563085706901</v>
      </c>
      <c r="I541">
        <f>SUM('raw transposed'!B541:E541, 'raw transposed'!G541, 'raw transposed'!I541:M541,'raw transposed'!N541)</f>
        <v>1.3412172349073384</v>
      </c>
      <c r="J541">
        <f>SUM('raw transposed'!H541,'raw transposed'!F541)</f>
        <v>0.33831429808469798</v>
      </c>
      <c r="K541">
        <f>'raw transposed'!G541+'raw transposed'!J541+'raw transposed'!L541</f>
        <v>0.27066633235458548</v>
      </c>
      <c r="L541">
        <f>'raw transposed'!M541</f>
        <v>4.1323350943359101E-2</v>
      </c>
    </row>
    <row r="542" spans="1:12" x14ac:dyDescent="0.2">
      <c r="A542" t="s">
        <v>541</v>
      </c>
      <c r="B542">
        <v>4.46688404289384E-2</v>
      </c>
      <c r="C542">
        <v>0.150175485803442</v>
      </c>
      <c r="D542">
        <v>7.5217752565878399E-2</v>
      </c>
      <c r="E542">
        <v>0.108742272400878</v>
      </c>
      <c r="F542">
        <v>0.281674804785638</v>
      </c>
      <c r="G542">
        <v>0.132894446882411</v>
      </c>
      <c r="H542">
        <v>0.15678875025349401</v>
      </c>
      <c r="I542">
        <f>SUM('raw transposed'!B542:E542, 'raw transposed'!G542, 'raw transposed'!I542:M542,'raw transposed'!N542)</f>
        <v>0.9693980772238322</v>
      </c>
      <c r="J542">
        <f>SUM('raw transposed'!H542,'raw transposed'!F542)</f>
        <v>0.39041707718651597</v>
      </c>
      <c r="K542">
        <f>'raw transposed'!G542+'raw transposed'!J542+'raw transposed'!L542</f>
        <v>0.27443895637036647</v>
      </c>
      <c r="L542">
        <f>'raw transposed'!M542</f>
        <v>3.23089961898234E-2</v>
      </c>
    </row>
    <row r="543" spans="1:12" x14ac:dyDescent="0.2">
      <c r="A543" t="s">
        <v>542</v>
      </c>
      <c r="B543">
        <v>0.11036322536842</v>
      </c>
      <c r="C543">
        <v>0.16540371671733201</v>
      </c>
      <c r="D543">
        <v>0.139205775099604</v>
      </c>
      <c r="E543">
        <v>0.159394703382743</v>
      </c>
      <c r="F543">
        <v>0.29040859582676798</v>
      </c>
      <c r="G543">
        <v>0.109039842383304</v>
      </c>
      <c r="H543">
        <v>0.10072208739489499</v>
      </c>
      <c r="I543">
        <f>SUM('raw transposed'!B543:E543, 'raw transposed'!G543, 'raw transposed'!I543:M543,'raw transposed'!N543)</f>
        <v>1.0856173426402049</v>
      </c>
      <c r="J543">
        <f>SUM('raw transposed'!H543,'raw transposed'!F543)</f>
        <v>0.44980329920951101</v>
      </c>
      <c r="K543">
        <f>'raw transposed'!G543+'raw transposed'!J543+'raw transposed'!L543</f>
        <v>0.20738912416232869</v>
      </c>
      <c r="L543">
        <f>'raw transposed'!M543</f>
        <v>5.4950930346480902E-2</v>
      </c>
    </row>
    <row r="544" spans="1:12" x14ac:dyDescent="0.2">
      <c r="A544" t="s">
        <v>543</v>
      </c>
      <c r="B544">
        <v>0.138385280535783</v>
      </c>
      <c r="C544">
        <v>0.24909446303970001</v>
      </c>
      <c r="D544">
        <v>0.20221827979239801</v>
      </c>
      <c r="E544">
        <v>0.129981782380999</v>
      </c>
      <c r="F544">
        <v>0.21791985912718501</v>
      </c>
      <c r="G544">
        <v>0.18585399187141799</v>
      </c>
      <c r="H544">
        <v>0.19155335832879999</v>
      </c>
      <c r="I544">
        <f>SUM('raw transposed'!B544:E544, 'raw transposed'!G544, 'raw transposed'!I544:M544,'raw transposed'!N544)</f>
        <v>1.5552820123921147</v>
      </c>
      <c r="J544">
        <f>SUM('raw transposed'!H544,'raw transposed'!F544)</f>
        <v>0.34790164150818403</v>
      </c>
      <c r="K544">
        <f>'raw transposed'!G544+'raw transposed'!J544+'raw transposed'!L544</f>
        <v>0.14500385681790542</v>
      </c>
      <c r="L544">
        <f>'raw transposed'!M544</f>
        <v>0.141662090989083</v>
      </c>
    </row>
    <row r="545" spans="1:12" x14ac:dyDescent="0.2">
      <c r="A545" t="s">
        <v>544</v>
      </c>
      <c r="B545">
        <v>4.8591812426322503E-2</v>
      </c>
      <c r="C545">
        <v>0.168777278926105</v>
      </c>
      <c r="D545">
        <v>0.14422877133549999</v>
      </c>
      <c r="E545">
        <v>0.210676709158721</v>
      </c>
      <c r="F545">
        <v>0.33333974614506101</v>
      </c>
      <c r="G545">
        <v>0.100078910493596</v>
      </c>
      <c r="H545">
        <v>0.115461842355534</v>
      </c>
      <c r="I545">
        <f>SUM('raw transposed'!B545:E545, 'raw transposed'!G545, 'raw transposed'!I545:M545,'raw transposed'!N545)</f>
        <v>1.0776762930855257</v>
      </c>
      <c r="J545">
        <f>SUM('raw transposed'!H545,'raw transposed'!F545)</f>
        <v>0.54401645530378206</v>
      </c>
      <c r="K545">
        <f>'raw transposed'!G545+'raw transposed'!J545+'raw transposed'!L545</f>
        <v>0.24808332063521771</v>
      </c>
      <c r="L545">
        <f>'raw transposed'!M545</f>
        <v>9.4108177710456903E-2</v>
      </c>
    </row>
    <row r="546" spans="1:12" x14ac:dyDescent="0.2">
      <c r="A546" t="s">
        <v>545</v>
      </c>
      <c r="B546">
        <v>5.0020920844004398E-2</v>
      </c>
      <c r="C546">
        <v>0.127519260130216</v>
      </c>
      <c r="D546">
        <v>9.6560627828489495E-2</v>
      </c>
      <c r="E546">
        <v>0.12443656683273401</v>
      </c>
      <c r="F546">
        <v>0.28766126433865202</v>
      </c>
      <c r="G546">
        <v>0.17817400153615501</v>
      </c>
      <c r="H546">
        <v>0.11916983809456901</v>
      </c>
      <c r="I546">
        <f>SUM('raw transposed'!B546:E546, 'raw transposed'!G546, 'raw transposed'!I546:M546,'raw transposed'!N546)</f>
        <v>0.91185673295697878</v>
      </c>
      <c r="J546">
        <f>SUM('raw transposed'!H546,'raw transposed'!F546)</f>
        <v>0.41209783117138604</v>
      </c>
      <c r="K546">
        <f>'raw transposed'!G546+'raw transposed'!J546+'raw transposed'!L546</f>
        <v>0.15127724495463329</v>
      </c>
      <c r="L546">
        <f>'raw transposed'!M546</f>
        <v>3.2322981338845397E-2</v>
      </c>
    </row>
    <row r="547" spans="1:12" x14ac:dyDescent="0.2">
      <c r="A547" t="s">
        <v>546</v>
      </c>
      <c r="B547">
        <v>9.9434553668115794E-2</v>
      </c>
      <c r="C547">
        <v>8.1203306495098701E-2</v>
      </c>
      <c r="D547">
        <v>0.146765375852147</v>
      </c>
      <c r="E547">
        <v>0.115083851450198</v>
      </c>
      <c r="F547">
        <v>0.13481427410566099</v>
      </c>
      <c r="G547">
        <v>0.148830836208143</v>
      </c>
      <c r="H547">
        <v>0.12269601327652099</v>
      </c>
      <c r="I547">
        <f>SUM('raw transposed'!B547:E547, 'raw transposed'!G547, 'raw transposed'!I547:M547,'raw transposed'!N547)</f>
        <v>1.0452431867668235</v>
      </c>
      <c r="J547">
        <f>SUM('raw transposed'!H547,'raw transposed'!F547)</f>
        <v>0.249898125555859</v>
      </c>
      <c r="K547">
        <f>'raw transposed'!G547+'raw transposed'!J547+'raw transposed'!L547</f>
        <v>0.27362797681799256</v>
      </c>
      <c r="L547">
        <f>'raw transposed'!M547</f>
        <v>4.6030600826756102E-3</v>
      </c>
    </row>
    <row r="548" spans="1:12" x14ac:dyDescent="0.2">
      <c r="A548" t="s">
        <v>547</v>
      </c>
      <c r="B548">
        <v>3.4430128009180799E-2</v>
      </c>
      <c r="C548">
        <v>0.23481130321412899</v>
      </c>
      <c r="D548">
        <v>8.0761434601089005E-2</v>
      </c>
      <c r="E548">
        <v>0.124137543562818</v>
      </c>
      <c r="F548">
        <v>0.23675002740954301</v>
      </c>
      <c r="G548">
        <v>0.18511863322542399</v>
      </c>
      <c r="H548">
        <v>0.18502884282148299</v>
      </c>
      <c r="I548">
        <f>SUM('raw transposed'!B548:E548, 'raw transposed'!G548, 'raw transposed'!I548:M548,'raw transposed'!N548)</f>
        <v>1.0774375787044015</v>
      </c>
      <c r="J548">
        <f>SUM('raw transposed'!H548,'raw transposed'!F548)</f>
        <v>0.36088757097236102</v>
      </c>
      <c r="K548">
        <f>'raw transposed'!G548+'raw transposed'!J548+'raw transposed'!L548</f>
        <v>0.18638880137640157</v>
      </c>
      <c r="L548">
        <f>'raw transposed'!M548</f>
        <v>9.6046045860364901E-2</v>
      </c>
    </row>
    <row r="549" spans="1:12" x14ac:dyDescent="0.2">
      <c r="A549" t="s">
        <v>548</v>
      </c>
      <c r="B549">
        <v>0.176372225117053</v>
      </c>
      <c r="C549">
        <v>0.24410789877782199</v>
      </c>
      <c r="D549">
        <v>0.15999035374735801</v>
      </c>
      <c r="E549">
        <v>0.15689959079447799</v>
      </c>
      <c r="F549">
        <v>0.35527041732598502</v>
      </c>
      <c r="G549">
        <v>0.10218642404614001</v>
      </c>
      <c r="H549">
        <v>0.19803155083205101</v>
      </c>
      <c r="I549">
        <f>SUM('raw transposed'!B549:E549, 'raw transposed'!G549, 'raw transposed'!I549:M549,'raw transposed'!N549)</f>
        <v>1.341898469617657</v>
      </c>
      <c r="J549">
        <f>SUM('raw transposed'!H549,'raw transposed'!F549)</f>
        <v>0.51217000812046298</v>
      </c>
      <c r="K549">
        <f>'raw transposed'!G549+'raw transposed'!J549+'raw transposed'!L549</f>
        <v>0.223430757223291</v>
      </c>
      <c r="L549">
        <f>'raw transposed'!M549</f>
        <v>3.0316274620034001E-2</v>
      </c>
    </row>
    <row r="550" spans="1:12" x14ac:dyDescent="0.2">
      <c r="A550" t="s">
        <v>549</v>
      </c>
      <c r="B550">
        <v>2.2017374259543698E-2</v>
      </c>
      <c r="C550">
        <v>0.13384995488760301</v>
      </c>
      <c r="D550">
        <v>9.1297414358169501E-2</v>
      </c>
      <c r="E550">
        <v>8.0970125967357406E-2</v>
      </c>
      <c r="F550">
        <v>0.29374629205181702</v>
      </c>
      <c r="G550">
        <v>0.22862761565779599</v>
      </c>
      <c r="H550">
        <v>0.17703220067228201</v>
      </c>
      <c r="I550">
        <f>SUM('raw transposed'!B550:E550, 'raw transposed'!G550, 'raw transposed'!I550:M550,'raw transposed'!N550)</f>
        <v>1.0689409385564577</v>
      </c>
      <c r="J550">
        <f>SUM('raw transposed'!H550,'raw transposed'!F550)</f>
        <v>0.37471641801917444</v>
      </c>
      <c r="K550">
        <f>'raw transposed'!G550+'raw transposed'!J550+'raw transposed'!L550</f>
        <v>0.32223751901393943</v>
      </c>
      <c r="L550">
        <f>'raw transposed'!M550</f>
        <v>0</v>
      </c>
    </row>
    <row r="551" spans="1:12" x14ac:dyDescent="0.2">
      <c r="A551" t="s">
        <v>550</v>
      </c>
      <c r="B551">
        <v>7.7767129656171802E-2</v>
      </c>
      <c r="C551">
        <v>0.12717635845654701</v>
      </c>
      <c r="D551">
        <v>0.100033660662012</v>
      </c>
      <c r="E551">
        <v>0.108735688547727</v>
      </c>
      <c r="F551">
        <v>0.27738700957375401</v>
      </c>
      <c r="G551">
        <v>0.20470224845545801</v>
      </c>
      <c r="H551">
        <v>0.17577881386251801</v>
      </c>
      <c r="I551">
        <f>SUM('raw transposed'!B551:E551, 'raw transposed'!G551, 'raw transposed'!I551:M551,'raw transposed'!N551)</f>
        <v>1.0906274017284034</v>
      </c>
      <c r="J551">
        <f>SUM('raw transposed'!H551,'raw transposed'!F551)</f>
        <v>0.38612269812148103</v>
      </c>
      <c r="K551">
        <f>'raw transposed'!G551+'raw transposed'!J551+'raw transposed'!L551</f>
        <v>0.23888110414189209</v>
      </c>
      <c r="L551">
        <f>'raw transposed'!M551</f>
        <v>0</v>
      </c>
    </row>
    <row r="552" spans="1:12" x14ac:dyDescent="0.2">
      <c r="A552" t="s">
        <v>551</v>
      </c>
      <c r="B552">
        <v>2.8825463735388301E-2</v>
      </c>
      <c r="C552">
        <v>9.2887209074492799E-2</v>
      </c>
      <c r="D552">
        <v>2.8698955904584399E-2</v>
      </c>
      <c r="E552">
        <v>9.1657806873035097E-2</v>
      </c>
      <c r="F552">
        <v>0.32743355796940099</v>
      </c>
      <c r="G552">
        <v>0.17255125267791899</v>
      </c>
      <c r="H552">
        <v>0.12683195465602701</v>
      </c>
      <c r="I552">
        <f>SUM('raw transposed'!B552:E552, 'raw transposed'!G552, 'raw transposed'!I552:M552,'raw transposed'!N552)</f>
        <v>0.94334425930817389</v>
      </c>
      <c r="J552">
        <f>SUM('raw transposed'!H552,'raw transposed'!F552)</f>
        <v>0.41909136484243609</v>
      </c>
      <c r="K552">
        <f>'raw transposed'!G552+'raw transposed'!J552+'raw transposed'!L552</f>
        <v>0.27905353738676231</v>
      </c>
      <c r="L552">
        <f>'raw transposed'!M552</f>
        <v>3.18442498909123E-2</v>
      </c>
    </row>
    <row r="553" spans="1:12" x14ac:dyDescent="0.2">
      <c r="A553" t="s">
        <v>552</v>
      </c>
      <c r="B553">
        <v>6.10621298119313E-2</v>
      </c>
      <c r="C553">
        <v>8.09211065570071E-2</v>
      </c>
      <c r="D553">
        <v>8.3741449984142097E-2</v>
      </c>
      <c r="E553">
        <v>8.7756631337007798E-2</v>
      </c>
      <c r="F553">
        <v>0.105323659351854</v>
      </c>
      <c r="G553">
        <v>0.19316020783895599</v>
      </c>
      <c r="H553">
        <v>0.200556635533959</v>
      </c>
      <c r="I553">
        <f>SUM('raw transposed'!B553:E553, 'raw transposed'!G553, 'raw transposed'!I553:M553,'raw transposed'!N553)</f>
        <v>1.0689178802506532</v>
      </c>
      <c r="J553">
        <f>SUM('raw transposed'!H553,'raw transposed'!F553)</f>
        <v>0.19308029068886179</v>
      </c>
      <c r="K553">
        <f>'raw transposed'!G553+'raw transposed'!J553+'raw transposed'!L553</f>
        <v>6.9286087457150203E-2</v>
      </c>
      <c r="L553">
        <f>'raw transposed'!M553</f>
        <v>8.4099708550936403E-2</v>
      </c>
    </row>
    <row r="554" spans="1:12" x14ac:dyDescent="0.2">
      <c r="A554" t="s">
        <v>553</v>
      </c>
      <c r="B554">
        <v>0.15597149905135901</v>
      </c>
      <c r="C554">
        <v>0.23612816085843</v>
      </c>
      <c r="D554">
        <v>0.172118761657304</v>
      </c>
      <c r="E554">
        <v>0.124983412062784</v>
      </c>
      <c r="F554">
        <v>0.27880982985068298</v>
      </c>
      <c r="G554">
        <v>0.17055238875279299</v>
      </c>
      <c r="H554">
        <v>0.14513389246566999</v>
      </c>
      <c r="I554">
        <f>SUM('raw transposed'!B554:E554, 'raw transposed'!G554, 'raw transposed'!I554:M554,'raw transposed'!N554)</f>
        <v>1.3610411236328859</v>
      </c>
      <c r="J554">
        <f>SUM('raw transposed'!H554,'raw transposed'!F554)</f>
        <v>0.40379324191346699</v>
      </c>
      <c r="K554">
        <f>'raw transposed'!G554+'raw transposed'!J554+'raw transposed'!L554</f>
        <v>0.10095365194095421</v>
      </c>
      <c r="L554">
        <f>'raw transposed'!M554</f>
        <v>0.103636565413396</v>
      </c>
    </row>
    <row r="555" spans="1:12" x14ac:dyDescent="0.2">
      <c r="A555" t="s">
        <v>554</v>
      </c>
      <c r="B555">
        <v>0.20621951921788101</v>
      </c>
      <c r="C555">
        <v>0.15604594380307399</v>
      </c>
      <c r="D555">
        <v>0.16925265416569801</v>
      </c>
      <c r="E555">
        <v>0.124355007008979</v>
      </c>
      <c r="F555">
        <v>0.36809281657117698</v>
      </c>
      <c r="G555">
        <v>6.7507329970663596E-2</v>
      </c>
      <c r="H555">
        <v>0.13206094306417501</v>
      </c>
      <c r="I555">
        <f>SUM('raw transposed'!B555:E555, 'raw transposed'!G555, 'raw transposed'!I555:M555,'raw transposed'!N555)</f>
        <v>1.2593517625575941</v>
      </c>
      <c r="J555">
        <f>SUM('raw transposed'!H555,'raw transposed'!F555)</f>
        <v>0.49244782358015599</v>
      </c>
      <c r="K555">
        <f>'raw transposed'!G555+'raw transposed'!J555+'raw transposed'!L555</f>
        <v>0.32107221053914553</v>
      </c>
      <c r="L555">
        <f>'raw transposed'!M555</f>
        <v>0</v>
      </c>
    </row>
    <row r="556" spans="1:12" x14ac:dyDescent="0.2">
      <c r="A556" t="s">
        <v>555</v>
      </c>
      <c r="B556">
        <v>0.104564279830774</v>
      </c>
      <c r="C556">
        <v>0.17228905989409901</v>
      </c>
      <c r="D556">
        <v>0.10801632850960299</v>
      </c>
      <c r="E556">
        <v>0.114230443576866</v>
      </c>
      <c r="F556">
        <v>0.26935488162038601</v>
      </c>
      <c r="G556">
        <v>0.171881460829858</v>
      </c>
      <c r="H556">
        <v>0.16565693163505599</v>
      </c>
      <c r="I556">
        <f>SUM('raw transposed'!B556:E556, 'raw transposed'!G556, 'raw transposed'!I556:M556,'raw transposed'!N556)</f>
        <v>1.2845529732578633</v>
      </c>
      <c r="J556">
        <f>SUM('raw transposed'!H556,'raw transposed'!F556)</f>
        <v>0.38358532519725203</v>
      </c>
      <c r="K556">
        <f>'raw transposed'!G556+'raw transposed'!J556+'raw transposed'!L556</f>
        <v>0.31594244265275462</v>
      </c>
      <c r="L556">
        <f>'raw transposed'!M556</f>
        <v>8.6928193091334899E-2</v>
      </c>
    </row>
    <row r="557" spans="1:12" x14ac:dyDescent="0.2">
      <c r="A557" t="s">
        <v>556</v>
      </c>
      <c r="B557">
        <v>4.5880282499833502E-2</v>
      </c>
      <c r="C557">
        <v>0.19460829038300601</v>
      </c>
      <c r="D557">
        <v>6.5922158158000704E-2</v>
      </c>
      <c r="E557">
        <v>0.127488415468136</v>
      </c>
      <c r="F557">
        <v>0.27704301906143503</v>
      </c>
      <c r="G557">
        <v>0.16191714063246901</v>
      </c>
      <c r="H557">
        <v>0.218495337312583</v>
      </c>
      <c r="I557">
        <f>SUM('raw transposed'!B557:E557, 'raw transposed'!G557, 'raw transposed'!I557:M557,'raw transposed'!N557)</f>
        <v>0.98198499656820037</v>
      </c>
      <c r="J557">
        <f>SUM('raw transposed'!H557,'raw transposed'!F557)</f>
        <v>0.40453143452957102</v>
      </c>
      <c r="K557">
        <f>'raw transposed'!G557+'raw transposed'!J557+'raw transposed'!L557</f>
        <v>0.17253128388637662</v>
      </c>
      <c r="L557">
        <f>'raw transposed'!M557</f>
        <v>7.0832913978697001E-3</v>
      </c>
    </row>
    <row r="558" spans="1:12" x14ac:dyDescent="0.2">
      <c r="A558" t="s">
        <v>557</v>
      </c>
      <c r="B558">
        <v>6.6408837692452899E-2</v>
      </c>
      <c r="C558">
        <v>0.159247468119323</v>
      </c>
      <c r="D558">
        <v>8.0050781630022105E-2</v>
      </c>
      <c r="E558">
        <v>3.1918986681387103E-2</v>
      </c>
      <c r="F558">
        <v>0.16923211070946401</v>
      </c>
      <c r="G558">
        <v>0.214782265463521</v>
      </c>
      <c r="H558">
        <v>0.13639342354555001</v>
      </c>
      <c r="I558">
        <f>SUM('raw transposed'!B558:E558, 'raw transposed'!G558, 'raw transposed'!I558:M558,'raw transposed'!N558)</f>
        <v>1.1398670326693319</v>
      </c>
      <c r="J558">
        <f>SUM('raw transposed'!H558,'raw transposed'!F558)</f>
        <v>0.2011510973908511</v>
      </c>
      <c r="K558">
        <f>'raw transposed'!G558+'raw transposed'!J558+'raw transposed'!L558</f>
        <v>0.1760163425361343</v>
      </c>
      <c r="L558">
        <f>'raw transposed'!M558</f>
        <v>7.4303566485366804E-2</v>
      </c>
    </row>
    <row r="559" spans="1:12" x14ac:dyDescent="0.2">
      <c r="A559" t="s">
        <v>558</v>
      </c>
      <c r="B559">
        <v>2.33548100440505E-2</v>
      </c>
      <c r="C559">
        <v>8.9572645679536295E-2</v>
      </c>
      <c r="D559">
        <v>0.125147981086947</v>
      </c>
      <c r="E559">
        <v>0.128412909450899</v>
      </c>
      <c r="F559">
        <v>1.00831159019086E-2</v>
      </c>
      <c r="G559">
        <v>0.245792437083514</v>
      </c>
      <c r="H559">
        <v>8.2180835705864999E-2</v>
      </c>
      <c r="I559">
        <f>SUM('raw transposed'!B559:E559, 'raw transposed'!G559, 'raw transposed'!I559:M559,'raw transposed'!N559)</f>
        <v>1.0223681662957551</v>
      </c>
      <c r="J559">
        <f>SUM('raw transposed'!H559,'raw transposed'!F559)</f>
        <v>0.13849602535280761</v>
      </c>
      <c r="K559">
        <f>'raw transposed'!G559+'raw transposed'!J559+'raw transposed'!L559</f>
        <v>0.33599355623177157</v>
      </c>
      <c r="L559">
        <f>'raw transposed'!M559</f>
        <v>5.1361170966512201E-2</v>
      </c>
    </row>
    <row r="560" spans="1:12" x14ac:dyDescent="0.2">
      <c r="A560" t="s">
        <v>559</v>
      </c>
      <c r="B560">
        <v>2.2152433750536101E-2</v>
      </c>
      <c r="C560">
        <v>0.20390307641604699</v>
      </c>
      <c r="D560">
        <v>0.140051936946017</v>
      </c>
      <c r="E560">
        <v>9.2863511317301695E-2</v>
      </c>
      <c r="F560">
        <v>0.233915054292542</v>
      </c>
      <c r="G560">
        <v>9.2990130848878597E-2</v>
      </c>
      <c r="H560">
        <v>0.102840503673929</v>
      </c>
      <c r="I560">
        <f>SUM('raw transposed'!B560:E560, 'raw transposed'!G560, 'raw transposed'!I560:M560,'raw transposed'!N560)</f>
        <v>0.99587358339467524</v>
      </c>
      <c r="J560">
        <f>SUM('raw transposed'!H560,'raw transposed'!F560)</f>
        <v>0.3267785656098437</v>
      </c>
      <c r="K560">
        <f>'raw transposed'!G560+'raw transposed'!J560+'raw transposed'!L560</f>
        <v>0.30065463169537621</v>
      </c>
      <c r="L560">
        <f>'raw transposed'!M560</f>
        <v>5.7882543140588702E-2</v>
      </c>
    </row>
    <row r="561" spans="1:12" x14ac:dyDescent="0.2">
      <c r="A561" t="s">
        <v>560</v>
      </c>
      <c r="B561">
        <v>0.103177755113328</v>
      </c>
      <c r="C561">
        <v>0.179343617511528</v>
      </c>
      <c r="D561">
        <v>0.13574846727335399</v>
      </c>
      <c r="E561">
        <v>0.104680713775321</v>
      </c>
      <c r="F561">
        <v>0.207541321249644</v>
      </c>
      <c r="G561">
        <v>0.21244803885928501</v>
      </c>
      <c r="H561">
        <v>0.20367972466817699</v>
      </c>
      <c r="I561">
        <f>SUM('raw transposed'!B561:E561, 'raw transposed'!G561, 'raw transposed'!I561:M561,'raw transposed'!N561)</f>
        <v>1.4396650864552998</v>
      </c>
      <c r="J561">
        <f>SUM('raw transposed'!H561,'raw transposed'!F561)</f>
        <v>0.31222203502496498</v>
      </c>
      <c r="K561">
        <f>'raw transposed'!G561+'raw transposed'!J561+'raw transposed'!L561</f>
        <v>0.26929583714463906</v>
      </c>
      <c r="L561">
        <f>'raw transposed'!M561</f>
        <v>8.2812190122600604E-2</v>
      </c>
    </row>
    <row r="562" spans="1:12" x14ac:dyDescent="0.2">
      <c r="A562" t="s">
        <v>561</v>
      </c>
      <c r="B562">
        <v>0.17082424973299301</v>
      </c>
      <c r="C562">
        <v>0.33018906782691598</v>
      </c>
      <c r="D562">
        <v>0.211820333598641</v>
      </c>
      <c r="E562">
        <v>0.23075151596971399</v>
      </c>
      <c r="F562">
        <v>0.32083620070504498</v>
      </c>
      <c r="G562">
        <v>0.21031591389715301</v>
      </c>
      <c r="H562">
        <v>0.296923435573827</v>
      </c>
      <c r="I562">
        <f>SUM('raw transposed'!B562:E562, 'raw transposed'!G562, 'raw transposed'!I562:M562,'raw transposed'!N562)</f>
        <v>1.9587396138943902</v>
      </c>
      <c r="J562">
        <f>SUM('raw transposed'!H562,'raw transposed'!F562)</f>
        <v>0.55158771667475892</v>
      </c>
      <c r="K562">
        <f>'raw transposed'!G562+'raw transposed'!J562+'raw transposed'!L562</f>
        <v>0.1934099564306111</v>
      </c>
      <c r="L562">
        <f>'raw transposed'!M562</f>
        <v>0.14155744882695301</v>
      </c>
    </row>
    <row r="563" spans="1:12" x14ac:dyDescent="0.2">
      <c r="A563" t="s">
        <v>562</v>
      </c>
      <c r="B563">
        <v>5.19977976050085E-2</v>
      </c>
      <c r="C563">
        <v>0.21948184895640299</v>
      </c>
      <c r="D563">
        <v>0.117247909106755</v>
      </c>
      <c r="E563">
        <v>0.17625546481736901</v>
      </c>
      <c r="F563">
        <v>0.25294425150732902</v>
      </c>
      <c r="G563">
        <v>0.230876939367641</v>
      </c>
      <c r="H563">
        <v>0.233680637600399</v>
      </c>
      <c r="I563">
        <f>SUM('raw transposed'!B563:E563, 'raw transposed'!G563, 'raw transposed'!I563:M563,'raw transposed'!N563)</f>
        <v>1.3834268820752311</v>
      </c>
      <c r="J563">
        <f>SUM('raw transposed'!H563,'raw transposed'!F563)</f>
        <v>0.429199716324698</v>
      </c>
      <c r="K563">
        <f>'raw transposed'!G563+'raw transposed'!J563+'raw transposed'!L563</f>
        <v>0.2200708530783736</v>
      </c>
      <c r="L563">
        <f>'raw transposed'!M563</f>
        <v>4.9778268578593E-2</v>
      </c>
    </row>
    <row r="564" spans="1:12" x14ac:dyDescent="0.2">
      <c r="A564" t="s">
        <v>563</v>
      </c>
      <c r="B564">
        <v>6.1263706535860302E-2</v>
      </c>
      <c r="C564">
        <v>0.14890886304412801</v>
      </c>
      <c r="D564">
        <v>0.174265790452165</v>
      </c>
      <c r="E564">
        <v>6.38871719400807E-2</v>
      </c>
      <c r="F564">
        <v>0.11901548117116199</v>
      </c>
      <c r="G564">
        <v>0.19674559701865399</v>
      </c>
      <c r="H564">
        <v>0.170439937811624</v>
      </c>
      <c r="I564">
        <f>SUM('raw transposed'!B564:E564, 'raw transposed'!G564, 'raw transposed'!I564:M564,'raw transposed'!N564)</f>
        <v>1.3341959644475836</v>
      </c>
      <c r="J564">
        <f>SUM('raw transposed'!H564,'raw transposed'!F564)</f>
        <v>0.18290265311124271</v>
      </c>
      <c r="K564">
        <f>'raw transposed'!G564+'raw transposed'!J564+'raw transposed'!L564</f>
        <v>0.40200006314937831</v>
      </c>
      <c r="L564">
        <f>'raw transposed'!M564</f>
        <v>2.1429898708115701E-2</v>
      </c>
    </row>
    <row r="565" spans="1:12" x14ac:dyDescent="0.2">
      <c r="A565" t="s">
        <v>564</v>
      </c>
      <c r="B565">
        <v>0.32154037661047502</v>
      </c>
      <c r="C565">
        <v>0.28524157020259799</v>
      </c>
      <c r="D565">
        <v>0.20888532173447</v>
      </c>
      <c r="E565">
        <v>8.7259142729565004E-2</v>
      </c>
      <c r="F565">
        <v>0.112261913276582</v>
      </c>
      <c r="G565">
        <v>0.170424657480158</v>
      </c>
      <c r="H565">
        <v>0.273572702412611</v>
      </c>
      <c r="I565">
        <f>SUM('raw transposed'!B565:E565, 'raw transposed'!G565, 'raw transposed'!I565:M565,'raw transposed'!N565)</f>
        <v>2.0085546981254283</v>
      </c>
      <c r="J565">
        <f>SUM('raw transposed'!H565,'raw transposed'!F565)</f>
        <v>0.199521056006147</v>
      </c>
      <c r="K565">
        <f>'raw transposed'!G565+'raw transposed'!J565+'raw transposed'!L565</f>
        <v>0.31271077297420302</v>
      </c>
      <c r="L565">
        <f>'raw transposed'!M565</f>
        <v>0.16603080373625301</v>
      </c>
    </row>
    <row r="566" spans="1:12" x14ac:dyDescent="0.2">
      <c r="A566" t="s">
        <v>565</v>
      </c>
      <c r="B566">
        <v>0.21544845078465599</v>
      </c>
      <c r="C566">
        <v>0.24429586024852101</v>
      </c>
      <c r="D566">
        <v>0.162377756015952</v>
      </c>
      <c r="E566">
        <v>0.11157583581227901</v>
      </c>
      <c r="F566">
        <v>0.32913889523499301</v>
      </c>
      <c r="G566">
        <v>0.20366016263791201</v>
      </c>
      <c r="H566">
        <v>0.17887912849269699</v>
      </c>
      <c r="I566">
        <f>SUM('raw transposed'!B566:E566, 'raw transposed'!G566, 'raw transposed'!I566:M566,'raw transposed'!N566)</f>
        <v>1.6544542827225064</v>
      </c>
      <c r="J566">
        <f>SUM('raw transposed'!H566,'raw transposed'!F566)</f>
        <v>0.44071473104727199</v>
      </c>
      <c r="K566">
        <f>'raw transposed'!G566+'raw transposed'!J566+'raw transposed'!L566</f>
        <v>0.11247864950407049</v>
      </c>
      <c r="L566">
        <f>'raw transposed'!M566</f>
        <v>0.147981181859833</v>
      </c>
    </row>
    <row r="567" spans="1:12" x14ac:dyDescent="0.2">
      <c r="A567" t="s">
        <v>566</v>
      </c>
      <c r="B567">
        <v>0.34036401911771902</v>
      </c>
      <c r="C567">
        <v>0.35636455702110698</v>
      </c>
      <c r="D567">
        <v>0.283593858414108</v>
      </c>
      <c r="E567">
        <v>7.7403911008242093E-2</v>
      </c>
      <c r="F567">
        <v>0.18142662047718799</v>
      </c>
      <c r="G567">
        <v>0.261786079385742</v>
      </c>
      <c r="H567">
        <v>0.370098498529989</v>
      </c>
      <c r="I567">
        <f>SUM('raw transposed'!B567:E567, 'raw transposed'!G567, 'raw transposed'!I567:M567,'raw transposed'!N567)</f>
        <v>2.5364903766346707</v>
      </c>
      <c r="J567">
        <f>SUM('raw transposed'!H567,'raw transposed'!F567)</f>
        <v>0.25883053148543012</v>
      </c>
      <c r="K567">
        <f>'raw transposed'!G567+'raw transposed'!J567+'raw transposed'!L567</f>
        <v>0.27349241761709753</v>
      </c>
      <c r="L567">
        <f>'raw transposed'!M567</f>
        <v>0.232117291060804</v>
      </c>
    </row>
    <row r="568" spans="1:12" x14ac:dyDescent="0.2">
      <c r="A568" t="s">
        <v>567</v>
      </c>
      <c r="B568">
        <v>4.0294733975206999E-3</v>
      </c>
      <c r="C568">
        <v>0.121610253007677</v>
      </c>
      <c r="D568">
        <v>5.5223321500860602E-2</v>
      </c>
      <c r="E568">
        <v>0.16982075766603799</v>
      </c>
      <c r="F568">
        <v>0.109940037078398</v>
      </c>
      <c r="G568">
        <v>2.5578815367271399E-2</v>
      </c>
      <c r="H568">
        <v>0.128453413515523</v>
      </c>
      <c r="I568">
        <f>SUM('raw transposed'!B568:E568, 'raw transposed'!G568, 'raw transposed'!I568:M568,'raw transposed'!N568)</f>
        <v>0.86742288607267037</v>
      </c>
      <c r="J568">
        <f>SUM('raw transposed'!H568,'raw transposed'!F568)</f>
        <v>0.27976079474443599</v>
      </c>
      <c r="K568">
        <f>'raw transposed'!G568+'raw transposed'!J568+'raw transposed'!L568</f>
        <v>0.42558611642206889</v>
      </c>
      <c r="L568">
        <f>'raw transposed'!M568</f>
        <v>3.8314165223953901E-2</v>
      </c>
    </row>
    <row r="569" spans="1:12" x14ac:dyDescent="0.2">
      <c r="A569" t="s">
        <v>568</v>
      </c>
      <c r="B569">
        <v>0.20672264682692701</v>
      </c>
      <c r="C569">
        <v>0.22406293662712301</v>
      </c>
      <c r="D569">
        <v>0.18203844872328601</v>
      </c>
      <c r="E569">
        <v>0.170585996407633</v>
      </c>
      <c r="F569">
        <v>0.172827774200533</v>
      </c>
      <c r="G569">
        <v>0.27321585104179502</v>
      </c>
      <c r="H569">
        <v>0.19612058483789099</v>
      </c>
      <c r="I569">
        <f>SUM('raw transposed'!B569:E569, 'raw transposed'!G569, 'raw transposed'!I569:M569,'raw transposed'!N569)</f>
        <v>1.6925191679446068</v>
      </c>
      <c r="J569">
        <f>SUM('raw transposed'!H569,'raw transposed'!F569)</f>
        <v>0.34341377060816602</v>
      </c>
      <c r="K569">
        <f>'raw transposed'!G569+'raw transposed'!J569+'raw transposed'!L569</f>
        <v>0.34124641341666512</v>
      </c>
      <c r="L569">
        <f>'raw transposed'!M569</f>
        <v>7.6329820769330302E-3</v>
      </c>
    </row>
    <row r="570" spans="1:12" x14ac:dyDescent="0.2">
      <c r="A570" t="s">
        <v>569</v>
      </c>
      <c r="B570">
        <v>7.5361096370931094E-2</v>
      </c>
      <c r="C570">
        <v>0.15490638923367001</v>
      </c>
      <c r="D570">
        <v>0.12977784149820401</v>
      </c>
      <c r="E570">
        <v>0.22410103375173199</v>
      </c>
      <c r="F570">
        <v>0.32719626979147798</v>
      </c>
      <c r="G570">
        <v>0.12094488026707099</v>
      </c>
      <c r="H570">
        <v>0.111390786835514</v>
      </c>
      <c r="I570">
        <f>SUM('raw transposed'!B570:E570, 'raw transposed'!G570, 'raw transposed'!I570:M570,'raw transposed'!N570)</f>
        <v>1.0585942365513932</v>
      </c>
      <c r="J570">
        <f>SUM('raw transposed'!H570,'raw transposed'!F570)</f>
        <v>0.55129730354320994</v>
      </c>
      <c r="K570">
        <f>'raw transposed'!G570+'raw transposed'!J570+'raw transposed'!L570</f>
        <v>0.24834427954322391</v>
      </c>
      <c r="L570">
        <f>'raw transposed'!M570</f>
        <v>1.7701176209250599E-3</v>
      </c>
    </row>
    <row r="571" spans="1:12" x14ac:dyDescent="0.2">
      <c r="A571" t="s">
        <v>570</v>
      </c>
      <c r="B571">
        <v>0.11344908839918499</v>
      </c>
      <c r="C571">
        <v>0.17686894020873101</v>
      </c>
      <c r="D571">
        <v>0.176696336113533</v>
      </c>
      <c r="E571">
        <v>0.16904049235619201</v>
      </c>
      <c r="F571">
        <v>0.38205037663900698</v>
      </c>
      <c r="G571">
        <v>6.9696927510928999E-2</v>
      </c>
      <c r="H571">
        <v>0.15816849077202499</v>
      </c>
      <c r="I571">
        <f>SUM('raw transposed'!B571:E571, 'raw transposed'!G571, 'raw transposed'!I571:M571,'raw transposed'!N571)</f>
        <v>1.3325458297822022</v>
      </c>
      <c r="J571">
        <f>SUM('raw transposed'!H571,'raw transposed'!F571)</f>
        <v>0.55109086899519899</v>
      </c>
      <c r="K571">
        <f>'raw transposed'!G571+'raw transposed'!J571+'raw transposed'!L571</f>
        <v>0.25446459832719198</v>
      </c>
      <c r="L571">
        <f>'raw transposed'!M571</f>
        <v>4.2085862458973097E-2</v>
      </c>
    </row>
    <row r="572" spans="1:12" x14ac:dyDescent="0.2">
      <c r="A572" t="s">
        <v>571</v>
      </c>
      <c r="B572">
        <v>8.0172900219325008E-3</v>
      </c>
      <c r="C572">
        <v>7.3573192979225599E-2</v>
      </c>
      <c r="D572">
        <v>9.7657288756727703E-2</v>
      </c>
      <c r="E572">
        <v>0.182588824202256</v>
      </c>
      <c r="F572">
        <v>0.24657990123728099</v>
      </c>
      <c r="G572">
        <v>0.20307166273035501</v>
      </c>
      <c r="H572">
        <v>0.104954470875955</v>
      </c>
      <c r="I572">
        <f>SUM('raw transposed'!B572:E572, 'raw transposed'!G572, 'raw transposed'!I572:M572,'raw transposed'!N572)</f>
        <v>0.90871225524881827</v>
      </c>
      <c r="J572">
        <f>SUM('raw transposed'!H572,'raw transposed'!F572)</f>
        <v>0.42916872543953699</v>
      </c>
      <c r="K572">
        <f>'raw transposed'!G572+'raw transposed'!J572+'raw transposed'!L572</f>
        <v>0.27564275714646402</v>
      </c>
      <c r="L572">
        <f>'raw transposed'!M572</f>
        <v>4.7332507604191297E-2</v>
      </c>
    </row>
    <row r="573" spans="1:12" x14ac:dyDescent="0.2">
      <c r="A573" t="s">
        <v>572</v>
      </c>
      <c r="B573">
        <v>0.25006989275448099</v>
      </c>
      <c r="C573">
        <v>0.24297548865176499</v>
      </c>
      <c r="D573">
        <v>0.109880269362396</v>
      </c>
      <c r="E573">
        <v>0.12911636579726499</v>
      </c>
      <c r="F573">
        <v>0.102804767055426</v>
      </c>
      <c r="G573">
        <v>0.27406854959641602</v>
      </c>
      <c r="H573">
        <v>0.2494319616242</v>
      </c>
      <c r="I573">
        <f>SUM('raw transposed'!B573:E573, 'raw transposed'!G573, 'raw transposed'!I573:M573,'raw transposed'!N573)</f>
        <v>1.8885550909854811</v>
      </c>
      <c r="J573">
        <f>SUM('raw transposed'!H573,'raw transposed'!F573)</f>
        <v>0.231921132852691</v>
      </c>
      <c r="K573">
        <f>'raw transposed'!G573+'raw transposed'!J573+'raw transposed'!L573</f>
        <v>0.35145067630726301</v>
      </c>
      <c r="L573">
        <f>'raw transposed'!M573</f>
        <v>0.12137012534290199</v>
      </c>
    </row>
    <row r="574" spans="1:12" x14ac:dyDescent="0.2">
      <c r="A574" t="s">
        <v>573</v>
      </c>
      <c r="B574">
        <v>3.5178159403043599E-2</v>
      </c>
      <c r="C574">
        <v>8.65694623598387E-2</v>
      </c>
      <c r="D574">
        <v>6.8965627933940496E-2</v>
      </c>
      <c r="E574">
        <v>0.198361247824482</v>
      </c>
      <c r="F574">
        <v>0.35381920495205199</v>
      </c>
      <c r="G574">
        <v>0.11791497720144101</v>
      </c>
      <c r="H574">
        <v>0.11213608141296399</v>
      </c>
      <c r="I574">
        <f>SUM('raw transposed'!B574:E574, 'raw transposed'!G574, 'raw transposed'!I574:M574,'raw transposed'!N574)</f>
        <v>0.84804465674230078</v>
      </c>
      <c r="J574">
        <f>SUM('raw transposed'!H574,'raw transposed'!F574)</f>
        <v>0.55218045277653394</v>
      </c>
      <c r="K574">
        <f>'raw transposed'!G574+'raw transposed'!J574+'raw transposed'!L574</f>
        <v>0.2138312183812793</v>
      </c>
      <c r="L574">
        <f>'raw transposed'!M574</f>
        <v>2.8973001372428302E-3</v>
      </c>
    </row>
    <row r="575" spans="1:12" x14ac:dyDescent="0.2">
      <c r="A575" t="s">
        <v>574</v>
      </c>
      <c r="B575">
        <v>2.4487552074135902E-2</v>
      </c>
      <c r="C575">
        <v>0.24152021932266399</v>
      </c>
      <c r="D575">
        <v>0.106190093506846</v>
      </c>
      <c r="E575">
        <v>0.14712439938722999</v>
      </c>
      <c r="F575">
        <v>0.19794917884947</v>
      </c>
      <c r="G575">
        <v>0.12808217768305499</v>
      </c>
      <c r="H575">
        <v>0.20200550316110399</v>
      </c>
      <c r="I575">
        <f>SUM('raw transposed'!B575:E575, 'raw transposed'!G575, 'raw transposed'!I575:M575,'raw transposed'!N575)</f>
        <v>1.1004366778479662</v>
      </c>
      <c r="J575">
        <f>SUM('raw transposed'!H575,'raw transposed'!F575)</f>
        <v>0.34507357823669998</v>
      </c>
      <c r="K575">
        <f>'raw transposed'!G575+'raw transposed'!J575+'raw transposed'!L575</f>
        <v>0.27815372638525282</v>
      </c>
      <c r="L575">
        <f>'raw transposed'!M575</f>
        <v>1.5292702111363601E-2</v>
      </c>
    </row>
    <row r="576" spans="1:12" x14ac:dyDescent="0.2">
      <c r="A576" t="s">
        <v>575</v>
      </c>
      <c r="B576">
        <v>3.21083733758359E-2</v>
      </c>
      <c r="C576">
        <v>0.104814865874616</v>
      </c>
      <c r="D576">
        <v>0.118444600794156</v>
      </c>
      <c r="E576">
        <v>0.113194512256572</v>
      </c>
      <c r="F576">
        <v>0.204686090550353</v>
      </c>
      <c r="G576">
        <v>0.19131914772268099</v>
      </c>
      <c r="H576">
        <v>0.14672046892481999</v>
      </c>
      <c r="I576">
        <f>SUM('raw transposed'!B576:E576, 'raw transposed'!G576, 'raw transposed'!I576:M576,'raw transposed'!N576)</f>
        <v>1.0996129382582431</v>
      </c>
      <c r="J576">
        <f>SUM('raw transposed'!H576,'raw transposed'!F576)</f>
        <v>0.31788060280692498</v>
      </c>
      <c r="K576">
        <f>'raw transposed'!G576+'raw transposed'!J576+'raw transposed'!L576</f>
        <v>0.2713807131908883</v>
      </c>
      <c r="L576">
        <f>'raw transposed'!M576</f>
        <v>0</v>
      </c>
    </row>
    <row r="577" spans="1:12" x14ac:dyDescent="0.2">
      <c r="A577" t="s">
        <v>576</v>
      </c>
      <c r="B577">
        <v>9.8797608238877899E-2</v>
      </c>
      <c r="C577">
        <v>0.194182910421142</v>
      </c>
      <c r="D577">
        <v>0.19196705366717401</v>
      </c>
      <c r="E577">
        <v>0.180717711937457</v>
      </c>
      <c r="F577">
        <v>0.31246900534986299</v>
      </c>
      <c r="G577">
        <v>7.9776958856492497E-2</v>
      </c>
      <c r="H577">
        <v>0.116046535292486</v>
      </c>
      <c r="I577">
        <f>SUM('raw transposed'!B577:E577, 'raw transposed'!G577, 'raw transposed'!I577:M577,'raw transposed'!N577)</f>
        <v>1.1549304045471611</v>
      </c>
      <c r="J577">
        <f>SUM('raw transposed'!H577,'raw transposed'!F577)</f>
        <v>0.49318671728732</v>
      </c>
      <c r="K577">
        <f>'raw transposed'!G577+'raw transposed'!J577+'raw transposed'!L577</f>
        <v>0.2197644779379396</v>
      </c>
      <c r="L577">
        <f>'raw transposed'!M577</f>
        <v>2.63099587205484E-2</v>
      </c>
    </row>
    <row r="578" spans="1:12" x14ac:dyDescent="0.2">
      <c r="A578" t="s">
        <v>577</v>
      </c>
      <c r="B578">
        <v>6.1891654278835299E-2</v>
      </c>
      <c r="C578">
        <v>0.20746747266273199</v>
      </c>
      <c r="D578">
        <v>0.13991584077618199</v>
      </c>
      <c r="E578">
        <v>8.4064629532012006E-2</v>
      </c>
      <c r="F578">
        <v>0.243088016604701</v>
      </c>
      <c r="G578">
        <v>0.169323064881063</v>
      </c>
      <c r="H578">
        <v>0.17621876795483801</v>
      </c>
      <c r="I578">
        <f>SUM('raw transposed'!B578:E578, 'raw transposed'!G578, 'raw transposed'!I578:M578,'raw transposed'!N578)</f>
        <v>1.3061349060206588</v>
      </c>
      <c r="J578">
        <f>SUM('raw transposed'!H578,'raw transposed'!F578)</f>
        <v>0.32715264613671302</v>
      </c>
      <c r="K578">
        <f>'raw transposed'!G578+'raw transposed'!J578+'raw transposed'!L578</f>
        <v>0.2172185774804275</v>
      </c>
      <c r="L578">
        <f>'raw transposed'!M578</f>
        <v>3.2385177497486199E-2</v>
      </c>
    </row>
    <row r="579" spans="1:12" x14ac:dyDescent="0.2">
      <c r="A579" t="s">
        <v>578</v>
      </c>
      <c r="B579">
        <v>0.39856782232886601</v>
      </c>
      <c r="C579">
        <v>0.392986351741133</v>
      </c>
      <c r="D579">
        <v>0.30610655207623899</v>
      </c>
      <c r="E579">
        <v>0.13343322124756499</v>
      </c>
      <c r="F579">
        <v>0.14153859314680001</v>
      </c>
      <c r="G579">
        <v>0.16471298231117401</v>
      </c>
      <c r="H579">
        <v>0.36875171737013301</v>
      </c>
      <c r="I579">
        <f>SUM('raw transposed'!B579:E579, 'raw transposed'!G579, 'raw transposed'!I579:M579,'raw transposed'!N579)</f>
        <v>2.5639177333119565</v>
      </c>
      <c r="J579">
        <f>SUM('raw transposed'!H579,'raw transposed'!F579)</f>
        <v>0.27497181439436502</v>
      </c>
      <c r="K579">
        <f>'raw transposed'!G579+'raw transposed'!J579+'raw transposed'!L579</f>
        <v>0.25927816005678161</v>
      </c>
      <c r="L579">
        <f>'raw transposed'!M579</f>
        <v>0.25223496345114998</v>
      </c>
    </row>
    <row r="580" spans="1:12" x14ac:dyDescent="0.2">
      <c r="A580" t="s">
        <v>579</v>
      </c>
      <c r="B580">
        <v>0.139796071923702</v>
      </c>
      <c r="C580">
        <v>0.13182522144857101</v>
      </c>
      <c r="D580">
        <v>0.143662094821496</v>
      </c>
      <c r="E580">
        <v>0.166967232182372</v>
      </c>
      <c r="F580">
        <v>0.38010004368543199</v>
      </c>
      <c r="G580">
        <v>3.3408046006113197E-2</v>
      </c>
      <c r="H580">
        <v>0.112754359012677</v>
      </c>
      <c r="I580">
        <f>SUM('raw transposed'!B580:E580, 'raw transposed'!G580, 'raw transposed'!I580:M580,'raw transposed'!N580)</f>
        <v>0.98856386925039419</v>
      </c>
      <c r="J580">
        <f>SUM('raw transposed'!H580,'raw transposed'!F580)</f>
        <v>0.54706727586780401</v>
      </c>
      <c r="K580">
        <f>'raw transposed'!G580+'raw transposed'!J580+'raw transposed'!L580</f>
        <v>0.2012888391483213</v>
      </c>
      <c r="L580">
        <f>'raw transposed'!M580</f>
        <v>0</v>
      </c>
    </row>
    <row r="581" spans="1:12" x14ac:dyDescent="0.2">
      <c r="A581" t="s">
        <v>580</v>
      </c>
      <c r="B581">
        <v>0.18534096585741699</v>
      </c>
      <c r="C581">
        <v>0.26728463586846102</v>
      </c>
      <c r="D581">
        <v>0.26125750424168598</v>
      </c>
      <c r="E581">
        <v>0.14382220934607201</v>
      </c>
      <c r="F581">
        <v>0.19066048588776599</v>
      </c>
      <c r="G581">
        <v>0.22895960899857301</v>
      </c>
      <c r="H581">
        <v>0.30326099546507301</v>
      </c>
      <c r="I581">
        <f>SUM('raw transposed'!B581:E581, 'raw transposed'!G581, 'raw transposed'!I581:M581,'raw transposed'!N581)</f>
        <v>2.008769050004215</v>
      </c>
      <c r="J581">
        <f>SUM('raw transposed'!H581,'raw transposed'!F581)</f>
        <v>0.334482695233838</v>
      </c>
      <c r="K581">
        <f>'raw transposed'!G581+'raw transposed'!J581+'raw transposed'!L581</f>
        <v>0.2727087098009891</v>
      </c>
      <c r="L581">
        <f>'raw transposed'!M581</f>
        <v>0.17744228047280799</v>
      </c>
    </row>
    <row r="582" spans="1:12" x14ac:dyDescent="0.2">
      <c r="A582" t="s">
        <v>581</v>
      </c>
      <c r="B582">
        <v>0.14957163910750099</v>
      </c>
      <c r="C582">
        <v>0.25795004902740798</v>
      </c>
      <c r="D582">
        <v>0.17833137904579299</v>
      </c>
      <c r="E582">
        <v>0.157270666962569</v>
      </c>
      <c r="F582">
        <v>0.107262418167903</v>
      </c>
      <c r="G582">
        <v>0.17289640072823501</v>
      </c>
      <c r="H582">
        <v>0.285337806440424</v>
      </c>
      <c r="I582">
        <f>SUM('raw transposed'!B582:E582, 'raw transposed'!G582, 'raw transposed'!I582:M582,'raw transposed'!N582)</f>
        <v>1.5798008204552123</v>
      </c>
      <c r="J582">
        <f>SUM('raw transposed'!H582,'raw transposed'!F582)</f>
        <v>0.26453308513047202</v>
      </c>
      <c r="K582">
        <f>'raw transposed'!G582+'raw transposed'!J582+'raw transposed'!L582</f>
        <v>0.34460398511033202</v>
      </c>
      <c r="L582">
        <f>'raw transposed'!M582</f>
        <v>3.5965567419169703E-2</v>
      </c>
    </row>
    <row r="583" spans="1:12" x14ac:dyDescent="0.2">
      <c r="A583" t="s">
        <v>582</v>
      </c>
      <c r="B583">
        <v>3.8341477679015801E-2</v>
      </c>
      <c r="C583">
        <v>0.19672213049388901</v>
      </c>
      <c r="D583">
        <v>7.7069441464288804E-2</v>
      </c>
      <c r="E583">
        <v>8.9818429959302004E-2</v>
      </c>
      <c r="F583">
        <v>0.30530946143388099</v>
      </c>
      <c r="G583">
        <v>5.9272909492418299E-2</v>
      </c>
      <c r="H583">
        <v>0.16409955890472799</v>
      </c>
      <c r="I583">
        <f>SUM('raw transposed'!B583:E583, 'raw transposed'!G583, 'raw transposed'!I583:M583,'raw transposed'!N583)</f>
        <v>0.88919055163650085</v>
      </c>
      <c r="J583">
        <f>SUM('raw transposed'!H583,'raw transposed'!F583)</f>
        <v>0.395127891393183</v>
      </c>
      <c r="K583">
        <f>'raw transposed'!G583+'raw transposed'!J583+'raw transposed'!L583</f>
        <v>0.23333076445516429</v>
      </c>
      <c r="L583">
        <f>'raw transposed'!M583</f>
        <v>3.4980354027227601E-3</v>
      </c>
    </row>
    <row r="584" spans="1:12" x14ac:dyDescent="0.2">
      <c r="A584" t="s">
        <v>583</v>
      </c>
      <c r="B584">
        <v>1.9083795121421498E-2</v>
      </c>
      <c r="C584">
        <v>0.18819003332693501</v>
      </c>
      <c r="D584">
        <v>0.104944105225694</v>
      </c>
      <c r="E584">
        <v>0.13018984214805299</v>
      </c>
      <c r="F584">
        <v>0.182402616850941</v>
      </c>
      <c r="G584">
        <v>0.149873666378538</v>
      </c>
      <c r="H584">
        <v>0.21534588498886401</v>
      </c>
      <c r="I584">
        <f>SUM('raw transposed'!B584:E584, 'raw transposed'!G584, 'raw transposed'!I584:M584,'raw transposed'!N584)</f>
        <v>1.2600774114757256</v>
      </c>
      <c r="J584">
        <f>SUM('raw transposed'!H584,'raw transposed'!F584)</f>
        <v>0.31259245899899402</v>
      </c>
      <c r="K584">
        <f>'raw transposed'!G584+'raw transposed'!J584+'raw transposed'!L584</f>
        <v>0.31107766972382989</v>
      </c>
      <c r="L584">
        <f>'raw transposed'!M584</f>
        <v>7.8517006695770095E-2</v>
      </c>
    </row>
    <row r="585" spans="1:12" x14ac:dyDescent="0.2">
      <c r="A585" t="s">
        <v>584</v>
      </c>
      <c r="B585">
        <v>8.2053584800428805E-2</v>
      </c>
      <c r="C585">
        <v>0.111307418184054</v>
      </c>
      <c r="D585">
        <v>0.106098628577885</v>
      </c>
      <c r="E585">
        <v>8.6151566658558207E-2</v>
      </c>
      <c r="F585">
        <v>0.26467048352733302</v>
      </c>
      <c r="G585">
        <v>0.13878786194277701</v>
      </c>
      <c r="H585">
        <v>0.10178558933736399</v>
      </c>
      <c r="I585">
        <f>SUM('raw transposed'!B585:E585, 'raw transposed'!G585, 'raw transposed'!I585:M585,'raw transposed'!N585)</f>
        <v>0.90668301602924661</v>
      </c>
      <c r="J585">
        <f>SUM('raw transposed'!H585,'raw transposed'!F585)</f>
        <v>0.35082205018589124</v>
      </c>
      <c r="K585">
        <f>'raw transposed'!G585+'raw transposed'!J585+'raw transposed'!L585</f>
        <v>0.20940048362706948</v>
      </c>
      <c r="L585">
        <f>'raw transposed'!M585</f>
        <v>4.0927946739377503E-2</v>
      </c>
    </row>
    <row r="586" spans="1:12" x14ac:dyDescent="0.2">
      <c r="A586" t="s">
        <v>585</v>
      </c>
      <c r="B586">
        <v>0.14073908078995601</v>
      </c>
      <c r="C586">
        <v>0.22299867524859401</v>
      </c>
      <c r="D586">
        <v>0.132167935042763</v>
      </c>
      <c r="E586">
        <v>0.114910998632183</v>
      </c>
      <c r="F586">
        <v>0.20746948673918</v>
      </c>
      <c r="G586">
        <v>8.9795808641472699E-2</v>
      </c>
      <c r="H586">
        <v>0.19579162308086101</v>
      </c>
      <c r="I586">
        <f>SUM('raw transposed'!B586:E586, 'raw transposed'!G586, 'raw transposed'!I586:M586,'raw transposed'!N586)</f>
        <v>1.2748839767813913</v>
      </c>
      <c r="J586">
        <f>SUM('raw transposed'!H586,'raw transposed'!F586)</f>
        <v>0.32238048537136299</v>
      </c>
      <c r="K586">
        <f>'raw transposed'!G586+'raw transposed'!J586+'raw transposed'!L586</f>
        <v>0.1028433338147634</v>
      </c>
      <c r="L586">
        <f>'raw transposed'!M586</f>
        <v>5.5129709035597697E-2</v>
      </c>
    </row>
    <row r="587" spans="1:12" x14ac:dyDescent="0.2">
      <c r="A587" t="s">
        <v>586</v>
      </c>
      <c r="B587">
        <v>0.29998168444879603</v>
      </c>
      <c r="C587">
        <v>0.23768301105356099</v>
      </c>
      <c r="D587">
        <v>0.211956226800465</v>
      </c>
      <c r="E587">
        <v>8.9485520105942795E-2</v>
      </c>
      <c r="F587">
        <v>0.12224435409884001</v>
      </c>
      <c r="G587">
        <v>0.23344280150542199</v>
      </c>
      <c r="H587">
        <v>0.30296330071426403</v>
      </c>
      <c r="I587">
        <f>SUM('raw transposed'!B587:E587, 'raw transposed'!G587, 'raw transposed'!I587:M587,'raw transposed'!N587)</f>
        <v>1.9514331448049405</v>
      </c>
      <c r="J587">
        <f>SUM('raw transposed'!H587,'raw transposed'!F587)</f>
        <v>0.21172987420478279</v>
      </c>
      <c r="K587">
        <f>'raw transposed'!G587+'raw transposed'!J587+'raw transposed'!L587</f>
        <v>0.19111497979487069</v>
      </c>
      <c r="L587">
        <f>'raw transposed'!M587</f>
        <v>0.19159768566313401</v>
      </c>
    </row>
    <row r="588" spans="1:12" x14ac:dyDescent="0.2">
      <c r="A588" t="s">
        <v>587</v>
      </c>
      <c r="B588">
        <v>2.9713581270700701E-2</v>
      </c>
      <c r="C588">
        <v>0.108872875343727</v>
      </c>
      <c r="D588">
        <v>0.112647575198199</v>
      </c>
      <c r="E588">
        <v>0.193121993324816</v>
      </c>
      <c r="F588">
        <v>0.343703005806616</v>
      </c>
      <c r="G588">
        <v>0.15059398699381699</v>
      </c>
      <c r="H588">
        <v>9.4373296572221294E-2</v>
      </c>
      <c r="I588">
        <f>SUM('raw transposed'!B588:E588, 'raw transposed'!G588, 'raw transposed'!I588:M588,'raw transposed'!N588)</f>
        <v>0.89860141609847544</v>
      </c>
      <c r="J588">
        <f>SUM('raw transposed'!H588,'raw transposed'!F588)</f>
        <v>0.536824999131432</v>
      </c>
      <c r="K588">
        <f>'raw transposed'!G588+'raw transposed'!J588+'raw transposed'!L588</f>
        <v>0.19586435754110434</v>
      </c>
      <c r="L588">
        <f>'raw transposed'!M588</f>
        <v>3.6285384140841398E-2</v>
      </c>
    </row>
    <row r="589" spans="1:12" x14ac:dyDescent="0.2">
      <c r="A589" t="s">
        <v>588</v>
      </c>
      <c r="B589">
        <v>0.52728493877461002</v>
      </c>
      <c r="C589">
        <v>0.43045233218222101</v>
      </c>
      <c r="D589">
        <v>0.38233689859032799</v>
      </c>
      <c r="E589">
        <v>5.0462177072459903E-2</v>
      </c>
      <c r="F589">
        <v>3.8193436429276403E-2</v>
      </c>
      <c r="G589">
        <v>0.19875307368787801</v>
      </c>
      <c r="H589">
        <v>0.362124713464473</v>
      </c>
      <c r="I589">
        <f>SUM('raw transposed'!B589:E589, 'raw transposed'!G589, 'raw transposed'!I589:M589,'raw transposed'!N589)</f>
        <v>2.8389238501488543</v>
      </c>
      <c r="J589">
        <f>SUM('raw transposed'!H589,'raw transposed'!F589)</f>
        <v>8.8655613501736313E-2</v>
      </c>
      <c r="K589">
        <f>'raw transposed'!G589+'raw transposed'!J589+'raw transposed'!L589</f>
        <v>0.25563517881629455</v>
      </c>
      <c r="L589">
        <f>'raw transposed'!M589</f>
        <v>0.34817598575058201</v>
      </c>
    </row>
    <row r="590" spans="1:12" x14ac:dyDescent="0.2">
      <c r="A590" t="s">
        <v>589</v>
      </c>
      <c r="B590">
        <v>5.5137883654994203E-2</v>
      </c>
      <c r="C590">
        <v>0.186785602906855</v>
      </c>
      <c r="D590">
        <v>0.13037229742953799</v>
      </c>
      <c r="E590">
        <v>7.2198452022960699E-2</v>
      </c>
      <c r="F590">
        <v>0.118871125103012</v>
      </c>
      <c r="G590">
        <v>0.16356521857693199</v>
      </c>
      <c r="H590">
        <v>0.24892729431139701</v>
      </c>
      <c r="I590">
        <f>SUM('raw transposed'!B590:E590, 'raw transposed'!G590, 'raw transposed'!I590:M590,'raw transposed'!N590)</f>
        <v>1.3978923326856139</v>
      </c>
      <c r="J590">
        <f>SUM('raw transposed'!H590,'raw transposed'!F590)</f>
        <v>0.19106957712597269</v>
      </c>
      <c r="K590">
        <f>'raw transposed'!G590+'raw transposed'!J590+'raw transposed'!L590</f>
        <v>0.24018115117729549</v>
      </c>
      <c r="L590">
        <f>'raw transposed'!M590</f>
        <v>0.116783460200944</v>
      </c>
    </row>
    <row r="591" spans="1:12" x14ac:dyDescent="0.2">
      <c r="A591" t="s">
        <v>590</v>
      </c>
      <c r="B591">
        <v>9.5813807497174303E-2</v>
      </c>
      <c r="C591">
        <v>0.16269000568654601</v>
      </c>
      <c r="D591">
        <v>0.103543524742891</v>
      </c>
      <c r="E591">
        <v>0.21219414162438799</v>
      </c>
      <c r="F591">
        <v>0.41334557531593602</v>
      </c>
      <c r="G591">
        <v>6.9990293188569197E-2</v>
      </c>
      <c r="H591">
        <v>6.6093114388355995E-2</v>
      </c>
      <c r="I591">
        <f>SUM('raw transposed'!B591:E591, 'raw transposed'!G591, 'raw transposed'!I591:M591,'raw transposed'!N591)</f>
        <v>1.0305979986306497</v>
      </c>
      <c r="J591">
        <f>SUM('raw transposed'!H591,'raw transposed'!F591)</f>
        <v>0.62553971694032406</v>
      </c>
      <c r="K591">
        <f>'raw transposed'!G591+'raw transposed'!J591+'raw transposed'!L591</f>
        <v>0.21661387713372543</v>
      </c>
      <c r="L591">
        <f>'raw transposed'!M591</f>
        <v>3.5919532892582803E-2</v>
      </c>
    </row>
    <row r="592" spans="1:12" x14ac:dyDescent="0.2">
      <c r="A592" t="s">
        <v>591</v>
      </c>
      <c r="B592">
        <v>0.121630771381803</v>
      </c>
      <c r="C592">
        <v>0.210958739351811</v>
      </c>
      <c r="D592">
        <v>0.227905534496912</v>
      </c>
      <c r="E592">
        <v>0.20691191300960299</v>
      </c>
      <c r="F592">
        <v>0.14324160801566599</v>
      </c>
      <c r="G592">
        <v>0.146721149581756</v>
      </c>
      <c r="H592">
        <v>0.200535057917309</v>
      </c>
      <c r="I592">
        <f>SUM('raw transposed'!B592:E592, 'raw transposed'!G592, 'raw transposed'!I592:M592,'raw transposed'!N592)</f>
        <v>1.5024576305013091</v>
      </c>
      <c r="J592">
        <f>SUM('raw transposed'!H592,'raw transposed'!F592)</f>
        <v>0.35015352102526898</v>
      </c>
      <c r="K592">
        <f>'raw transposed'!G592+'raw transposed'!J592+'raw transposed'!L592</f>
        <v>0.3075693928156828</v>
      </c>
      <c r="L592">
        <f>'raw transposed'!M592</f>
        <v>0.13515884239197601</v>
      </c>
    </row>
    <row r="593" spans="1:12" x14ac:dyDescent="0.2">
      <c r="A593" t="s">
        <v>592</v>
      </c>
      <c r="B593">
        <v>6.6031033502811795E-2</v>
      </c>
      <c r="C593">
        <v>0.14678541494608</v>
      </c>
      <c r="D593">
        <v>8.9313745459873001E-2</v>
      </c>
      <c r="E593">
        <v>0.118916146019877</v>
      </c>
      <c r="F593">
        <v>0.32514510118318501</v>
      </c>
      <c r="G593">
        <v>0.171616312985125</v>
      </c>
      <c r="H593">
        <v>0.16099122159463899</v>
      </c>
      <c r="I593">
        <f>SUM('raw transposed'!B593:E593, 'raw transposed'!G593, 'raw transposed'!I593:M593,'raw transposed'!N593)</f>
        <v>1.0567154009394422</v>
      </c>
      <c r="J593">
        <f>SUM('raw transposed'!H593,'raw transposed'!F593)</f>
        <v>0.444061247203062</v>
      </c>
      <c r="K593">
        <f>'raw transposed'!G593+'raw transposed'!J593+'raw transposed'!L593</f>
        <v>0.22196352521682541</v>
      </c>
      <c r="L593">
        <f>'raw transposed'!M593</f>
        <v>4.4020572396425699E-2</v>
      </c>
    </row>
    <row r="594" spans="1:12" x14ac:dyDescent="0.2">
      <c r="A594" t="s">
        <v>593</v>
      </c>
      <c r="B594">
        <v>0.288422327348758</v>
      </c>
      <c r="C594">
        <v>0.30052065046873</v>
      </c>
      <c r="D594">
        <v>0.21303758604218101</v>
      </c>
      <c r="E594">
        <v>9.0274472183040994E-2</v>
      </c>
      <c r="F594">
        <v>0.141818612653312</v>
      </c>
      <c r="G594">
        <v>0.215333744648704</v>
      </c>
      <c r="H594">
        <v>0.30616599229876501</v>
      </c>
      <c r="I594">
        <f>SUM('raw transposed'!B594:E594, 'raw transposed'!G594, 'raw transposed'!I594:M594,'raw transposed'!N594)</f>
        <v>2.0959618538911418</v>
      </c>
      <c r="J594">
        <f>SUM('raw transposed'!H594,'raw transposed'!F594)</f>
        <v>0.23209308483635299</v>
      </c>
      <c r="K594">
        <f>'raw transposed'!G594+'raw transposed'!J594+'raw transposed'!L594</f>
        <v>0.20842141053940699</v>
      </c>
      <c r="L594">
        <f>'raw transposed'!M594</f>
        <v>0.17297834824795699</v>
      </c>
    </row>
    <row r="595" spans="1:12" x14ac:dyDescent="0.2">
      <c r="A595" t="s">
        <v>594</v>
      </c>
      <c r="B595">
        <v>6.2498927322017998E-2</v>
      </c>
      <c r="C595">
        <v>0.116973229566863</v>
      </c>
      <c r="D595">
        <v>0.14657282690568199</v>
      </c>
      <c r="E595">
        <v>0.18347302251164599</v>
      </c>
      <c r="F595">
        <v>0.27836077886792399</v>
      </c>
      <c r="G595">
        <v>8.8222937843909499E-2</v>
      </c>
      <c r="H595">
        <v>0.12827683735168299</v>
      </c>
      <c r="I595">
        <f>SUM('raw transposed'!B595:E595, 'raw transposed'!G595, 'raw transposed'!I595:M595,'raw transposed'!N595)</f>
        <v>0.93288144159410025</v>
      </c>
      <c r="J595">
        <f>SUM('raw transposed'!H595,'raw transposed'!F595)</f>
        <v>0.46183380137956997</v>
      </c>
      <c r="K595">
        <f>'raw transposed'!G595+'raw transposed'!J595+'raw transposed'!L595</f>
        <v>0.18626104289329301</v>
      </c>
      <c r="L595">
        <f>'raw transposed'!M595</f>
        <v>3.43068018605064E-2</v>
      </c>
    </row>
    <row r="596" spans="1:12" x14ac:dyDescent="0.2">
      <c r="A596" t="s">
        <v>595</v>
      </c>
      <c r="B596">
        <v>0.149472469707048</v>
      </c>
      <c r="C596">
        <v>0.237027347778304</v>
      </c>
      <c r="D596">
        <v>0.18041421524255299</v>
      </c>
      <c r="E596">
        <v>0.17611950897894901</v>
      </c>
      <c r="F596">
        <v>0.204820622258341</v>
      </c>
      <c r="G596">
        <v>0.12616533854623299</v>
      </c>
      <c r="H596">
        <v>0.22535901162987901</v>
      </c>
      <c r="I596">
        <f>SUM('raw transposed'!B596:E596, 'raw transposed'!G596, 'raw transposed'!I596:M596,'raw transposed'!N596)</f>
        <v>1.4823234066182394</v>
      </c>
      <c r="J596">
        <f>SUM('raw transposed'!H596,'raw transposed'!F596)</f>
        <v>0.38094013123728998</v>
      </c>
      <c r="K596">
        <f>'raw transposed'!G596+'raw transposed'!J596+'raw transposed'!L596</f>
        <v>0.27015474102586223</v>
      </c>
      <c r="L596">
        <f>'raw transposed'!M596</f>
        <v>6.0001212316695203E-2</v>
      </c>
    </row>
    <row r="597" spans="1:12" x14ac:dyDescent="0.2">
      <c r="A597" t="s">
        <v>596</v>
      </c>
      <c r="B597">
        <v>0.364167085276769</v>
      </c>
      <c r="C597">
        <v>0.32378721774289998</v>
      </c>
      <c r="D597">
        <v>0.27288330145635997</v>
      </c>
      <c r="E597">
        <v>0.177050486262366</v>
      </c>
      <c r="F597">
        <v>0.25982082013499802</v>
      </c>
      <c r="G597">
        <v>0.276870736781205</v>
      </c>
      <c r="H597">
        <v>0.29240718429634899</v>
      </c>
      <c r="I597">
        <f>SUM('raw transposed'!B597:E597, 'raw transposed'!G597, 'raw transposed'!I597:M597,'raw transposed'!N597)</f>
        <v>2.6619604073437473</v>
      </c>
      <c r="J597">
        <f>SUM('raw transposed'!H597,'raw transposed'!F597)</f>
        <v>0.43687130639736405</v>
      </c>
      <c r="K597">
        <f>'raw transposed'!G597+'raw transposed'!J597+'raw transposed'!L597</f>
        <v>0.38125062107287083</v>
      </c>
      <c r="L597">
        <f>'raw transposed'!M597</f>
        <v>0.30862727669974299</v>
      </c>
    </row>
    <row r="598" spans="1:12" x14ac:dyDescent="0.2">
      <c r="A598" t="s">
        <v>597</v>
      </c>
      <c r="B598">
        <v>6.0020829744738699E-2</v>
      </c>
      <c r="C598">
        <v>0.168660918665338</v>
      </c>
      <c r="D598">
        <v>0.111494739174331</v>
      </c>
      <c r="E598">
        <v>0.13525785048709901</v>
      </c>
      <c r="F598">
        <v>0.27470937747275898</v>
      </c>
      <c r="G598">
        <v>0.20865545020950199</v>
      </c>
      <c r="H598">
        <v>0.183087782828567</v>
      </c>
      <c r="I598">
        <f>SUM('raw transposed'!B598:E598, 'raw transposed'!G598, 'raw transposed'!I598:M598,'raw transposed'!N598)</f>
        <v>1.1827091077004388</v>
      </c>
      <c r="J598">
        <f>SUM('raw transposed'!H598,'raw transposed'!F598)</f>
        <v>0.40996722795985796</v>
      </c>
      <c r="K598">
        <f>'raw transposed'!G598+'raw transposed'!J598+'raw transposed'!L598</f>
        <v>0.22897914595241209</v>
      </c>
      <c r="L598">
        <f>'raw transposed'!M598</f>
        <v>5.2297154442288198E-2</v>
      </c>
    </row>
    <row r="599" spans="1:12" x14ac:dyDescent="0.2">
      <c r="A599" t="s">
        <v>598</v>
      </c>
      <c r="B599">
        <v>5.9350609806124298E-2</v>
      </c>
      <c r="C599">
        <v>0.227561010718629</v>
      </c>
      <c r="D599">
        <v>0.100492687321579</v>
      </c>
      <c r="E599">
        <v>0.124414658554381</v>
      </c>
      <c r="F599">
        <v>0.22347468863373099</v>
      </c>
      <c r="G599">
        <v>0.14588866359495301</v>
      </c>
      <c r="H599">
        <v>0.182793820059794</v>
      </c>
      <c r="I599">
        <f>SUM('raw transposed'!B599:E599, 'raw transposed'!G599, 'raw transposed'!I599:M599,'raw transposed'!N599)</f>
        <v>1.1129590911288829</v>
      </c>
      <c r="J599">
        <f>SUM('raw transposed'!H599,'raw transposed'!F599)</f>
        <v>0.34788934718811199</v>
      </c>
      <c r="K599">
        <f>'raw transposed'!G599+'raw transposed'!J599+'raw transposed'!L599</f>
        <v>0.28415548318657902</v>
      </c>
      <c r="L599">
        <f>'raw transposed'!M599</f>
        <v>4.1772761065859897E-24</v>
      </c>
    </row>
    <row r="600" spans="1:12" x14ac:dyDescent="0.2">
      <c r="A600" t="s">
        <v>599</v>
      </c>
      <c r="B600">
        <v>0.34511422405444397</v>
      </c>
      <c r="C600">
        <v>0.340231302348385</v>
      </c>
      <c r="D600">
        <v>0.22939944198739601</v>
      </c>
      <c r="E600">
        <v>0.11214692215449</v>
      </c>
      <c r="F600">
        <v>9.78448283693822E-2</v>
      </c>
      <c r="G600">
        <v>0.18096941411550499</v>
      </c>
      <c r="H600">
        <v>0.322938142193677</v>
      </c>
      <c r="I600">
        <f>SUM('raw transposed'!B600:E600, 'raw transposed'!G600, 'raw transposed'!I600:M600,'raw transposed'!N600)</f>
        <v>2.1768378877890546</v>
      </c>
      <c r="J600">
        <f>SUM('raw transposed'!H600,'raw transposed'!F600)</f>
        <v>0.2099917505238722</v>
      </c>
      <c r="K600">
        <f>'raw transposed'!G600+'raw transposed'!J600+'raw transposed'!L600</f>
        <v>0.1858732002584404</v>
      </c>
      <c r="L600">
        <f>'raw transposed'!M600</f>
        <v>0.196038340924376</v>
      </c>
    </row>
    <row r="601" spans="1:12" x14ac:dyDescent="0.2">
      <c r="A601" t="s">
        <v>600</v>
      </c>
      <c r="B601">
        <v>0.157650437376641</v>
      </c>
      <c r="C601">
        <v>0.23851311608172401</v>
      </c>
      <c r="D601">
        <v>0.20268616994783001</v>
      </c>
      <c r="E601">
        <v>0.171978056736661</v>
      </c>
      <c r="F601">
        <v>0.16160267870890799</v>
      </c>
      <c r="G601">
        <v>0.223931644920317</v>
      </c>
      <c r="H601">
        <v>0.228586118455298</v>
      </c>
      <c r="I601">
        <f>SUM('raw transposed'!B601:E601, 'raw transposed'!G601, 'raw transposed'!I601:M601,'raw transposed'!N601)</f>
        <v>1.8224358243197238</v>
      </c>
      <c r="J601">
        <f>SUM('raw transposed'!H601,'raw transposed'!F601)</f>
        <v>0.33358073544556899</v>
      </c>
      <c r="K601">
        <f>'raw transposed'!G601+'raw transposed'!J601+'raw transposed'!L601</f>
        <v>0.26018435865811979</v>
      </c>
      <c r="L601">
        <f>'raw transposed'!M601</f>
        <v>0.116136151494</v>
      </c>
    </row>
    <row r="602" spans="1:12" x14ac:dyDescent="0.2">
      <c r="A602" t="s">
        <v>601</v>
      </c>
      <c r="B602">
        <v>6.1582012201623598E-2</v>
      </c>
      <c r="C602">
        <v>0.19451120498341801</v>
      </c>
      <c r="D602">
        <v>8.7488102719266506E-2</v>
      </c>
      <c r="E602">
        <v>0.108347535868535</v>
      </c>
      <c r="F602">
        <v>0.173672411408929</v>
      </c>
      <c r="G602">
        <v>0.214316302100378</v>
      </c>
      <c r="H602">
        <v>0.186975083994699</v>
      </c>
      <c r="I602">
        <f>SUM('raw transposed'!B602:E602, 'raw transposed'!G602, 'raw transposed'!I602:M602,'raw transposed'!N602)</f>
        <v>1.1936923676764746</v>
      </c>
      <c r="J602">
        <f>SUM('raw transposed'!H602,'raw transposed'!F602)</f>
        <v>0.28201994727746399</v>
      </c>
      <c r="K602">
        <f>'raw transposed'!G602+'raw transposed'!J602+'raw transposed'!L602</f>
        <v>0.27945993550417259</v>
      </c>
      <c r="L602">
        <f>'raw transposed'!M602</f>
        <v>4.0364289153794301E-2</v>
      </c>
    </row>
    <row r="603" spans="1:12" x14ac:dyDescent="0.2">
      <c r="A603" t="s">
        <v>602</v>
      </c>
      <c r="B603">
        <v>0.10088776596841</v>
      </c>
      <c r="C603">
        <v>0.17480978107574899</v>
      </c>
      <c r="D603">
        <v>0.124164635457451</v>
      </c>
      <c r="E603">
        <v>0.134970959545018</v>
      </c>
      <c r="F603">
        <v>0.11030171335715</v>
      </c>
      <c r="G603">
        <v>0.16263262602745901</v>
      </c>
      <c r="H603">
        <v>0.18415165812179801</v>
      </c>
      <c r="I603">
        <f>SUM('raw transposed'!B603:E603, 'raw transposed'!G603, 'raw transposed'!I603:M603,'raw transposed'!N603)</f>
        <v>1.1338870407024271</v>
      </c>
      <c r="J603">
        <f>SUM('raw transposed'!H603,'raw transposed'!F603)</f>
        <v>0.245272672902168</v>
      </c>
      <c r="K603">
        <f>'raw transposed'!G603+'raw transposed'!J603+'raw transposed'!L603</f>
        <v>0.22057468011651249</v>
      </c>
      <c r="L603">
        <f>'raw transposed'!M603</f>
        <v>3.0864931632259E-2</v>
      </c>
    </row>
    <row r="604" spans="1:12" x14ac:dyDescent="0.2">
      <c r="A604" t="s">
        <v>603</v>
      </c>
      <c r="B604">
        <v>3.1943805395809301E-2</v>
      </c>
      <c r="C604">
        <v>7.2705040908163404E-2</v>
      </c>
      <c r="D604">
        <v>7.2611671443016806E-2</v>
      </c>
      <c r="E604">
        <v>0.114698404486379</v>
      </c>
      <c r="F604">
        <v>0.40476310403378502</v>
      </c>
      <c r="G604">
        <v>7.2186828075831905E-2</v>
      </c>
      <c r="H604">
        <v>3.5327886582888698E-2</v>
      </c>
      <c r="I604">
        <f>SUM('raw transposed'!B604:E604, 'raw transposed'!G604, 'raw transposed'!I604:M604,'raw transposed'!N604)</f>
        <v>0.53782601503995708</v>
      </c>
      <c r="J604">
        <f>SUM('raw transposed'!H604,'raw transposed'!F604)</f>
        <v>0.51946150852016404</v>
      </c>
      <c r="K604">
        <f>'raw transposed'!G604+'raw transposed'!J604+'raw transposed'!L604</f>
        <v>0.22387501698145673</v>
      </c>
      <c r="L604">
        <f>'raw transposed'!M604</f>
        <v>0</v>
      </c>
    </row>
    <row r="605" spans="1:12" x14ac:dyDescent="0.2">
      <c r="A605" t="s">
        <v>604</v>
      </c>
      <c r="B605">
        <v>2.4564090176951098E-3</v>
      </c>
      <c r="C605">
        <v>0.14498621401973399</v>
      </c>
      <c r="D605">
        <v>4.1264751532892104E-3</v>
      </c>
      <c r="E605">
        <v>0.134680816246636</v>
      </c>
      <c r="F605">
        <v>0.21176849113254101</v>
      </c>
      <c r="G605">
        <v>8.9815959164973799E-2</v>
      </c>
      <c r="H605">
        <v>6.6538479691683305E-2</v>
      </c>
      <c r="I605">
        <f>SUM('raw transposed'!B605:E605, 'raw transposed'!G605, 'raw transposed'!I605:M605,'raw transposed'!N605)</f>
        <v>0.76207997190094279</v>
      </c>
      <c r="J605">
        <f>SUM('raw transposed'!H605,'raw transposed'!F605)</f>
        <v>0.34644930737917701</v>
      </c>
      <c r="K605">
        <f>'raw transposed'!G605+'raw transposed'!J605+'raw transposed'!L605</f>
        <v>0.38751288365975761</v>
      </c>
      <c r="L605">
        <f>'raw transposed'!M605</f>
        <v>8.6736173798840393E-19</v>
      </c>
    </row>
    <row r="606" spans="1:12" x14ac:dyDescent="0.2">
      <c r="A606" t="s">
        <v>605</v>
      </c>
      <c r="B606">
        <v>3.5969108492112899E-2</v>
      </c>
      <c r="C606">
        <v>0.227797638741779</v>
      </c>
      <c r="D606">
        <v>0.15159534615898301</v>
      </c>
      <c r="E606">
        <v>8.1540509087367902E-2</v>
      </c>
      <c r="F606">
        <v>0.26026652127810801</v>
      </c>
      <c r="G606">
        <v>0.18112565936177299</v>
      </c>
      <c r="H606">
        <v>0.16615055964952599</v>
      </c>
      <c r="I606">
        <f>SUM('raw transposed'!B606:E606, 'raw transposed'!G606, 'raw transposed'!I606:M606,'raw transposed'!N606)</f>
        <v>1.2428901429793744</v>
      </c>
      <c r="J606">
        <f>SUM('raw transposed'!H606,'raw transposed'!F606)</f>
        <v>0.34180703036547588</v>
      </c>
      <c r="K606">
        <f>'raw transposed'!G606+'raw transposed'!J606+'raw transposed'!L606</f>
        <v>0.27517460033362739</v>
      </c>
      <c r="L606">
        <f>'raw transposed'!M606</f>
        <v>6.5137255696801399E-2</v>
      </c>
    </row>
    <row r="607" spans="1:12" x14ac:dyDescent="0.2">
      <c r="A607" t="s">
        <v>606</v>
      </c>
      <c r="B607">
        <v>0.15901472402117101</v>
      </c>
      <c r="C607">
        <v>0.22735268439762299</v>
      </c>
      <c r="D607">
        <v>0.18433319621035199</v>
      </c>
      <c r="E607">
        <v>0.16056532680063801</v>
      </c>
      <c r="F607">
        <v>0.25699485501253699</v>
      </c>
      <c r="G607">
        <v>0.213183925398823</v>
      </c>
      <c r="H607">
        <v>0.24693518269846901</v>
      </c>
      <c r="I607">
        <f>SUM('raw transposed'!B607:E607, 'raw transposed'!G607, 'raw transposed'!I607:M607,'raw transposed'!N607)</f>
        <v>1.6180166199977155</v>
      </c>
      <c r="J607">
        <f>SUM('raw transposed'!H607,'raw transposed'!F607)</f>
        <v>0.417560181813175</v>
      </c>
      <c r="K607">
        <f>'raw transposed'!G607+'raw transposed'!J607+'raw transposed'!L607</f>
        <v>0.24709993496493501</v>
      </c>
      <c r="L607">
        <f>'raw transposed'!M607</f>
        <v>7.4693272806422406E-2</v>
      </c>
    </row>
    <row r="608" spans="1:12" x14ac:dyDescent="0.2">
      <c r="A608" t="s">
        <v>607</v>
      </c>
      <c r="B608">
        <v>9.1186505458741393E-2</v>
      </c>
      <c r="C608">
        <v>0.155012324697065</v>
      </c>
      <c r="D608">
        <v>0.134547866722874</v>
      </c>
      <c r="E608">
        <v>0.140144885912799</v>
      </c>
      <c r="F608">
        <v>0.26144547883684299</v>
      </c>
      <c r="G608">
        <v>0.143170407418621</v>
      </c>
      <c r="H608">
        <v>0.13216254477809</v>
      </c>
      <c r="I608">
        <f>SUM('raw transposed'!B608:E608, 'raw transposed'!G608, 'raw transposed'!I608:M608,'raw transposed'!N608)</f>
        <v>1.121611815730998</v>
      </c>
      <c r="J608">
        <f>SUM('raw transposed'!H608,'raw transposed'!F608)</f>
        <v>0.40159036474964199</v>
      </c>
      <c r="K608">
        <f>'raw transposed'!G608+'raw transposed'!J608+'raw transposed'!L608</f>
        <v>0.19900773084360787</v>
      </c>
      <c r="L608">
        <f>'raw transposed'!M608</f>
        <v>7.2583466495089594E-2</v>
      </c>
    </row>
    <row r="609" spans="1:12" x14ac:dyDescent="0.2">
      <c r="A609" t="s">
        <v>608</v>
      </c>
      <c r="B609">
        <v>4.2718878466611501E-2</v>
      </c>
      <c r="C609">
        <v>0.17971739079243201</v>
      </c>
      <c r="D609">
        <v>9.6295325087496303E-2</v>
      </c>
      <c r="E609">
        <v>0.20078678277133999</v>
      </c>
      <c r="F609">
        <v>0.29292723390157099</v>
      </c>
      <c r="G609">
        <v>0.194457625933288</v>
      </c>
      <c r="H609">
        <v>0.154957583056721</v>
      </c>
      <c r="I609">
        <f>SUM('raw transposed'!B609:E609, 'raw transposed'!G609, 'raw transposed'!I609:M609,'raw transposed'!N609)</f>
        <v>1.1280330429681515</v>
      </c>
      <c r="J609">
        <f>SUM('raw transposed'!H609,'raw transposed'!F609)</f>
        <v>0.49371401667291098</v>
      </c>
      <c r="K609">
        <f>'raw transposed'!G609+'raw transposed'!J609+'raw transposed'!L609</f>
        <v>0.22628619650535001</v>
      </c>
      <c r="L609">
        <f>'raw transposed'!M609</f>
        <v>0</v>
      </c>
    </row>
    <row r="610" spans="1:12" x14ac:dyDescent="0.2">
      <c r="A610" t="s">
        <v>609</v>
      </c>
      <c r="B610">
        <v>1.3659339378668299E-2</v>
      </c>
      <c r="C610">
        <v>0.15595223199517899</v>
      </c>
      <c r="D610">
        <v>0.11064439348555</v>
      </c>
      <c r="E610">
        <v>0.12555562368822901</v>
      </c>
      <c r="F610">
        <v>0.31094454417232198</v>
      </c>
      <c r="G610">
        <v>7.2757613219139705E-2</v>
      </c>
      <c r="H610">
        <v>0.13603699982836601</v>
      </c>
      <c r="I610">
        <f>SUM('raw transposed'!B610:E610, 'raw transposed'!G610, 'raw transposed'!I610:M610,'raw transposed'!N610)</f>
        <v>0.8746255791179558</v>
      </c>
      <c r="J610">
        <f>SUM('raw transposed'!H610,'raw transposed'!F610)</f>
        <v>0.43650016786055101</v>
      </c>
      <c r="K610">
        <f>'raw transposed'!G610+'raw transposed'!J610+'raw transposed'!L610</f>
        <v>0.23347460153732011</v>
      </c>
      <c r="L610">
        <f>'raw transposed'!M610</f>
        <v>0</v>
      </c>
    </row>
    <row r="611" spans="1:12" x14ac:dyDescent="0.2">
      <c r="A611" t="s">
        <v>610</v>
      </c>
      <c r="B611">
        <v>0.10419964620302601</v>
      </c>
      <c r="C611">
        <v>0.18003382895712799</v>
      </c>
      <c r="D611">
        <v>8.4861295951303498E-2</v>
      </c>
      <c r="E611">
        <v>6.8682990673248095E-2</v>
      </c>
      <c r="F611">
        <v>0.19848442357438301</v>
      </c>
      <c r="G611">
        <v>0.22838778100656201</v>
      </c>
      <c r="H611">
        <v>0.208558084408172</v>
      </c>
      <c r="I611">
        <f>SUM('raw transposed'!B611:E611, 'raw transposed'!G611, 'raw transposed'!I611:M611,'raw transposed'!N611)</f>
        <v>1.2386184607311128</v>
      </c>
      <c r="J611">
        <f>SUM('raw transposed'!H611,'raw transposed'!F611)</f>
        <v>0.26716741424763113</v>
      </c>
      <c r="K611">
        <f>'raw transposed'!G611+'raw transposed'!J611+'raw transposed'!L611</f>
        <v>0.25134403075054929</v>
      </c>
      <c r="L611">
        <f>'raw transposed'!M611</f>
        <v>5.3727123816465799E-2</v>
      </c>
    </row>
    <row r="612" spans="1:12" x14ac:dyDescent="0.2">
      <c r="A612" t="s">
        <v>611</v>
      </c>
      <c r="B612">
        <v>2.1703764378018998E-2</v>
      </c>
      <c r="C612">
        <v>9.4210685816510903E-2</v>
      </c>
      <c r="D612">
        <v>5.9376077474475797E-3</v>
      </c>
      <c r="E612">
        <v>0.11444972743873599</v>
      </c>
      <c r="F612">
        <v>0.32463454970637501</v>
      </c>
      <c r="G612">
        <v>0.16780251298889101</v>
      </c>
      <c r="H612">
        <v>0.139344599003703</v>
      </c>
      <c r="I612">
        <f>SUM('raw transposed'!B612:E612, 'raw transposed'!G612, 'raw transposed'!I612:M612,'raw transposed'!N612)</f>
        <v>0.69995509162013148</v>
      </c>
      <c r="J612">
        <f>SUM('raw transposed'!H612,'raw transposed'!F612)</f>
        <v>0.439084277145111</v>
      </c>
      <c r="K612">
        <f>'raw transposed'!G612+'raw transposed'!J612+'raw transposed'!L612</f>
        <v>0.16707747755627941</v>
      </c>
      <c r="L612">
        <f>'raw transposed'!M612</f>
        <v>0</v>
      </c>
    </row>
    <row r="613" spans="1:12" x14ac:dyDescent="0.2">
      <c r="A613" t="s">
        <v>612</v>
      </c>
      <c r="B613">
        <v>0.13416240417848699</v>
      </c>
      <c r="C613">
        <v>0.21196327458278499</v>
      </c>
      <c r="D613">
        <v>0.1177427411338</v>
      </c>
      <c r="E613">
        <v>0.18492938558039501</v>
      </c>
      <c r="F613">
        <v>8.88085505281212E-2</v>
      </c>
      <c r="G613">
        <v>0.14638401069853199</v>
      </c>
      <c r="H613">
        <v>0.208423352360949</v>
      </c>
      <c r="I613">
        <f>SUM('raw transposed'!B613:E613, 'raw transposed'!G613, 'raw transposed'!I613:M613,'raw transposed'!N613)</f>
        <v>1.4684110746786829</v>
      </c>
      <c r="J613">
        <f>SUM('raw transposed'!H613,'raw transposed'!F613)</f>
        <v>0.27373793610851621</v>
      </c>
      <c r="K613">
        <f>'raw transposed'!G613+'raw transposed'!J613+'raw transposed'!L613</f>
        <v>0.29314892238139861</v>
      </c>
      <c r="L613">
        <f>'raw transposed'!M613</f>
        <v>0.122631532123763</v>
      </c>
    </row>
    <row r="614" spans="1:12" x14ac:dyDescent="0.2">
      <c r="A614" t="s">
        <v>613</v>
      </c>
      <c r="B614">
        <v>8.2213107104312594E-2</v>
      </c>
      <c r="C614">
        <v>0.188150766257352</v>
      </c>
      <c r="D614">
        <v>0.12841603374239499</v>
      </c>
      <c r="E614">
        <v>0.12499371615134899</v>
      </c>
      <c r="F614">
        <v>0.32780406295398201</v>
      </c>
      <c r="G614">
        <v>0.105484220054734</v>
      </c>
      <c r="H614">
        <v>0.19493919091922099</v>
      </c>
      <c r="I614">
        <f>SUM('raw transposed'!B614:E614, 'raw transposed'!G614, 'raw transposed'!I614:M614,'raw transposed'!N614)</f>
        <v>1.1536471450049772</v>
      </c>
      <c r="J614">
        <f>SUM('raw transposed'!H614,'raw transposed'!F614)</f>
        <v>0.45279777910533103</v>
      </c>
      <c r="K614">
        <f>'raw transposed'!G614+'raw transposed'!J614+'raw transposed'!L614</f>
        <v>0.32639099399120058</v>
      </c>
      <c r="L614">
        <f>'raw transposed'!M614</f>
        <v>2.5647862452591E-2</v>
      </c>
    </row>
    <row r="615" spans="1:12" x14ac:dyDescent="0.2">
      <c r="A615" t="s">
        <v>614</v>
      </c>
      <c r="B615">
        <v>0.13411561123225099</v>
      </c>
      <c r="C615">
        <v>0.27696308451414398</v>
      </c>
      <c r="D615">
        <v>0.25062153786925301</v>
      </c>
      <c r="E615">
        <v>0.19361362434807899</v>
      </c>
      <c r="F615">
        <v>0.21540053524404801</v>
      </c>
      <c r="G615">
        <v>9.5572657180082399E-2</v>
      </c>
      <c r="H615">
        <v>0.23599685841572801</v>
      </c>
      <c r="I615">
        <f>SUM('raw transposed'!B615:E615, 'raw transposed'!G615, 'raw transposed'!I615:M615,'raw transposed'!N615)</f>
        <v>1.5186315056712485</v>
      </c>
      <c r="J615">
        <f>SUM('raw transposed'!H615,'raw transposed'!F615)</f>
        <v>0.409014159592127</v>
      </c>
      <c r="K615">
        <f>'raw transposed'!G615+'raw transposed'!J615+'raw transposed'!L615</f>
        <v>0.23807923656463431</v>
      </c>
      <c r="L615">
        <f>'raw transposed'!M615</f>
        <v>7.7378222681377701E-2</v>
      </c>
    </row>
    <row r="616" spans="1:12" x14ac:dyDescent="0.2">
      <c r="A616" t="s">
        <v>615</v>
      </c>
      <c r="B616">
        <v>0.248029205749633</v>
      </c>
      <c r="C616">
        <v>0.306303244179224</v>
      </c>
      <c r="D616">
        <v>0.265864556416748</v>
      </c>
      <c r="E616">
        <v>0.15210465077112301</v>
      </c>
      <c r="F616">
        <v>0.28943391706937699</v>
      </c>
      <c r="G616">
        <v>8.1890482861615294E-2</v>
      </c>
      <c r="H616">
        <v>0.269149332129689</v>
      </c>
      <c r="I616">
        <f>SUM('raw transposed'!B616:E616, 'raw transposed'!G616, 'raw transposed'!I616:M616,'raw transposed'!N616)</f>
        <v>1.7908790790660796</v>
      </c>
      <c r="J616">
        <f>SUM('raw transposed'!H616,'raw transposed'!F616)</f>
        <v>0.4415385678405</v>
      </c>
      <c r="K616">
        <f>'raw transposed'!G616+'raw transposed'!J616+'raw transposed'!L616</f>
        <v>0.17921053759855621</v>
      </c>
      <c r="L616">
        <f>'raw transposed'!M616</f>
        <v>0.106947581804391</v>
      </c>
    </row>
    <row r="617" spans="1:12" x14ac:dyDescent="0.2">
      <c r="A617" t="s">
        <v>616</v>
      </c>
      <c r="B617">
        <v>0.201949744729326</v>
      </c>
      <c r="C617">
        <v>0.29660024097639598</v>
      </c>
      <c r="D617">
        <v>0.26269562228587401</v>
      </c>
      <c r="E617">
        <v>0.24915841840688799</v>
      </c>
      <c r="F617">
        <v>0.27089391404810598</v>
      </c>
      <c r="G617">
        <v>0.121049329441304</v>
      </c>
      <c r="H617">
        <v>0.25008953088201702</v>
      </c>
      <c r="I617">
        <f>SUM('raw transposed'!B617:E617, 'raw transposed'!G617, 'raw transposed'!I617:M617,'raw transposed'!N617)</f>
        <v>1.8587089256572042</v>
      </c>
      <c r="J617">
        <f>SUM('raw transposed'!H617,'raw transposed'!F617)</f>
        <v>0.52005233245499394</v>
      </c>
      <c r="K617">
        <f>'raw transposed'!G617+'raw transposed'!J617+'raw transposed'!L617</f>
        <v>0.24437920032321281</v>
      </c>
      <c r="L617">
        <f>'raw transposed'!M617</f>
        <v>0.159847092739797</v>
      </c>
    </row>
    <row r="618" spans="1:12" x14ac:dyDescent="0.2">
      <c r="A618" t="s">
        <v>617</v>
      </c>
      <c r="B618">
        <v>9.1075182402406904E-2</v>
      </c>
      <c r="C618">
        <v>0.118000625681963</v>
      </c>
      <c r="D618">
        <v>9.0978602875574105E-2</v>
      </c>
      <c r="E618">
        <v>0.17658377832833999</v>
      </c>
      <c r="F618">
        <v>0.35015713860283798</v>
      </c>
      <c r="G618">
        <v>0.25877412241936898</v>
      </c>
      <c r="H618">
        <v>0.17019409048928499</v>
      </c>
      <c r="I618">
        <f>SUM('raw transposed'!B618:E618, 'raw transposed'!G618, 'raw transposed'!I618:M618,'raw transposed'!N618)</f>
        <v>1.2157915255024483</v>
      </c>
      <c r="J618">
        <f>SUM('raw transposed'!H618,'raw transposed'!F618)</f>
        <v>0.52674091693117797</v>
      </c>
      <c r="K618">
        <f>'raw transposed'!G618+'raw transposed'!J618+'raw transposed'!L618</f>
        <v>0.21099116846409291</v>
      </c>
      <c r="L618">
        <f>'raw transposed'!M618</f>
        <v>6.2902562838771603E-2</v>
      </c>
    </row>
    <row r="619" spans="1:12" x14ac:dyDescent="0.2">
      <c r="A619" t="s">
        <v>618</v>
      </c>
      <c r="B619">
        <v>0.25284260767963201</v>
      </c>
      <c r="C619">
        <v>0.32963624885566001</v>
      </c>
      <c r="D619">
        <v>0.24751317867530201</v>
      </c>
      <c r="E619">
        <v>0.16125408061545701</v>
      </c>
      <c r="F619">
        <v>7.5293259410106506E-2</v>
      </c>
      <c r="G619">
        <v>0.18895180356260699</v>
      </c>
      <c r="H619">
        <v>0.34558770791445598</v>
      </c>
      <c r="I619">
        <f>SUM('raw transposed'!B619:E619, 'raw transposed'!G619, 'raw transposed'!I619:M619,'raw transposed'!N619)</f>
        <v>2.2756792734604243</v>
      </c>
      <c r="J619">
        <f>SUM('raw transposed'!H619,'raw transposed'!F619)</f>
        <v>0.23654734002556352</v>
      </c>
      <c r="K619">
        <f>'raw transposed'!G619+'raw transposed'!J619+'raw transposed'!L619</f>
        <v>0.25306808761774879</v>
      </c>
      <c r="L619">
        <f>'raw transposed'!M619</f>
        <v>0.22389791395518399</v>
      </c>
    </row>
    <row r="620" spans="1:12" x14ac:dyDescent="0.2">
      <c r="A620" t="s">
        <v>619</v>
      </c>
      <c r="B620">
        <v>8.8878773485443804E-2</v>
      </c>
      <c r="C620">
        <v>9.2692003258044303E-2</v>
      </c>
      <c r="D620">
        <v>8.307850073742E-2</v>
      </c>
      <c r="E620">
        <v>0.14351509515202199</v>
      </c>
      <c r="F620">
        <v>0.28758287663996102</v>
      </c>
      <c r="G620">
        <v>6.9537886649166103E-2</v>
      </c>
      <c r="H620">
        <v>0.10008749308136999</v>
      </c>
      <c r="I620">
        <f>SUM('raw transposed'!B620:E620, 'raw transposed'!G620, 'raw transposed'!I620:M620,'raw transposed'!N620)</f>
        <v>0.85715442091879801</v>
      </c>
      <c r="J620">
        <f>SUM('raw transposed'!H620,'raw transposed'!F620)</f>
        <v>0.431097971791983</v>
      </c>
      <c r="K620">
        <f>'raw transposed'!G620+'raw transposed'!J620+'raw transposed'!L620</f>
        <v>0.21472610742083628</v>
      </c>
      <c r="L620">
        <f>'raw transposed'!M620</f>
        <v>6.8640528016725599E-2</v>
      </c>
    </row>
    <row r="621" spans="1:12" x14ac:dyDescent="0.2">
      <c r="A621" t="s">
        <v>620</v>
      </c>
      <c r="B621">
        <v>1.1593018515756901E-2</v>
      </c>
      <c r="C621">
        <v>0.11497713001252401</v>
      </c>
      <c r="D621">
        <v>7.9148639205129906E-2</v>
      </c>
      <c r="E621">
        <v>0.18903597362462199</v>
      </c>
      <c r="F621">
        <v>0.31609073745796301</v>
      </c>
      <c r="G621">
        <v>0.16493511917557299</v>
      </c>
      <c r="H621">
        <v>0.113498131693167</v>
      </c>
      <c r="I621">
        <f>SUM('raw transposed'!B621:E621, 'raw transposed'!G621, 'raw transposed'!I621:M621,'raw transposed'!N621)</f>
        <v>0.88382218623382791</v>
      </c>
      <c r="J621">
        <f>SUM('raw transposed'!H621,'raw transposed'!F621)</f>
        <v>0.505126711082585</v>
      </c>
      <c r="K621">
        <f>'raw transposed'!G621+'raw transposed'!J621+'raw transposed'!L621</f>
        <v>0.2165452137868781</v>
      </c>
      <c r="L621">
        <f>'raw transposed'!M621</f>
        <v>8.2678585929556406E-3</v>
      </c>
    </row>
    <row r="622" spans="1:12" x14ac:dyDescent="0.2">
      <c r="A622" t="s">
        <v>621</v>
      </c>
      <c r="B622">
        <v>0.124263996397495</v>
      </c>
      <c r="C622">
        <v>0.21772023018143499</v>
      </c>
      <c r="D622">
        <v>0.21122569128275001</v>
      </c>
      <c r="E622">
        <v>0.226447718254606</v>
      </c>
      <c r="F622">
        <v>0.40295120183752903</v>
      </c>
      <c r="G622">
        <v>0.22801724617606101</v>
      </c>
      <c r="H622">
        <v>0.21914543222378899</v>
      </c>
      <c r="I622">
        <f>SUM('raw transposed'!B622:E622, 'raw transposed'!G622, 'raw transposed'!I622:M622,'raw transposed'!N622)</f>
        <v>1.6085351191045076</v>
      </c>
      <c r="J622">
        <f>SUM('raw transposed'!H622,'raw transposed'!F622)</f>
        <v>0.62939892009213505</v>
      </c>
      <c r="K622">
        <f>'raw transposed'!G622+'raw transposed'!J622+'raw transposed'!L622</f>
        <v>0.1781173246416923</v>
      </c>
      <c r="L622">
        <f>'raw transposed'!M622</f>
        <v>6.7168790941127099E-2</v>
      </c>
    </row>
    <row r="623" spans="1:12" x14ac:dyDescent="0.2">
      <c r="A623" t="s">
        <v>622</v>
      </c>
      <c r="B623">
        <v>0.113270766977965</v>
      </c>
      <c r="C623">
        <v>0.224312015177803</v>
      </c>
      <c r="D623">
        <v>0.25113216394797599</v>
      </c>
      <c r="E623">
        <v>0.168481692899522</v>
      </c>
      <c r="F623">
        <v>0.29306756413068502</v>
      </c>
      <c r="G623">
        <v>0.16603837476889999</v>
      </c>
      <c r="H623">
        <v>0.150352491207843</v>
      </c>
      <c r="I623">
        <f>SUM('raw transposed'!B623:E623, 'raw transposed'!G623, 'raw transposed'!I623:M623,'raw transposed'!N623)</f>
        <v>1.7149541499187637</v>
      </c>
      <c r="J623">
        <f>SUM('raw transposed'!H623,'raw transposed'!F623)</f>
        <v>0.46154925703020699</v>
      </c>
      <c r="K623">
        <f>'raw transposed'!G623+'raw transposed'!J623+'raw transposed'!L623</f>
        <v>0.2971357217883393</v>
      </c>
      <c r="L623">
        <f>'raw transposed'!M623</f>
        <v>0.114771927947679</v>
      </c>
    </row>
    <row r="624" spans="1:12" x14ac:dyDescent="0.2">
      <c r="A624" t="s">
        <v>623</v>
      </c>
      <c r="B624">
        <v>8.8214346226954801E-2</v>
      </c>
      <c r="C624">
        <v>7.73320982615682E-2</v>
      </c>
      <c r="D624">
        <v>0.136958794831716</v>
      </c>
      <c r="E624">
        <v>0.13847410010404801</v>
      </c>
      <c r="F624">
        <v>0.29468055347850802</v>
      </c>
      <c r="G624">
        <v>0.14130202339690001</v>
      </c>
      <c r="H624">
        <v>0.102832112719199</v>
      </c>
      <c r="I624">
        <f>SUM('raw transposed'!B624:E624, 'raw transposed'!G624, 'raw transposed'!I624:M624,'raw transposed'!N624)</f>
        <v>0.98177949378141105</v>
      </c>
      <c r="J624">
        <f>SUM('raw transposed'!H624,'raw transposed'!F624)</f>
        <v>0.433154653582556</v>
      </c>
      <c r="K624">
        <f>'raw transposed'!G624+'raw transposed'!J624+'raw transposed'!L624</f>
        <v>0.21943276096937281</v>
      </c>
      <c r="L624">
        <f>'raw transposed'!M624</f>
        <v>1.30869545259802E-2</v>
      </c>
    </row>
    <row r="625" spans="1:12" x14ac:dyDescent="0.2">
      <c r="A625" t="s">
        <v>624</v>
      </c>
      <c r="B625">
        <v>0.27077016363213602</v>
      </c>
      <c r="C625">
        <v>0.35860112374606701</v>
      </c>
      <c r="D625">
        <v>0.32290132272163102</v>
      </c>
      <c r="E625">
        <v>0.13626976952821701</v>
      </c>
      <c r="F625">
        <v>0.22290715299269201</v>
      </c>
      <c r="G625">
        <v>0.181348920904182</v>
      </c>
      <c r="H625">
        <v>0.34059640788244</v>
      </c>
      <c r="I625">
        <f>SUM('raw transposed'!B625:E625, 'raw transposed'!G625, 'raw transposed'!I625:M625,'raw transposed'!N625)</f>
        <v>2.4419944340294579</v>
      </c>
      <c r="J625">
        <f>SUM('raw transposed'!H625,'raw transposed'!F625)</f>
        <v>0.35917692252090905</v>
      </c>
      <c r="K625">
        <f>'raw transposed'!G625+'raw transposed'!J625+'raw transposed'!L625</f>
        <v>0.50814434556564192</v>
      </c>
      <c r="L625">
        <f>'raw transposed'!M625</f>
        <v>9.9396211211093696E-2</v>
      </c>
    </row>
    <row r="626" spans="1:12" x14ac:dyDescent="0.2">
      <c r="A626" t="s">
        <v>625</v>
      </c>
      <c r="B626">
        <v>5.9366056192897101E-2</v>
      </c>
      <c r="C626">
        <v>0.111143325002639</v>
      </c>
      <c r="D626">
        <v>8.4432015102446994E-2</v>
      </c>
      <c r="E626">
        <v>0.110471960946599</v>
      </c>
      <c r="F626">
        <v>0.20523505575755299</v>
      </c>
      <c r="G626">
        <v>0.11801788817200499</v>
      </c>
      <c r="H626">
        <v>0.11206598150505501</v>
      </c>
      <c r="I626">
        <f>SUM('raw transposed'!B626:E626, 'raw transposed'!G626, 'raw transposed'!I626:M626,'raw transposed'!N626)</f>
        <v>0.85138607820646806</v>
      </c>
      <c r="J626">
        <f>SUM('raw transposed'!H626,'raw transposed'!F626)</f>
        <v>0.31570701670415202</v>
      </c>
      <c r="K626">
        <f>'raw transposed'!G626+'raw transposed'!J626+'raw transposed'!L626</f>
        <v>0.27747215195727293</v>
      </c>
      <c r="L626">
        <f>'raw transposed'!M626</f>
        <v>0</v>
      </c>
    </row>
    <row r="627" spans="1:12" x14ac:dyDescent="0.2">
      <c r="A627" t="s">
        <v>626</v>
      </c>
      <c r="B627">
        <v>0.103232612151792</v>
      </c>
      <c r="C627">
        <v>0.21726760747503401</v>
      </c>
      <c r="D627">
        <v>4.9426979922066697E-2</v>
      </c>
      <c r="E627">
        <v>0.18904970814389499</v>
      </c>
      <c r="F627">
        <v>0.12617905619706399</v>
      </c>
      <c r="G627">
        <v>0.172948438897264</v>
      </c>
      <c r="H627">
        <v>0.20270598537649501</v>
      </c>
      <c r="I627">
        <f>SUM('raw transposed'!B627:E627, 'raw transposed'!G627, 'raw transposed'!I627:M627,'raw transposed'!N627)</f>
        <v>1.0674280259928357</v>
      </c>
      <c r="J627">
        <f>SUM('raw transposed'!H627,'raw transposed'!F627)</f>
        <v>0.31522876434095898</v>
      </c>
      <c r="K627">
        <f>'raw transposed'!G627+'raw transposed'!J627+'raw transposed'!L627</f>
        <v>0.1190001004051832</v>
      </c>
      <c r="L627">
        <f>'raw transposed'!M627</f>
        <v>2.4169103505684599E-2</v>
      </c>
    </row>
    <row r="628" spans="1:12" x14ac:dyDescent="0.2">
      <c r="A628" t="s">
        <v>627</v>
      </c>
      <c r="B628" s="1">
        <v>7.2202637692661894E-20</v>
      </c>
      <c r="C628">
        <v>7.9356831232764505E-2</v>
      </c>
      <c r="D628">
        <v>0.14795114442072099</v>
      </c>
      <c r="E628">
        <v>8.9163815516252701E-2</v>
      </c>
      <c r="F628">
        <v>0.34344906295133798</v>
      </c>
      <c r="G628">
        <v>1.1254729654425101E-2</v>
      </c>
      <c r="H628">
        <v>4.2611945173039303E-2</v>
      </c>
      <c r="I628">
        <f>SUM('raw transposed'!B628:E628, 'raw transposed'!G628, 'raw transposed'!I628:M628,'raw transposed'!N628)</f>
        <v>0.75394523427196825</v>
      </c>
      <c r="J628">
        <f>SUM('raw transposed'!H628,'raw transposed'!F628)</f>
        <v>0.43261287846759067</v>
      </c>
      <c r="K628">
        <f>'raw transposed'!G628+'raw transposed'!J628+'raw transposed'!L628</f>
        <v>0.39334250318169917</v>
      </c>
      <c r="L628">
        <f>'raw transposed'!M628</f>
        <v>2.65133135209787E-19</v>
      </c>
    </row>
    <row r="629" spans="1:12" x14ac:dyDescent="0.2">
      <c r="A629" t="s">
        <v>628</v>
      </c>
      <c r="B629">
        <v>1.2534716864634501E-2</v>
      </c>
      <c r="C629">
        <v>0.14833123298102599</v>
      </c>
      <c r="D629">
        <v>6.91149569848339E-2</v>
      </c>
      <c r="E629">
        <v>0.122000145837955</v>
      </c>
      <c r="F629">
        <v>0.23398184730218</v>
      </c>
      <c r="G629">
        <v>0.11302175796543699</v>
      </c>
      <c r="H629">
        <v>0.14430573191592999</v>
      </c>
      <c r="I629">
        <f>SUM('raw transposed'!B629:E629, 'raw transposed'!G629, 'raw transposed'!I629:M629,'raw transposed'!N629)</f>
        <v>0.76958558059672744</v>
      </c>
      <c r="J629">
        <f>SUM('raw transposed'!H629,'raw transposed'!F629)</f>
        <v>0.35598199314013501</v>
      </c>
      <c r="K629">
        <f>'raw transposed'!G629+'raw transposed'!J629+'raw transposed'!L629</f>
        <v>0.21980256878972509</v>
      </c>
      <c r="L629">
        <f>'raw transposed'!M629</f>
        <v>0</v>
      </c>
    </row>
    <row r="630" spans="1:12" x14ac:dyDescent="0.2">
      <c r="A630" t="s">
        <v>629</v>
      </c>
      <c r="B630">
        <v>4.9805802446584002E-2</v>
      </c>
      <c r="C630">
        <v>0.178235881737385</v>
      </c>
      <c r="D630">
        <v>0.118206998795891</v>
      </c>
      <c r="E630">
        <v>0.14313097249856499</v>
      </c>
      <c r="F630">
        <v>0.214445584847857</v>
      </c>
      <c r="G630">
        <v>5.8709099816268401E-2</v>
      </c>
      <c r="H630">
        <v>0.15886208037074101</v>
      </c>
      <c r="I630">
        <f>SUM('raw transposed'!B630:E630, 'raw transposed'!G630, 'raw transposed'!I630:M630,'raw transposed'!N630)</f>
        <v>0.91550915433279545</v>
      </c>
      <c r="J630">
        <f>SUM('raw transposed'!H630,'raw transposed'!F630)</f>
        <v>0.35757655734642202</v>
      </c>
      <c r="K630">
        <f>'raw transposed'!G630+'raw transposed'!J630+'raw transposed'!L630</f>
        <v>0.27481500403736092</v>
      </c>
      <c r="L630">
        <f>'raw transposed'!M630</f>
        <v>3.9292540194946204E-3</v>
      </c>
    </row>
    <row r="631" spans="1:12" x14ac:dyDescent="0.2">
      <c r="A631" t="s">
        <v>630</v>
      </c>
      <c r="B631">
        <v>0.138202929778143</v>
      </c>
      <c r="C631">
        <v>0.216463688371512</v>
      </c>
      <c r="D631">
        <v>0.18093286081700699</v>
      </c>
      <c r="E631">
        <v>0.104290994048321</v>
      </c>
      <c r="F631">
        <v>0.26910162042886698</v>
      </c>
      <c r="G631">
        <v>0.104079260682128</v>
      </c>
      <c r="H631">
        <v>0.17503676909115801</v>
      </c>
      <c r="I631">
        <f>SUM('raw transposed'!B631:E631, 'raw transposed'!G631, 'raw transposed'!I631:M631,'raw transposed'!N631)</f>
        <v>1.2422360534504331</v>
      </c>
      <c r="J631">
        <f>SUM('raw transposed'!H631,'raw transposed'!F631)</f>
        <v>0.37339261447718797</v>
      </c>
      <c r="K631">
        <f>'raw transposed'!G631+'raw transposed'!J631+'raw transposed'!L631</f>
        <v>0.17541769718153932</v>
      </c>
      <c r="L631">
        <f>'raw transposed'!M631</f>
        <v>4.1607882164305499E-2</v>
      </c>
    </row>
    <row r="632" spans="1:12" x14ac:dyDescent="0.2">
      <c r="A632" t="s">
        <v>631</v>
      </c>
      <c r="B632">
        <v>0.217884681632942</v>
      </c>
      <c r="C632">
        <v>0.33633744604100602</v>
      </c>
      <c r="D632">
        <v>0.21483801256896001</v>
      </c>
      <c r="E632">
        <v>0.16012823940588</v>
      </c>
      <c r="F632">
        <v>0.32929376903497198</v>
      </c>
      <c r="G632">
        <v>0.181358966857494</v>
      </c>
      <c r="H632">
        <v>0.30046233544661799</v>
      </c>
      <c r="I632">
        <f>SUM('raw transposed'!B632:E632, 'raw transposed'!G632, 'raw transposed'!I632:M632,'raw transposed'!N632)</f>
        <v>1.9992460100631222</v>
      </c>
      <c r="J632">
        <f>SUM('raw transposed'!H632,'raw transposed'!F632)</f>
        <v>0.48942200844085199</v>
      </c>
      <c r="K632">
        <f>'raw transposed'!G632+'raw transposed'!J632+'raw transposed'!L632</f>
        <v>0.1839817951360001</v>
      </c>
      <c r="L632">
        <f>'raw transposed'!M632</f>
        <v>0.19209364292255901</v>
      </c>
    </row>
    <row r="633" spans="1:12" x14ac:dyDescent="0.2">
      <c r="A633" t="s">
        <v>632</v>
      </c>
      <c r="B633">
        <v>6.8805955505426397E-2</v>
      </c>
      <c r="C633">
        <v>0.169160253257609</v>
      </c>
      <c r="D633">
        <v>0.10120699558759801</v>
      </c>
      <c r="E633">
        <v>0.11977268075893199</v>
      </c>
      <c r="F633">
        <v>0.336215400916685</v>
      </c>
      <c r="G633">
        <v>0.211958694879022</v>
      </c>
      <c r="H633">
        <v>0.18126932341184501</v>
      </c>
      <c r="I633">
        <f>SUM('raw transposed'!B633:E633, 'raw transposed'!G633, 'raw transposed'!I633:M633,'raw transposed'!N633)</f>
        <v>1.1544701285377772</v>
      </c>
      <c r="J633">
        <f>SUM('raw transposed'!H633,'raw transposed'!F633)</f>
        <v>0.455988081675617</v>
      </c>
      <c r="K633">
        <f>'raw transposed'!G633+'raw transposed'!J633+'raw transposed'!L633</f>
        <v>0.17775077500587783</v>
      </c>
      <c r="L633">
        <f>'raw transposed'!M633</f>
        <v>2.5638981988627001E-2</v>
      </c>
    </row>
    <row r="634" spans="1:12" x14ac:dyDescent="0.2">
      <c r="A634" t="s">
        <v>633</v>
      </c>
      <c r="B634">
        <v>0.18214107362868601</v>
      </c>
      <c r="C634">
        <v>0.265382090379296</v>
      </c>
      <c r="D634">
        <v>0.18736827593710301</v>
      </c>
      <c r="E634">
        <v>0.16890972519730699</v>
      </c>
      <c r="F634">
        <v>0.29392324558159599</v>
      </c>
      <c r="G634">
        <v>0.18975027800734801</v>
      </c>
      <c r="H634">
        <v>0.247167524871171</v>
      </c>
      <c r="I634">
        <f>SUM('raw transposed'!B634:E634, 'raw transposed'!G634, 'raw transposed'!I634:M634,'raw transposed'!N634)</f>
        <v>1.8098589613596174</v>
      </c>
      <c r="J634">
        <f>SUM('raw transposed'!H634,'raw transposed'!F634)</f>
        <v>0.46283297077890295</v>
      </c>
      <c r="K634">
        <f>'raw transposed'!G634+'raw transposed'!J634+'raw transposed'!L634</f>
        <v>0.2851772889020312</v>
      </c>
      <c r="L634">
        <f>'raw transposed'!M634</f>
        <v>0.12953784020194301</v>
      </c>
    </row>
    <row r="635" spans="1:12" x14ac:dyDescent="0.2">
      <c r="A635" t="s">
        <v>634</v>
      </c>
      <c r="B635">
        <v>9.2045109027529007E-2</v>
      </c>
      <c r="C635">
        <v>0.102394023731617</v>
      </c>
      <c r="D635">
        <v>0.11510412883949001</v>
      </c>
      <c r="E635">
        <v>0.144014896080393</v>
      </c>
      <c r="F635">
        <v>0.34809593764639002</v>
      </c>
      <c r="G635">
        <v>0.120560318142637</v>
      </c>
      <c r="H635">
        <v>0.135265877519121</v>
      </c>
      <c r="I635">
        <f>SUM('raw transposed'!B635:E635, 'raw transposed'!G635, 'raw transposed'!I635:M635,'raw transposed'!N635)</f>
        <v>0.95314749341402893</v>
      </c>
      <c r="J635">
        <f>SUM('raw transposed'!H635,'raw transposed'!F635)</f>
        <v>0.49211083372678299</v>
      </c>
      <c r="K635">
        <f>'raw transposed'!G635+'raw transposed'!J635+'raw transposed'!L635</f>
        <v>0.1925205722600159</v>
      </c>
      <c r="L635">
        <f>'raw transposed'!M635</f>
        <v>1.4873905771923501E-2</v>
      </c>
    </row>
    <row r="636" spans="1:12" x14ac:dyDescent="0.2">
      <c r="A636" t="s">
        <v>635</v>
      </c>
      <c r="B636">
        <v>0.21438580550227801</v>
      </c>
      <c r="C636">
        <v>0.29062040564407599</v>
      </c>
      <c r="D636">
        <v>0.25865426580585299</v>
      </c>
      <c r="E636">
        <v>0.17770581446137301</v>
      </c>
      <c r="F636">
        <v>0.23962653099061099</v>
      </c>
      <c r="G636">
        <v>0.112028133087168</v>
      </c>
      <c r="H636">
        <v>0.25240340154699897</v>
      </c>
      <c r="I636">
        <f>SUM('raw transposed'!B636:E636, 'raw transposed'!G636, 'raw transposed'!I636:M636,'raw transposed'!N636)</f>
        <v>1.8854480786809988</v>
      </c>
      <c r="J636">
        <f>SUM('raw transposed'!H636,'raw transposed'!F636)</f>
        <v>0.417332345451984</v>
      </c>
      <c r="K636">
        <f>'raw transposed'!G636+'raw transposed'!J636+'raw transposed'!L636</f>
        <v>0.29163825863142856</v>
      </c>
      <c r="L636">
        <f>'raw transposed'!M636</f>
        <v>0.10742759744393</v>
      </c>
    </row>
    <row r="637" spans="1:12" x14ac:dyDescent="0.2">
      <c r="A637" t="s">
        <v>636</v>
      </c>
      <c r="B637">
        <v>0.111930555950132</v>
      </c>
      <c r="C637">
        <v>0.17568888917872799</v>
      </c>
      <c r="D637">
        <v>9.7508359917051701E-2</v>
      </c>
      <c r="E637">
        <v>0.164170597066289</v>
      </c>
      <c r="F637">
        <v>0.26445273453122398</v>
      </c>
      <c r="G637">
        <v>0.129262869200406</v>
      </c>
      <c r="H637">
        <v>0.17502802336177301</v>
      </c>
      <c r="I637">
        <f>SUM('raw transposed'!B637:E637, 'raw transposed'!G637, 'raw transposed'!I637:M637,'raw transposed'!N637)</f>
        <v>1.1607881102810369</v>
      </c>
      <c r="J637">
        <f>SUM('raw transposed'!H637,'raw transposed'!F637)</f>
        <v>0.42862333159751298</v>
      </c>
      <c r="K637">
        <f>'raw transposed'!G637+'raw transposed'!J637+'raw transposed'!L637</f>
        <v>0.25114774262063061</v>
      </c>
      <c r="L637">
        <f>'raw transposed'!M637</f>
        <v>6.5696619329965206E-2</v>
      </c>
    </row>
    <row r="638" spans="1:12" x14ac:dyDescent="0.2">
      <c r="A638" t="s">
        <v>637</v>
      </c>
      <c r="B638">
        <v>0</v>
      </c>
      <c r="C638">
        <v>0.109696339600743</v>
      </c>
      <c r="D638">
        <v>4.9803729689147501E-2</v>
      </c>
      <c r="E638">
        <v>0.15230873717021001</v>
      </c>
      <c r="F638">
        <v>0.17467731641612499</v>
      </c>
      <c r="G638">
        <v>0.15265672362240701</v>
      </c>
      <c r="H638">
        <v>8.9952985478792796E-2</v>
      </c>
      <c r="I638">
        <f>SUM('raw transposed'!B638:E638, 'raw transposed'!G638, 'raw transposed'!I638:M638,'raw transposed'!N638)</f>
        <v>0.79425551363941427</v>
      </c>
      <c r="J638">
        <f>SUM('raw transposed'!H638,'raw transposed'!F638)</f>
        <v>0.32698605358633503</v>
      </c>
      <c r="K638">
        <f>'raw transposed'!G638+'raw transposed'!J638+'raw transposed'!L638</f>
        <v>0.25268560796235218</v>
      </c>
      <c r="L638">
        <f>'raw transposed'!M638</f>
        <v>3.12209799169006E-2</v>
      </c>
    </row>
    <row r="639" spans="1:12" x14ac:dyDescent="0.2">
      <c r="A639" t="s">
        <v>638</v>
      </c>
      <c r="B639">
        <v>3.6526620873898998E-2</v>
      </c>
      <c r="C639">
        <v>0.12838717052335699</v>
      </c>
      <c r="D639">
        <v>5.8255946172303001E-2</v>
      </c>
      <c r="E639">
        <v>8.0039868684791807E-2</v>
      </c>
      <c r="F639">
        <v>0.23087400710091299</v>
      </c>
      <c r="G639">
        <v>7.3606836131884901E-2</v>
      </c>
      <c r="H639">
        <v>0.141541711829624</v>
      </c>
      <c r="I639">
        <f>SUM('raw transposed'!B639:E639, 'raw transposed'!G639, 'raw transposed'!I639:M639,'raw transposed'!N639)</f>
        <v>0.73340023034224733</v>
      </c>
      <c r="J639">
        <f>SUM('raw transposed'!H639,'raw transposed'!F639)</f>
        <v>0.31091387578570479</v>
      </c>
      <c r="K639">
        <f>'raw transposed'!G639+'raw transposed'!J639+'raw transposed'!L639</f>
        <v>0.22150060111320719</v>
      </c>
      <c r="L639">
        <f>'raw transposed'!M639</f>
        <v>0</v>
      </c>
    </row>
    <row r="640" spans="1:12" x14ac:dyDescent="0.2">
      <c r="A640" t="s">
        <v>639</v>
      </c>
      <c r="B640">
        <v>0</v>
      </c>
      <c r="C640">
        <v>0.172326912724313</v>
      </c>
      <c r="D640">
        <v>0.13835765902160899</v>
      </c>
      <c r="E640">
        <v>0.14972173048113799</v>
      </c>
      <c r="F640">
        <v>0.29482953974563098</v>
      </c>
      <c r="G640">
        <v>0.19603808310236601</v>
      </c>
      <c r="H640">
        <v>0.14346340371216801</v>
      </c>
      <c r="I640">
        <f>SUM('raw transposed'!B640:E640, 'raw transposed'!G640, 'raw transposed'!I640:M640,'raw transposed'!N640)</f>
        <v>1.1302877496473998</v>
      </c>
      <c r="J640">
        <f>SUM('raw transposed'!H640,'raw transposed'!F640)</f>
        <v>0.44455127022676899</v>
      </c>
      <c r="K640">
        <f>'raw transposed'!G640+'raw transposed'!J640+'raw transposed'!L640</f>
        <v>0.29143343342610012</v>
      </c>
      <c r="L640">
        <f>'raw transposed'!M640</f>
        <v>2.80917925182225E-2</v>
      </c>
    </row>
    <row r="641" spans="1:12" x14ac:dyDescent="0.2">
      <c r="A641" t="s">
        <v>640</v>
      </c>
      <c r="B641">
        <v>3.6126150911495798E-2</v>
      </c>
      <c r="C641">
        <v>0.225121386656463</v>
      </c>
      <c r="D641">
        <v>0.13993258199872999</v>
      </c>
      <c r="E641">
        <v>9.0730058244364198E-2</v>
      </c>
      <c r="F641">
        <v>0.31467165812229397</v>
      </c>
      <c r="G641">
        <v>0.14395794372877199</v>
      </c>
      <c r="H641">
        <v>0.20394046362116799</v>
      </c>
      <c r="I641">
        <f>SUM('raw transposed'!B641:E641, 'raw transposed'!G641, 'raw transposed'!I641:M641,'raw transposed'!N641)</f>
        <v>1.0823002845321357</v>
      </c>
      <c r="J641">
        <f>SUM('raw transposed'!H641,'raw transposed'!F641)</f>
        <v>0.40540171636665817</v>
      </c>
      <c r="K641">
        <f>'raw transposed'!G641+'raw transposed'!J641+'raw transposed'!L641</f>
        <v>0.16135848728746718</v>
      </c>
      <c r="L641">
        <f>'raw transposed'!M641</f>
        <v>0</v>
      </c>
    </row>
    <row r="642" spans="1:12" x14ac:dyDescent="0.2">
      <c r="A642" t="s">
        <v>641</v>
      </c>
      <c r="B642">
        <v>8.7566341961933303E-2</v>
      </c>
      <c r="C642">
        <v>0.19120989790495199</v>
      </c>
      <c r="D642">
        <v>0.16819819420276899</v>
      </c>
      <c r="E642">
        <v>0.12872994970450999</v>
      </c>
      <c r="F642">
        <v>0.22041920427094999</v>
      </c>
      <c r="G642">
        <v>0.17720876164161201</v>
      </c>
      <c r="H642">
        <v>0.13355199863672301</v>
      </c>
      <c r="I642">
        <f>SUM('raw transposed'!B642:E642, 'raw transposed'!G642, 'raw transposed'!I642:M642,'raw transposed'!N642)</f>
        <v>1.0213559114348838</v>
      </c>
      <c r="J642">
        <f>SUM('raw transposed'!H642,'raw transposed'!F642)</f>
        <v>0.34914915397545998</v>
      </c>
      <c r="K642">
        <f>'raw transposed'!G642+'raw transposed'!J642+'raw transposed'!L642</f>
        <v>0.15712530366842109</v>
      </c>
      <c r="L642">
        <f>'raw transposed'!M642</f>
        <v>0</v>
      </c>
    </row>
    <row r="643" spans="1:12" x14ac:dyDescent="0.2">
      <c r="A643" t="s">
        <v>642</v>
      </c>
      <c r="B643">
        <v>0.33940952353222298</v>
      </c>
      <c r="C643">
        <v>0.315418228644953</v>
      </c>
      <c r="D643">
        <v>0.215114240282158</v>
      </c>
      <c r="E643">
        <v>5.03851880952162E-2</v>
      </c>
      <c r="F643">
        <v>0.20736972363142001</v>
      </c>
      <c r="G643">
        <v>0.18173806031307099</v>
      </c>
      <c r="H643">
        <v>0.256508826548833</v>
      </c>
      <c r="I643">
        <f>SUM('raw transposed'!B643:E643, 'raw transposed'!G643, 'raw transposed'!I643:M643,'raw transposed'!N643)</f>
        <v>1.9246553220333116</v>
      </c>
      <c r="J643">
        <f>SUM('raw transposed'!H643,'raw transposed'!F643)</f>
        <v>0.25775491172663623</v>
      </c>
      <c r="K643">
        <f>'raw transposed'!G643+'raw transposed'!J643+'raw transposed'!L643</f>
        <v>0.12256624104637481</v>
      </c>
      <c r="L643">
        <f>'raw transposed'!M643</f>
        <v>0.18787681272832099</v>
      </c>
    </row>
    <row r="644" spans="1:12" x14ac:dyDescent="0.2">
      <c r="A644" t="s">
        <v>643</v>
      </c>
      <c r="B644">
        <v>4.05197431914033E-2</v>
      </c>
      <c r="C644">
        <v>0.14491486377104501</v>
      </c>
      <c r="D644">
        <v>0.110632184732002</v>
      </c>
      <c r="E644">
        <v>0.171955566667198</v>
      </c>
      <c r="F644">
        <v>0.25470960927542402</v>
      </c>
      <c r="G644">
        <v>0.16838182730413601</v>
      </c>
      <c r="H644">
        <v>0.11765232120408201</v>
      </c>
      <c r="I644">
        <f>SUM('raw transposed'!B644:E644, 'raw transposed'!G644, 'raw transposed'!I644:M644,'raw transposed'!N644)</f>
        <v>1.0315991987631892</v>
      </c>
      <c r="J644">
        <f>SUM('raw transposed'!H644,'raw transposed'!F644)</f>
        <v>0.42666517594262199</v>
      </c>
      <c r="K644">
        <f>'raw transposed'!G644+'raw transposed'!J644+'raw transposed'!L644</f>
        <v>0.22215493336141828</v>
      </c>
      <c r="L644">
        <f>'raw transposed'!M644</f>
        <v>3.05227579550451E-2</v>
      </c>
    </row>
    <row r="645" spans="1:12" x14ac:dyDescent="0.2">
      <c r="A645" t="s">
        <v>644</v>
      </c>
      <c r="B645">
        <v>9.5835052346917998E-2</v>
      </c>
      <c r="C645">
        <v>9.8799468436995205E-2</v>
      </c>
      <c r="D645">
        <v>0.13297848338623999</v>
      </c>
      <c r="E645">
        <v>0.135948155335331</v>
      </c>
      <c r="F645">
        <v>0.27817395809029399</v>
      </c>
      <c r="G645">
        <v>0.13410616328243899</v>
      </c>
      <c r="H645">
        <v>7.3002405174176901E-2</v>
      </c>
      <c r="I645">
        <f>SUM('raw transposed'!B645:E645, 'raw transposed'!G645, 'raw transposed'!I645:M645,'raw transposed'!N645)</f>
        <v>0.94605213123403709</v>
      </c>
      <c r="J645">
        <f>SUM('raw transposed'!H645,'raw transposed'!F645)</f>
        <v>0.41412211342562499</v>
      </c>
      <c r="K645">
        <f>'raw transposed'!G645+'raw transposed'!J645+'raw transposed'!L645</f>
        <v>0.20630818496793152</v>
      </c>
      <c r="L645">
        <f>'raw transposed'!M645</f>
        <v>2.5292698452908199E-2</v>
      </c>
    </row>
    <row r="646" spans="1:12" x14ac:dyDescent="0.2">
      <c r="A646" t="s">
        <v>645</v>
      </c>
      <c r="B646">
        <v>0.39318219294482498</v>
      </c>
      <c r="C646">
        <v>0.35733762215886899</v>
      </c>
      <c r="D646">
        <v>0.27467423655476803</v>
      </c>
      <c r="E646">
        <v>0.10462857262923</v>
      </c>
      <c r="F646">
        <v>0.23796619822249801</v>
      </c>
      <c r="G646">
        <v>0.15326009297455101</v>
      </c>
      <c r="H646">
        <v>0.28862448838617599</v>
      </c>
      <c r="I646">
        <f>SUM('raw transposed'!B646:E646, 'raw transposed'!G646, 'raw transposed'!I646:M646,'raw transposed'!N646)</f>
        <v>2.1772384472312787</v>
      </c>
      <c r="J646">
        <f>SUM('raw transposed'!H646,'raw transposed'!F646)</f>
        <v>0.34259477085172801</v>
      </c>
      <c r="K646">
        <f>'raw transposed'!G646+'raw transposed'!J646+'raw transposed'!L646</f>
        <v>0.30649910878439113</v>
      </c>
      <c r="L646">
        <f>'raw transposed'!M646</f>
        <v>0.19253888293907301</v>
      </c>
    </row>
    <row r="647" spans="1:12" x14ac:dyDescent="0.2">
      <c r="A647" t="s">
        <v>646</v>
      </c>
      <c r="B647">
        <v>8.6166707208219895E-2</v>
      </c>
      <c r="C647">
        <v>0.186028733255857</v>
      </c>
      <c r="D647">
        <v>0.11174280029262899</v>
      </c>
      <c r="E647">
        <v>0.16170258097302101</v>
      </c>
      <c r="F647">
        <v>0.267255303409838</v>
      </c>
      <c r="G647">
        <v>0.17231423187047001</v>
      </c>
      <c r="H647">
        <v>0.100698675911925</v>
      </c>
      <c r="I647">
        <f>SUM('raw transposed'!B647:E647, 'raw transposed'!G647, 'raw transposed'!I647:M647,'raw transposed'!N647)</f>
        <v>1.0373797189944003</v>
      </c>
      <c r="J647">
        <f>SUM('raw transposed'!H647,'raw transposed'!F647)</f>
        <v>0.42895788438285898</v>
      </c>
      <c r="K647">
        <f>'raw transposed'!G647+'raw transposed'!J647+'raw transposed'!L647</f>
        <v>0.13010575950360881</v>
      </c>
      <c r="L647">
        <f>'raw transposed'!M647</f>
        <v>1.49961750187335E-2</v>
      </c>
    </row>
    <row r="648" spans="1:12" x14ac:dyDescent="0.2">
      <c r="A648" t="s">
        <v>647</v>
      </c>
      <c r="B648">
        <v>5.9537065293495603E-2</v>
      </c>
      <c r="C648">
        <v>0.10567780666247099</v>
      </c>
      <c r="D648">
        <v>9.5614212719923694E-2</v>
      </c>
      <c r="E648">
        <v>0.115448971225649</v>
      </c>
      <c r="F648">
        <v>0.25431950690489702</v>
      </c>
      <c r="G648">
        <v>0.127724270048619</v>
      </c>
      <c r="H648">
        <v>8.4744188181270705E-2</v>
      </c>
      <c r="I648">
        <f>SUM('raw transposed'!B648:E648, 'raw transposed'!G648, 'raw transposed'!I648:M648,'raw transposed'!N648)</f>
        <v>0.81150460636833521</v>
      </c>
      <c r="J648">
        <f>SUM('raw transposed'!H648,'raw transposed'!F648)</f>
        <v>0.36976847813054603</v>
      </c>
      <c r="K648">
        <f>'raw transposed'!G648+'raw transposed'!J648+'raw transposed'!L648</f>
        <v>0.18066966451681341</v>
      </c>
      <c r="L648">
        <f>'raw transposed'!M648</f>
        <v>1.3258963560364901E-2</v>
      </c>
    </row>
    <row r="649" spans="1:12" x14ac:dyDescent="0.2">
      <c r="A649" t="s">
        <v>648</v>
      </c>
      <c r="B649">
        <v>0.18123021075048101</v>
      </c>
      <c r="C649">
        <v>0.27607208483589202</v>
      </c>
      <c r="D649">
        <v>0.18080607510846899</v>
      </c>
      <c r="E649">
        <v>0.10557316759131399</v>
      </c>
      <c r="F649">
        <v>6.4501747014198696E-2</v>
      </c>
      <c r="G649">
        <v>0.228606414992923</v>
      </c>
      <c r="H649">
        <v>0.288840146038645</v>
      </c>
      <c r="I649">
        <f>SUM('raw transposed'!B649:E649, 'raw transposed'!G649, 'raw transposed'!I649:M649,'raw transposed'!N649)</f>
        <v>1.9905351296807146</v>
      </c>
      <c r="J649">
        <f>SUM('raw transposed'!H649,'raw transposed'!F649)</f>
        <v>0.17007491460551269</v>
      </c>
      <c r="K649">
        <f>'raw transposed'!G649+'raw transposed'!J649+'raw transposed'!L649</f>
        <v>0.38339215017491668</v>
      </c>
      <c r="L649">
        <f>'raw transposed'!M649</f>
        <v>0.23993027183217699</v>
      </c>
    </row>
    <row r="650" spans="1:12" x14ac:dyDescent="0.2">
      <c r="A650" t="s">
        <v>649</v>
      </c>
      <c r="B650">
        <v>6.5665500367612803E-2</v>
      </c>
      <c r="C650">
        <v>0.147663997104757</v>
      </c>
      <c r="D650">
        <v>5.1523967990352602E-2</v>
      </c>
      <c r="E650">
        <v>0.10239595935450101</v>
      </c>
      <c r="F650">
        <v>9.4543879221807195E-2</v>
      </c>
      <c r="G650">
        <v>0.23990205931497</v>
      </c>
      <c r="H650">
        <v>0.182207984754854</v>
      </c>
      <c r="I650">
        <f>SUM('raw transposed'!B650:E650, 'raw transposed'!G650, 'raw transposed'!I650:M650,'raw transposed'!N650)</f>
        <v>1.0981752008475483</v>
      </c>
      <c r="J650">
        <f>SUM('raw transposed'!H650,'raw transposed'!F650)</f>
        <v>0.1969398385763082</v>
      </c>
      <c r="K650">
        <f>'raw transposed'!G650+'raw transposed'!J650+'raw transposed'!L650</f>
        <v>0.17168668666417142</v>
      </c>
      <c r="L650">
        <f>'raw transposed'!M650</f>
        <v>8.5793805796662903E-2</v>
      </c>
    </row>
    <row r="651" spans="1:12" x14ac:dyDescent="0.2">
      <c r="A651" t="s">
        <v>650</v>
      </c>
      <c r="B651">
        <v>8.7971132558263193E-2</v>
      </c>
      <c r="C651">
        <v>0.18216447295518301</v>
      </c>
      <c r="D651">
        <v>0.124802037421631</v>
      </c>
      <c r="E651">
        <v>0.14512297581127101</v>
      </c>
      <c r="F651">
        <v>0.37904727894353102</v>
      </c>
      <c r="G651">
        <v>0.13755509226580301</v>
      </c>
      <c r="H651">
        <v>0.15460409242609099</v>
      </c>
      <c r="I651">
        <f>SUM('raw transposed'!B651:E651, 'raw transposed'!G651, 'raw transposed'!I651:M651,'raw transposed'!N651)</f>
        <v>1.1352019264437589</v>
      </c>
      <c r="J651">
        <f>SUM('raw transposed'!H651,'raw transposed'!F651)</f>
        <v>0.52417025475480206</v>
      </c>
      <c r="K651">
        <f>'raw transposed'!G651+'raw transposed'!J651+'raw transposed'!L651</f>
        <v>0.18545706903020293</v>
      </c>
      <c r="L651">
        <f>'raw transposed'!M651</f>
        <v>3.1279044273465298E-2</v>
      </c>
    </row>
    <row r="652" spans="1:12" x14ac:dyDescent="0.2">
      <c r="A652" t="s">
        <v>651</v>
      </c>
      <c r="B652">
        <v>4.6182670041506599E-2</v>
      </c>
      <c r="C652">
        <v>0.132492372659959</v>
      </c>
      <c r="D652">
        <v>0.12683092585908601</v>
      </c>
      <c r="E652">
        <v>0.115538518009177</v>
      </c>
      <c r="F652">
        <v>6.2394228188485702E-2</v>
      </c>
      <c r="G652">
        <v>0.19219478399508999</v>
      </c>
      <c r="H652">
        <v>0.14793683135157501</v>
      </c>
      <c r="I652">
        <f>SUM('raw transposed'!B652:E652, 'raw transposed'!G652, 'raw transposed'!I652:M652,'raw transposed'!N652)</f>
        <v>1.3101352783675324</v>
      </c>
      <c r="J652">
        <f>SUM('raw transposed'!H652,'raw transposed'!F652)</f>
        <v>0.17793274619766269</v>
      </c>
      <c r="K652">
        <f>'raw transposed'!G652+'raw transposed'!J652+'raw transposed'!L652</f>
        <v>0.34723503431814307</v>
      </c>
      <c r="L652">
        <f>'raw transposed'!M652</f>
        <v>3.95273623864488E-2</v>
      </c>
    </row>
    <row r="653" spans="1:12" x14ac:dyDescent="0.2">
      <c r="A653" t="s">
        <v>652</v>
      </c>
      <c r="B653">
        <v>6.4409260516334499E-2</v>
      </c>
      <c r="C653">
        <v>0.16393654075415001</v>
      </c>
      <c r="D653">
        <v>7.9750498979020798E-2</v>
      </c>
      <c r="E653">
        <v>0.20543326002652901</v>
      </c>
      <c r="F653">
        <v>0.253763309249456</v>
      </c>
      <c r="G653">
        <v>5.5491849823988103E-2</v>
      </c>
      <c r="H653">
        <v>0.149287638313233</v>
      </c>
      <c r="I653">
        <f>SUM('raw transposed'!B653:E653, 'raw transposed'!G653, 'raw transposed'!I653:M653,'raw transposed'!N653)</f>
        <v>0.88983674427375647</v>
      </c>
      <c r="J653">
        <f>SUM('raw transposed'!H653,'raw transposed'!F653)</f>
        <v>0.45919656927598501</v>
      </c>
      <c r="K653">
        <f>'raw transposed'!G653+'raw transposed'!J653+'raw transposed'!L653</f>
        <v>0.24886962558806869</v>
      </c>
      <c r="L653">
        <f>'raw transposed'!M653</f>
        <v>0</v>
      </c>
    </row>
    <row r="654" spans="1:12" x14ac:dyDescent="0.2">
      <c r="A654" t="s">
        <v>653</v>
      </c>
      <c r="B654">
        <v>0.20356249107423699</v>
      </c>
      <c r="C654">
        <v>0.28313200750481099</v>
      </c>
      <c r="D654">
        <v>0.25853075042205398</v>
      </c>
      <c r="E654">
        <v>0.19347102048385101</v>
      </c>
      <c r="F654">
        <v>0.23421795880471</v>
      </c>
      <c r="G654">
        <v>0.140696194350246</v>
      </c>
      <c r="H654">
        <v>0.22849281575657099</v>
      </c>
      <c r="I654">
        <f>SUM('raw transposed'!B654:E654, 'raw transposed'!G654, 'raw transposed'!I654:M654,'raw transposed'!N654)</f>
        <v>1.6805305606594265</v>
      </c>
      <c r="J654">
        <f>SUM('raw transposed'!H654,'raw transposed'!F654)</f>
        <v>0.42768897928856098</v>
      </c>
      <c r="K654">
        <f>'raw transposed'!G654+'raw transposed'!J654+'raw transposed'!L654</f>
        <v>0.25203378768931473</v>
      </c>
      <c r="L654">
        <f>'raw transposed'!M654</f>
        <v>7.7275549518651898E-2</v>
      </c>
    </row>
    <row r="655" spans="1:12" x14ac:dyDescent="0.2">
      <c r="A655" t="s">
        <v>654</v>
      </c>
      <c r="B655">
        <v>0.15176463015098399</v>
      </c>
      <c r="C655">
        <v>0.25290255625572899</v>
      </c>
      <c r="D655">
        <v>0.17477832090749701</v>
      </c>
      <c r="E655">
        <v>6.6747001819586593E-2</v>
      </c>
      <c r="F655">
        <v>5.6225759443623E-2</v>
      </c>
      <c r="G655">
        <v>0.188222951870681</v>
      </c>
      <c r="H655">
        <v>0.26879925765799001</v>
      </c>
      <c r="I655">
        <f>SUM('raw transposed'!B655:E655, 'raw transposed'!G655, 'raw transposed'!I655:M655,'raw transposed'!N655)</f>
        <v>1.6110269772571506</v>
      </c>
      <c r="J655">
        <f>SUM('raw transposed'!H655,'raw transposed'!F655)</f>
        <v>0.12297276126320959</v>
      </c>
      <c r="K655">
        <f>'raw transposed'!G655+'raw transposed'!J655+'raw transposed'!L655</f>
        <v>0.26761170176552407</v>
      </c>
      <c r="L655">
        <f>'raw transposed'!M655</f>
        <v>0.11174233221497</v>
      </c>
    </row>
    <row r="656" spans="1:12" x14ac:dyDescent="0.2">
      <c r="A656" t="s">
        <v>655</v>
      </c>
      <c r="B656">
        <v>0.132228522457255</v>
      </c>
      <c r="C656">
        <v>0.18964396598967001</v>
      </c>
      <c r="D656">
        <v>0.19240266157577601</v>
      </c>
      <c r="E656">
        <v>0.20323059010535099</v>
      </c>
      <c r="F656">
        <v>0.41946002708784103</v>
      </c>
      <c r="G656">
        <v>9.0162846344130895E-2</v>
      </c>
      <c r="H656">
        <v>0.124666723101269</v>
      </c>
      <c r="I656">
        <f>SUM('raw transposed'!B656:E656, 'raw transposed'!G656, 'raw transposed'!I656:M656,'raw transposed'!N656)</f>
        <v>1.3072033802494318</v>
      </c>
      <c r="J656">
        <f>SUM('raw transposed'!H656,'raw transposed'!F656)</f>
        <v>0.62269061719319208</v>
      </c>
      <c r="K656">
        <f>'raw transposed'!G656+'raw transposed'!J656+'raw transposed'!L656</f>
        <v>0.23741650364570349</v>
      </c>
      <c r="L656">
        <f>'raw transposed'!M656</f>
        <v>3.9962176936699401E-2</v>
      </c>
    </row>
    <row r="657" spans="1:12" x14ac:dyDescent="0.2">
      <c r="A657" t="s">
        <v>656</v>
      </c>
      <c r="B657">
        <v>3.6027467098220203E-2</v>
      </c>
      <c r="C657">
        <v>0.132641198604287</v>
      </c>
      <c r="D657">
        <v>4.6709871325006799E-2</v>
      </c>
      <c r="E657">
        <v>0.132418650868804</v>
      </c>
      <c r="F657">
        <v>0.24507590970936999</v>
      </c>
      <c r="G657">
        <v>0.209532851845837</v>
      </c>
      <c r="H657">
        <v>0.149289490599785</v>
      </c>
      <c r="I657">
        <f>SUM('raw transposed'!B657:E657, 'raw transposed'!G657, 'raw transposed'!I657:M657,'raw transposed'!N657)</f>
        <v>0.97364434685006762</v>
      </c>
      <c r="J657">
        <f>SUM('raw transposed'!H657,'raw transposed'!F657)</f>
        <v>0.37749456057817399</v>
      </c>
      <c r="K657">
        <f>'raw transposed'!G657+'raw transposed'!J657+'raw transposed'!L657</f>
        <v>0.23736149988692409</v>
      </c>
      <c r="L657">
        <f>'raw transposed'!M657</f>
        <v>0</v>
      </c>
    </row>
    <row r="658" spans="1:12" x14ac:dyDescent="0.2">
      <c r="A658" t="s">
        <v>657</v>
      </c>
      <c r="B658">
        <v>5.6930735767697097E-2</v>
      </c>
      <c r="C658">
        <v>0.19257197980801599</v>
      </c>
      <c r="D658">
        <v>9.6458839761779699E-2</v>
      </c>
      <c r="E658">
        <v>8.0772040362924805E-2</v>
      </c>
      <c r="F658">
        <v>0.23468096126974</v>
      </c>
      <c r="G658">
        <v>0.210348347760905</v>
      </c>
      <c r="H658">
        <v>0.13708249068068001</v>
      </c>
      <c r="I658">
        <f>SUM('raw transposed'!B658:E658, 'raw transposed'!G658, 'raw transposed'!I658:M658,'raw transposed'!N658)</f>
        <v>1.135904088678007</v>
      </c>
      <c r="J658">
        <f>SUM('raw transposed'!H658,'raw transposed'!F658)</f>
        <v>0.31545300163266482</v>
      </c>
      <c r="K658">
        <f>'raw transposed'!G658+'raw transposed'!J658+'raw transposed'!L658</f>
        <v>0.28594923592846927</v>
      </c>
      <c r="L658">
        <f>'raw transposed'!M658</f>
        <v>4.17039526023293E-2</v>
      </c>
    </row>
    <row r="659" spans="1:12" x14ac:dyDescent="0.2">
      <c r="A659" t="s">
        <v>658</v>
      </c>
      <c r="B659">
        <v>4.6542166037291603E-2</v>
      </c>
      <c r="C659">
        <v>0.17462195682692999</v>
      </c>
      <c r="D659">
        <v>7.4798756237361597E-2</v>
      </c>
      <c r="E659">
        <v>8.0168877678154699E-2</v>
      </c>
      <c r="F659">
        <v>0.27825961032466401</v>
      </c>
      <c r="G659">
        <v>0.201245974552097</v>
      </c>
      <c r="H659">
        <v>0.176006600455266</v>
      </c>
      <c r="I659">
        <f>SUM('raw transposed'!B659:E659, 'raw transposed'!G659, 'raw transposed'!I659:M659,'raw transposed'!N659)</f>
        <v>1.0906635191502565</v>
      </c>
      <c r="J659">
        <f>SUM('raw transposed'!H659,'raw transposed'!F659)</f>
        <v>0.35842848800281868</v>
      </c>
      <c r="K659">
        <f>'raw transposed'!G659+'raw transposed'!J659+'raw transposed'!L659</f>
        <v>0.22786292747485132</v>
      </c>
      <c r="L659">
        <f>'raw transposed'!M659</f>
        <v>1.9797366643750501E-2</v>
      </c>
    </row>
    <row r="660" spans="1:12" x14ac:dyDescent="0.2">
      <c r="A660" t="s">
        <v>659</v>
      </c>
      <c r="B660">
        <v>0.27234902624428597</v>
      </c>
      <c r="C660">
        <v>0.29190731910879097</v>
      </c>
      <c r="D660">
        <v>0.19911449847353199</v>
      </c>
      <c r="E660">
        <v>0.121293088453628</v>
      </c>
      <c r="F660">
        <v>3.8081342600891299E-2</v>
      </c>
      <c r="G660">
        <v>0.172166533155799</v>
      </c>
      <c r="H660">
        <v>0.27837293968050097</v>
      </c>
      <c r="I660">
        <f>SUM('raw transposed'!B660:E660, 'raw transposed'!G660, 'raw transposed'!I660:M660,'raw transposed'!N660)</f>
        <v>2.1060808536333662</v>
      </c>
      <c r="J660">
        <f>SUM('raw transposed'!H660,'raw transposed'!F660)</f>
        <v>0.15937443105451932</v>
      </c>
      <c r="K660">
        <f>'raw transposed'!G660+'raw transposed'!J660+'raw transposed'!L660</f>
        <v>0.47932941522838651</v>
      </c>
      <c r="L660">
        <f>'raw transposed'!M660</f>
        <v>0.23980964805650101</v>
      </c>
    </row>
    <row r="661" spans="1:12" x14ac:dyDescent="0.2">
      <c r="A661" t="s">
        <v>660</v>
      </c>
      <c r="B661">
        <v>7.1832680866878398E-2</v>
      </c>
      <c r="C661">
        <v>0.152795624769965</v>
      </c>
      <c r="D661">
        <v>0.17879370337783099</v>
      </c>
      <c r="E661">
        <v>0.119497322460411</v>
      </c>
      <c r="F661">
        <v>0.396865833259061</v>
      </c>
      <c r="G661">
        <v>0.12057273182009801</v>
      </c>
      <c r="H661">
        <v>0.105927391535254</v>
      </c>
      <c r="I661">
        <f>SUM('raw transposed'!B661:E661, 'raw transposed'!G661, 'raw transposed'!I661:M661,'raw transposed'!N661)</f>
        <v>1.1952983640355188</v>
      </c>
      <c r="J661">
        <f>SUM('raw transposed'!H661,'raw transposed'!F661)</f>
        <v>0.516363155719472</v>
      </c>
      <c r="K661">
        <f>'raw transposed'!G661+'raw transposed'!J661+'raw transposed'!L661</f>
        <v>0.2905801789265432</v>
      </c>
      <c r="L661">
        <f>'raw transposed'!M661</f>
        <v>3.78687339960233E-2</v>
      </c>
    </row>
    <row r="662" spans="1:12" x14ac:dyDescent="0.2">
      <c r="A662" t="s">
        <v>661</v>
      </c>
      <c r="B662">
        <v>0.174613109324295</v>
      </c>
      <c r="C662">
        <v>0.17379129715969799</v>
      </c>
      <c r="D662">
        <v>0.14616849449793501</v>
      </c>
      <c r="E662">
        <v>0.105580405924905</v>
      </c>
      <c r="F662">
        <v>0.27050044852149902</v>
      </c>
      <c r="G662">
        <v>0.21335134138743</v>
      </c>
      <c r="H662">
        <v>0.16629908957012399</v>
      </c>
      <c r="I662">
        <f>SUM('raw transposed'!B662:E662, 'raw transposed'!G662, 'raw transposed'!I662:M662,'raw transposed'!N662)</f>
        <v>1.5867928164776615</v>
      </c>
      <c r="J662">
        <f>SUM('raw transposed'!H662,'raw transposed'!F662)</f>
        <v>0.37608085444640404</v>
      </c>
      <c r="K662">
        <f>'raw transposed'!G662+'raw transposed'!J662+'raw transposed'!L662</f>
        <v>0.30518915822431192</v>
      </c>
      <c r="L662">
        <f>'raw transposed'!M662</f>
        <v>8.7720593663703703E-2</v>
      </c>
    </row>
    <row r="663" spans="1:12" x14ac:dyDescent="0.2">
      <c r="A663" t="s">
        <v>662</v>
      </c>
      <c r="B663">
        <v>0.127105507263993</v>
      </c>
      <c r="C663">
        <v>0.167334258570595</v>
      </c>
      <c r="D663">
        <v>0.19635161319012501</v>
      </c>
      <c r="E663">
        <v>0.11261665489662399</v>
      </c>
      <c r="F663">
        <v>0.261105885342165</v>
      </c>
      <c r="G663">
        <v>0.16060874820794599</v>
      </c>
      <c r="H663">
        <v>0.134445293757225</v>
      </c>
      <c r="I663">
        <f>SUM('raw transposed'!B663:E663, 'raw transposed'!G663, 'raw transposed'!I663:M663,'raw transposed'!N663)</f>
        <v>1.2638189158866822</v>
      </c>
      <c r="J663">
        <f>SUM('raw transposed'!H663,'raw transposed'!F663)</f>
        <v>0.37372254023878898</v>
      </c>
      <c r="K663">
        <f>'raw transposed'!G663+'raw transposed'!J663+'raw transposed'!L663</f>
        <v>0.21020062661072461</v>
      </c>
      <c r="L663">
        <f>'raw transposed'!M663</f>
        <v>9.0707476029092696E-2</v>
      </c>
    </row>
    <row r="664" spans="1:12" x14ac:dyDescent="0.2">
      <c r="A664" t="s">
        <v>663</v>
      </c>
      <c r="B664">
        <v>7.8242551581136396E-2</v>
      </c>
      <c r="C664">
        <v>0.22152307123967799</v>
      </c>
      <c r="D664">
        <v>0.200674767058031</v>
      </c>
      <c r="E664">
        <v>0.20682888611797301</v>
      </c>
      <c r="F664">
        <v>0.24582523897057901</v>
      </c>
      <c r="G664">
        <v>0.32138605564922001</v>
      </c>
      <c r="H664">
        <v>0.231188321187944</v>
      </c>
      <c r="I664">
        <f>SUM('raw transposed'!B664:E664, 'raw transposed'!G664, 'raw transposed'!I664:M664,'raw transposed'!N664)</f>
        <v>1.8625843206593713</v>
      </c>
      <c r="J664">
        <f>SUM('raw transposed'!H664,'raw transposed'!F664)</f>
        <v>0.45265412508855202</v>
      </c>
      <c r="K664">
        <f>'raw transposed'!G664+'raw transposed'!J664+'raw transposed'!L664</f>
        <v>0.40681387439904448</v>
      </c>
      <c r="L664">
        <f>'raw transposed'!M664</f>
        <v>5.39775369080625E-2</v>
      </c>
    </row>
    <row r="665" spans="1:12" x14ac:dyDescent="0.2">
      <c r="A665" t="s">
        <v>664</v>
      </c>
      <c r="B665">
        <v>0.172067448960016</v>
      </c>
      <c r="C665">
        <v>0.26114625351238302</v>
      </c>
      <c r="D665">
        <v>0.11884719097060401</v>
      </c>
      <c r="E665">
        <v>0.15535130862440699</v>
      </c>
      <c r="F665">
        <v>0.19835733955191601</v>
      </c>
      <c r="G665">
        <v>0.17231684668189401</v>
      </c>
      <c r="H665">
        <v>0.257523123710028</v>
      </c>
      <c r="I665">
        <f>SUM('raw transposed'!B665:E665, 'raw transposed'!G665, 'raw transposed'!I665:M665,'raw transposed'!N665)</f>
        <v>1.5984772963865415</v>
      </c>
      <c r="J665">
        <f>SUM('raw transposed'!H665,'raw transposed'!F665)</f>
        <v>0.35370864817632297</v>
      </c>
      <c r="K665">
        <f>'raw transposed'!G665+'raw transposed'!J665+'raw transposed'!L665</f>
        <v>0.16448130952015849</v>
      </c>
      <c r="L665">
        <f>'raw transposed'!M665</f>
        <v>8.9717554628734097E-2</v>
      </c>
    </row>
    <row r="666" spans="1:12" x14ac:dyDescent="0.2">
      <c r="A666" t="s">
        <v>665</v>
      </c>
      <c r="B666">
        <v>0.130449198203373</v>
      </c>
      <c r="C666">
        <v>0.132221901314861</v>
      </c>
      <c r="D666">
        <v>0.15131986602525099</v>
      </c>
      <c r="E666">
        <v>0.20729912242826401</v>
      </c>
      <c r="F666">
        <v>0.34059132979585</v>
      </c>
      <c r="G666">
        <v>7.8617771268903E-2</v>
      </c>
      <c r="H666">
        <v>0.10643102321586299</v>
      </c>
      <c r="I666">
        <f>SUM('raw transposed'!B666:E666, 'raw transposed'!G666, 'raw transposed'!I666:M666,'raw transposed'!N666)</f>
        <v>1.2030276647372973</v>
      </c>
      <c r="J666">
        <f>SUM('raw transposed'!H666,'raw transposed'!F666)</f>
        <v>0.54789045222411403</v>
      </c>
      <c r="K666">
        <f>'raw transposed'!G666+'raw transposed'!J666+'raw transposed'!L666</f>
        <v>0.32033252578639831</v>
      </c>
      <c r="L666">
        <f>'raw transposed'!M666</f>
        <v>7.6119265948199996E-2</v>
      </c>
    </row>
    <row r="667" spans="1:12" x14ac:dyDescent="0.2">
      <c r="A667" t="s">
        <v>666</v>
      </c>
      <c r="B667">
        <v>6.5494147111556406E-2</v>
      </c>
      <c r="C667">
        <v>0.174182112109281</v>
      </c>
      <c r="D667">
        <v>0.113214378396575</v>
      </c>
      <c r="E667">
        <v>0.18502244848361701</v>
      </c>
      <c r="F667">
        <v>0.38866369564859798</v>
      </c>
      <c r="G667">
        <v>9.2409240742234194E-2</v>
      </c>
      <c r="H667">
        <v>0.134807043323703</v>
      </c>
      <c r="I667">
        <f>SUM('raw transposed'!B667:E667, 'raw transposed'!G667, 'raw transposed'!I667:M667,'raw transposed'!N667)</f>
        <v>1.1485885983618602</v>
      </c>
      <c r="J667">
        <f>SUM('raw transposed'!H667,'raw transposed'!F667)</f>
        <v>0.57368614413221497</v>
      </c>
      <c r="K667">
        <f>'raw transposed'!G667+'raw transposed'!J667+'raw transposed'!L667</f>
        <v>0.28823290821213593</v>
      </c>
      <c r="L667">
        <f>'raw transposed'!M667</f>
        <v>4.4773274452610798E-2</v>
      </c>
    </row>
    <row r="668" spans="1:12" x14ac:dyDescent="0.2">
      <c r="A668" t="s">
        <v>667</v>
      </c>
      <c r="B668">
        <v>9.7338679144803902E-2</v>
      </c>
      <c r="C668">
        <v>0.20311407269711801</v>
      </c>
      <c r="D668">
        <v>0.20526971405595701</v>
      </c>
      <c r="E668">
        <v>0.181952989137318</v>
      </c>
      <c r="F668">
        <v>0.23670003874537199</v>
      </c>
      <c r="G668">
        <v>0.152837977075095</v>
      </c>
      <c r="H668">
        <v>0.217363280727848</v>
      </c>
      <c r="I668">
        <f>SUM('raw transposed'!B668:E668, 'raw transposed'!G668, 'raw transposed'!I668:M668,'raw transposed'!N668)</f>
        <v>1.4122162538943266</v>
      </c>
      <c r="J668">
        <f>SUM('raw transposed'!H668,'raw transposed'!F668)</f>
        <v>0.41865302788268999</v>
      </c>
      <c r="K668">
        <f>'raw transposed'!G668+'raw transposed'!J668+'raw transposed'!L668</f>
        <v>0.2838793573461782</v>
      </c>
      <c r="L668">
        <f>'raw transposed'!M668</f>
        <v>4.9159679826109297E-2</v>
      </c>
    </row>
    <row r="669" spans="1:12" x14ac:dyDescent="0.2">
      <c r="A669" t="s">
        <v>668</v>
      </c>
      <c r="B669">
        <v>0.184852935324546</v>
      </c>
      <c r="C669">
        <v>0.26500399623030801</v>
      </c>
      <c r="D669">
        <v>0.16911705178498401</v>
      </c>
      <c r="E669">
        <v>0.18722808010849601</v>
      </c>
      <c r="F669">
        <v>0.25076788404182798</v>
      </c>
      <c r="G669">
        <v>0.213793995650609</v>
      </c>
      <c r="H669">
        <v>0.25079708901957198</v>
      </c>
      <c r="I669">
        <f>SUM('raw transposed'!B669:E669, 'raw transposed'!G669, 'raw transposed'!I669:M669,'raw transposed'!N669)</f>
        <v>1.7804579401444318</v>
      </c>
      <c r="J669">
        <f>SUM('raw transposed'!H669,'raw transposed'!F669)</f>
        <v>0.43799596415032399</v>
      </c>
      <c r="K669">
        <f>'raw transposed'!G669+'raw transposed'!J669+'raw transposed'!L669</f>
        <v>0.2097884605258839</v>
      </c>
      <c r="L669">
        <f>'raw transposed'!M669</f>
        <v>4.0141739305451903E-2</v>
      </c>
    </row>
    <row r="670" spans="1:12" x14ac:dyDescent="0.2">
      <c r="A670" t="s">
        <v>669</v>
      </c>
      <c r="B670">
        <v>2.3703323121907701E-2</v>
      </c>
      <c r="C670">
        <v>0.19332106362627899</v>
      </c>
      <c r="D670">
        <v>9.7713999815729105E-2</v>
      </c>
      <c r="E670">
        <v>0.25219182863502898</v>
      </c>
      <c r="F670">
        <v>0.15340814531941299</v>
      </c>
      <c r="G670">
        <v>0.21116302235993001</v>
      </c>
      <c r="H670">
        <v>0.14245135503585399</v>
      </c>
      <c r="I670">
        <f>SUM('raw transposed'!B670:E670, 'raw transposed'!G670, 'raw transposed'!I670:M670,'raw transposed'!N670)</f>
        <v>1.0299407710044406</v>
      </c>
      <c r="J670">
        <f>SUM('raw transposed'!H670,'raw transposed'!F670)</f>
        <v>0.40559997395444197</v>
      </c>
      <c r="K670">
        <f>'raw transposed'!G670+'raw transposed'!J670+'raw transposed'!L670</f>
        <v>0.238947574672317</v>
      </c>
      <c r="L670">
        <f>'raw transposed'!M670</f>
        <v>3.4461751423837499E-2</v>
      </c>
    </row>
    <row r="671" spans="1:12" x14ac:dyDescent="0.2">
      <c r="A671" t="s">
        <v>670</v>
      </c>
      <c r="B671">
        <v>0.12786217680446499</v>
      </c>
      <c r="C671">
        <v>0.122867130299912</v>
      </c>
      <c r="D671">
        <v>0.18325293731537901</v>
      </c>
      <c r="E671">
        <v>0.21174121696251799</v>
      </c>
      <c r="F671">
        <v>0.32651573200730499</v>
      </c>
      <c r="G671">
        <v>0.20164874900398999</v>
      </c>
      <c r="H671">
        <v>0.13854596047819201</v>
      </c>
      <c r="I671">
        <f>SUM('raw transposed'!B671:E671, 'raw transposed'!G671, 'raw transposed'!I671:M671,'raw transposed'!N671)</f>
        <v>1.4078476611804849</v>
      </c>
      <c r="J671">
        <f>SUM('raw transposed'!H671,'raw transposed'!F671)</f>
        <v>0.53825694896982301</v>
      </c>
      <c r="K671">
        <f>'raw transposed'!G671+'raw transposed'!J671+'raw transposed'!L671</f>
        <v>0.34869691074703502</v>
      </c>
      <c r="L671">
        <f>'raw transposed'!M671</f>
        <v>0</v>
      </c>
    </row>
    <row r="672" spans="1:12" x14ac:dyDescent="0.2">
      <c r="A672" t="s">
        <v>671</v>
      </c>
      <c r="B672">
        <v>4.3103408421723097E-2</v>
      </c>
      <c r="C672">
        <v>0.18296780015908301</v>
      </c>
      <c r="D672">
        <v>0.118616004629925</v>
      </c>
      <c r="E672">
        <v>0.145186936708117</v>
      </c>
      <c r="F672">
        <v>0.22502400469685399</v>
      </c>
      <c r="G672">
        <v>0.14288689261082099</v>
      </c>
      <c r="H672">
        <v>0.18178011476084099</v>
      </c>
      <c r="I672">
        <f>SUM('raw transposed'!B672:E672, 'raw transposed'!G672, 'raw transposed'!I672:M672,'raw transposed'!N672)</f>
        <v>1.213495138673458</v>
      </c>
      <c r="J672">
        <f>SUM('raw transposed'!H672,'raw transposed'!F672)</f>
        <v>0.37021094140497102</v>
      </c>
      <c r="K672">
        <f>'raw transposed'!G672+'raw transposed'!J672+'raw transposed'!L672</f>
        <v>0.43299713769624504</v>
      </c>
      <c r="L672">
        <f>'raw transposed'!M672</f>
        <v>2.63840076517282E-2</v>
      </c>
    </row>
    <row r="673" spans="1:12" x14ac:dyDescent="0.2">
      <c r="A673" t="s">
        <v>672</v>
      </c>
      <c r="B673">
        <v>0.17655350134391401</v>
      </c>
      <c r="C673">
        <v>0.312835443809311</v>
      </c>
      <c r="D673">
        <v>0.24361403617734201</v>
      </c>
      <c r="E673">
        <v>0.147371343891846</v>
      </c>
      <c r="F673">
        <v>0.33276200064992101</v>
      </c>
      <c r="G673">
        <v>0.149297891761768</v>
      </c>
      <c r="H673">
        <v>0.25493249370167298</v>
      </c>
      <c r="I673">
        <f>SUM('raw transposed'!B673:E673, 'raw transposed'!G673, 'raw transposed'!I673:M673,'raw transposed'!N673)</f>
        <v>1.7538338122477126</v>
      </c>
      <c r="J673">
        <f>SUM('raw transposed'!H673,'raw transposed'!F673)</f>
        <v>0.48013334454176704</v>
      </c>
      <c r="K673">
        <f>'raw transposed'!G673+'raw transposed'!J673+'raw transposed'!L673</f>
        <v>0.2407421784405874</v>
      </c>
      <c r="L673">
        <f>'raw transposed'!M673</f>
        <v>6.1681125377682403E-2</v>
      </c>
    </row>
    <row r="674" spans="1:12" x14ac:dyDescent="0.2">
      <c r="A674" t="s">
        <v>673</v>
      </c>
      <c r="B674">
        <v>0.20401621504422901</v>
      </c>
      <c r="C674">
        <v>0.24411180512126801</v>
      </c>
      <c r="D674">
        <v>0.220809896787871</v>
      </c>
      <c r="E674">
        <v>0.19669509303497701</v>
      </c>
      <c r="F674">
        <v>0.123954454444824</v>
      </c>
      <c r="G674">
        <v>4.8830622476414003E-2</v>
      </c>
      <c r="H674">
        <v>0.213944213094034</v>
      </c>
      <c r="I674">
        <f>SUM('raw transposed'!B674:E674, 'raw transposed'!G674, 'raw transposed'!I674:M674,'raw transposed'!N674)</f>
        <v>1.4356931520563867</v>
      </c>
      <c r="J674">
        <f>SUM('raw transposed'!H674,'raw transposed'!F674)</f>
        <v>0.32064954747980101</v>
      </c>
      <c r="K674">
        <f>'raw transposed'!G674+'raw transposed'!J674+'raw transposed'!L674</f>
        <v>0.29198114782016465</v>
      </c>
      <c r="L674">
        <f>'raw transposed'!M674</f>
        <v>3.5586358034781898E-2</v>
      </c>
    </row>
    <row r="675" spans="1:12" x14ac:dyDescent="0.2">
      <c r="A675" t="s">
        <v>674</v>
      </c>
      <c r="B675">
        <v>9.4245323454039201E-2</v>
      </c>
      <c r="C675">
        <v>0.19462521613021699</v>
      </c>
      <c r="D675">
        <v>0.19905575741447401</v>
      </c>
      <c r="E675">
        <v>0.124435548378975</v>
      </c>
      <c r="F675">
        <v>0.26824041255186998</v>
      </c>
      <c r="G675">
        <v>0.23357817125491701</v>
      </c>
      <c r="H675">
        <v>0.1524422022163</v>
      </c>
      <c r="I675">
        <f>SUM('raw transposed'!B675:E675, 'raw transposed'!G675, 'raw transposed'!I675:M675,'raw transposed'!N675)</f>
        <v>1.5539322526049717</v>
      </c>
      <c r="J675">
        <f>SUM('raw transposed'!H675,'raw transposed'!F675)</f>
        <v>0.392675960930845</v>
      </c>
      <c r="K675">
        <f>'raw transposed'!G675+'raw transposed'!J675+'raw transposed'!L675</f>
        <v>0.36186190472569341</v>
      </c>
      <c r="L675">
        <f>'raw transposed'!M675</f>
        <v>3.2622336991669998E-2</v>
      </c>
    </row>
    <row r="676" spans="1:12" x14ac:dyDescent="0.2">
      <c r="A676" t="s">
        <v>675</v>
      </c>
      <c r="B676">
        <v>8.9028784723372903E-2</v>
      </c>
      <c r="C676">
        <v>0.18708523947424699</v>
      </c>
      <c r="D676">
        <v>0.16652786248648399</v>
      </c>
      <c r="E676">
        <v>0.14629711397859699</v>
      </c>
      <c r="F676">
        <v>0.28449499423111002</v>
      </c>
      <c r="G676">
        <v>9.3230275905075197E-2</v>
      </c>
      <c r="H676">
        <v>0.153665694343255</v>
      </c>
      <c r="I676">
        <f>SUM('raw transposed'!B676:E676, 'raw transposed'!G676, 'raw transposed'!I676:M676,'raw transposed'!N676)</f>
        <v>1.2183324082209315</v>
      </c>
      <c r="J676">
        <f>SUM('raw transposed'!H676,'raw transposed'!F676)</f>
        <v>0.43079210820970704</v>
      </c>
      <c r="K676">
        <f>'raw transposed'!G676+'raw transposed'!J676+'raw transposed'!L676</f>
        <v>0.29896609294993132</v>
      </c>
      <c r="L676">
        <f>'raw transposed'!M676</f>
        <v>2.20384460751263E-3</v>
      </c>
    </row>
    <row r="677" spans="1:12" x14ac:dyDescent="0.2">
      <c r="A677" t="s">
        <v>676</v>
      </c>
      <c r="B677">
        <v>0.153673449387383</v>
      </c>
      <c r="C677">
        <v>0.16276722000708699</v>
      </c>
      <c r="D677">
        <v>0.20544287858854199</v>
      </c>
      <c r="E677">
        <v>0.21950269531177999</v>
      </c>
      <c r="F677">
        <v>0.337396013151115</v>
      </c>
      <c r="G677">
        <v>1.75461975772069E-2</v>
      </c>
      <c r="H677">
        <v>6.0683173281151498E-2</v>
      </c>
      <c r="I677">
        <f>SUM('raw transposed'!B677:E677, 'raw transposed'!G677, 'raw transposed'!I677:M677,'raw transposed'!N677)</f>
        <v>0.98113990136824691</v>
      </c>
      <c r="J677">
        <f>SUM('raw transposed'!H677,'raw transposed'!F677)</f>
        <v>0.55689870846289502</v>
      </c>
      <c r="K677">
        <f>'raw transposed'!G677+'raw transposed'!J677+'raw transposed'!L677</f>
        <v>0.16567545608692671</v>
      </c>
      <c r="L677">
        <f>'raw transposed'!M677</f>
        <v>2.0593308291387599E-2</v>
      </c>
    </row>
    <row r="678" spans="1:12" x14ac:dyDescent="0.2">
      <c r="A678" t="s">
        <v>677</v>
      </c>
      <c r="B678">
        <v>8.8024801602770403E-2</v>
      </c>
      <c r="C678">
        <v>0.17669832041504899</v>
      </c>
      <c r="D678">
        <v>0.13855591169201001</v>
      </c>
      <c r="E678">
        <v>0.19466467163523701</v>
      </c>
      <c r="F678">
        <v>0.252362312282634</v>
      </c>
      <c r="G678">
        <v>8.7518878035511297E-2</v>
      </c>
      <c r="H678">
        <v>0.11793839173394199</v>
      </c>
      <c r="I678">
        <f>SUM('raw transposed'!B678:E678, 'raw transposed'!G678, 'raw transposed'!I678:M678,'raw transposed'!N678)</f>
        <v>0.94515221309943009</v>
      </c>
      <c r="J678">
        <f>SUM('raw transposed'!H678,'raw transposed'!F678)</f>
        <v>0.44702698391787099</v>
      </c>
      <c r="K678">
        <f>'raw transposed'!G678+'raw transposed'!J678+'raw transposed'!L678</f>
        <v>0.1049147549500177</v>
      </c>
      <c r="L678">
        <f>'raw transposed'!M678</f>
        <v>0</v>
      </c>
    </row>
    <row r="679" spans="1:12" x14ac:dyDescent="0.2">
      <c r="A679" t="s">
        <v>678</v>
      </c>
      <c r="B679">
        <v>6.7504602853192694E-2</v>
      </c>
      <c r="C679">
        <v>0.13619510189211101</v>
      </c>
      <c r="D679">
        <v>8.5749126733009495E-2</v>
      </c>
      <c r="E679">
        <v>0.223016238339525</v>
      </c>
      <c r="F679">
        <v>0.442708338245628</v>
      </c>
      <c r="G679">
        <v>8.2847199066457697E-2</v>
      </c>
      <c r="H679">
        <v>0.11824191985431499</v>
      </c>
      <c r="I679">
        <f>SUM('raw transposed'!B679:E679, 'raw transposed'!G679, 'raw transposed'!I679:M679,'raw transposed'!N679)</f>
        <v>0.98076120001388023</v>
      </c>
      <c r="J679">
        <f>SUM('raw transposed'!H679,'raw transposed'!F679)</f>
        <v>0.66572457658515294</v>
      </c>
      <c r="K679">
        <f>'raw transposed'!G679+'raw transposed'!J679+'raw transposed'!L679</f>
        <v>0.1951087564743548</v>
      </c>
      <c r="L679">
        <f>'raw transposed'!M679</f>
        <v>5.7506118197747202E-2</v>
      </c>
    </row>
    <row r="680" spans="1:12" x14ac:dyDescent="0.2">
      <c r="A680" t="s">
        <v>679</v>
      </c>
      <c r="B680">
        <v>0.295233087938925</v>
      </c>
      <c r="C680">
        <v>0.35663319478634398</v>
      </c>
      <c r="D680">
        <v>0.22105481268727101</v>
      </c>
      <c r="E680">
        <v>0.20240322920760501</v>
      </c>
      <c r="F680">
        <v>0.26166551488046302</v>
      </c>
      <c r="G680">
        <v>0.19609498842808501</v>
      </c>
      <c r="H680">
        <v>0.33772428424316803</v>
      </c>
      <c r="I680">
        <f>SUM('raw transposed'!B680:E680, 'raw transposed'!G680, 'raw transposed'!I680:M680,'raw transposed'!N680)</f>
        <v>2.3364809093292767</v>
      </c>
      <c r="J680">
        <f>SUM('raw transposed'!H680,'raw transposed'!F680)</f>
        <v>0.46406874408806803</v>
      </c>
      <c r="K680">
        <f>'raw transposed'!G680+'raw transposed'!J680+'raw transposed'!L680</f>
        <v>0.209506023689119</v>
      </c>
      <c r="L680">
        <f>'raw transposed'!M680</f>
        <v>0.22471989913719601</v>
      </c>
    </row>
    <row r="681" spans="1:12" x14ac:dyDescent="0.2">
      <c r="A681" t="s">
        <v>680</v>
      </c>
      <c r="B681">
        <v>4.8065245358268699E-2</v>
      </c>
      <c r="C681">
        <v>9.34203706698329E-2</v>
      </c>
      <c r="D681">
        <v>3.25547513272346E-2</v>
      </c>
      <c r="E681">
        <v>0.13747871367251899</v>
      </c>
      <c r="F681">
        <v>0.28183167783886898</v>
      </c>
      <c r="G681">
        <v>0.18340102336516401</v>
      </c>
      <c r="H681">
        <v>0.10879079008980599</v>
      </c>
      <c r="I681">
        <f>SUM('raw transposed'!B681:E681, 'raw transposed'!G681, 'raw transposed'!I681:M681,'raw transposed'!N681)</f>
        <v>0.86819194172507808</v>
      </c>
      <c r="J681">
        <f>SUM('raw transposed'!H681,'raw transposed'!F681)</f>
        <v>0.41931039151138794</v>
      </c>
      <c r="K681">
        <f>'raw transposed'!G681+'raw transposed'!J681+'raw transposed'!L681</f>
        <v>0.22654409526564873</v>
      </c>
      <c r="L681">
        <f>'raw transposed'!M681</f>
        <v>2.5843576563263901E-2</v>
      </c>
    </row>
    <row r="682" spans="1:12" x14ac:dyDescent="0.2">
      <c r="A682" t="s">
        <v>681</v>
      </c>
      <c r="B682">
        <v>0.15288239244358101</v>
      </c>
      <c r="C682">
        <v>0.20271240235687399</v>
      </c>
      <c r="D682">
        <v>0.15881424216298101</v>
      </c>
      <c r="E682">
        <v>5.7175562108227003E-2</v>
      </c>
      <c r="F682">
        <v>0.223972168245054</v>
      </c>
      <c r="G682">
        <v>0.104622814525343</v>
      </c>
      <c r="H682">
        <v>0.212386094592528</v>
      </c>
      <c r="I682">
        <f>SUM('raw transposed'!B682:E682, 'raw transposed'!G682, 'raw transposed'!I682:M682,'raw transposed'!N682)</f>
        <v>1.3957699909287371</v>
      </c>
      <c r="J682">
        <f>SUM('raw transposed'!H682,'raw transposed'!F682)</f>
        <v>0.281147730353281</v>
      </c>
      <c r="K682">
        <f>'raw transposed'!G682+'raw transposed'!J682+'raw transposed'!L682</f>
        <v>0.28516834780555622</v>
      </c>
      <c r="L682">
        <f>'raw transposed'!M682</f>
        <v>7.3220982144710497E-2</v>
      </c>
    </row>
    <row r="683" spans="1:12" x14ac:dyDescent="0.2">
      <c r="A683" t="s">
        <v>682</v>
      </c>
      <c r="B683">
        <v>1.13100781710003E-2</v>
      </c>
      <c r="C683">
        <v>0.102406248856272</v>
      </c>
      <c r="D683">
        <v>7.7689221724924207E-2</v>
      </c>
      <c r="E683">
        <v>8.9406657227159098E-2</v>
      </c>
      <c r="F683">
        <v>0.274230477463349</v>
      </c>
      <c r="G683">
        <v>6.0072749932912901E-2</v>
      </c>
      <c r="H683">
        <v>9.8507297303816396E-2</v>
      </c>
      <c r="I683">
        <f>SUM('raw transposed'!B683:E683, 'raw transposed'!G683, 'raw transposed'!I683:M683,'raw transposed'!N683)</f>
        <v>0.70792792814695271</v>
      </c>
      <c r="J683">
        <f>SUM('raw transposed'!H683,'raw transposed'!F683)</f>
        <v>0.36363713469050807</v>
      </c>
      <c r="K683">
        <f>'raw transposed'!G683+'raw transposed'!J683+'raw transposed'!L683</f>
        <v>0.3272257091804408</v>
      </c>
      <c r="L683">
        <f>'raw transposed'!M683</f>
        <v>0</v>
      </c>
    </row>
    <row r="684" spans="1:12" x14ac:dyDescent="0.2">
      <c r="A684" t="s">
        <v>683</v>
      </c>
      <c r="B684">
        <v>0.28332557929498098</v>
      </c>
      <c r="C684">
        <v>0.308268543167805</v>
      </c>
      <c r="D684">
        <v>0.30660355201930101</v>
      </c>
      <c r="E684">
        <v>0.196701195047401</v>
      </c>
      <c r="F684">
        <v>0.35577958709259699</v>
      </c>
      <c r="G684">
        <v>0.131791873186583</v>
      </c>
      <c r="H684">
        <v>0.24020575536980199</v>
      </c>
      <c r="I684">
        <f>SUM('raw transposed'!B684:E684, 'raw transposed'!G684, 'raw transposed'!I684:M684,'raw transposed'!N684)</f>
        <v>2.1412252509939065</v>
      </c>
      <c r="J684">
        <f>SUM('raw transposed'!H684,'raw transposed'!F684)</f>
        <v>0.55248078213999796</v>
      </c>
      <c r="K684">
        <f>'raw transposed'!G684+'raw transposed'!J684+'raw transposed'!L684</f>
        <v>0.28992097836275688</v>
      </c>
      <c r="L684">
        <f>'raw transposed'!M684</f>
        <v>0.15067736926468001</v>
      </c>
    </row>
    <row r="685" spans="1:12" x14ac:dyDescent="0.2">
      <c r="A685" t="s">
        <v>684</v>
      </c>
      <c r="B685">
        <v>6.0535312836324899E-2</v>
      </c>
      <c r="C685">
        <v>0.17818690020641001</v>
      </c>
      <c r="D685">
        <v>0.18810214152542601</v>
      </c>
      <c r="E685">
        <v>0.22693509423734301</v>
      </c>
      <c r="F685">
        <v>0.315998911874868</v>
      </c>
      <c r="G685">
        <v>0.158792713085739</v>
      </c>
      <c r="H685">
        <v>0.150292031930919</v>
      </c>
      <c r="I685">
        <f>SUM('raw transposed'!B685:E685, 'raw transposed'!G685, 'raw transposed'!I685:M685,'raw transposed'!N685)</f>
        <v>1.2343876730562298</v>
      </c>
      <c r="J685">
        <f>SUM('raw transposed'!H685,'raw transposed'!F685)</f>
        <v>0.54293400611221099</v>
      </c>
      <c r="K685">
        <f>'raw transposed'!G685+'raw transposed'!J685+'raw transposed'!L685</f>
        <v>0.36556921119930885</v>
      </c>
      <c r="L685">
        <f>'raw transposed'!M685</f>
        <v>0</v>
      </c>
    </row>
    <row r="686" spans="1:12" x14ac:dyDescent="0.2">
      <c r="A686" t="s">
        <v>685</v>
      </c>
      <c r="B686">
        <v>5.5350121547717297E-2</v>
      </c>
      <c r="C686">
        <v>0.133518360421953</v>
      </c>
      <c r="D686">
        <v>0.106620431135899</v>
      </c>
      <c r="E686">
        <v>0.141744015143726</v>
      </c>
      <c r="F686">
        <v>0.30034475727471299</v>
      </c>
      <c r="G686">
        <v>0.18774252144089601</v>
      </c>
      <c r="H686">
        <v>0.19017918456225799</v>
      </c>
      <c r="I686">
        <f>SUM('raw transposed'!B686:E686, 'raw transposed'!G686, 'raw transposed'!I686:M686,'raw transposed'!N686)</f>
        <v>1.2031439363979108</v>
      </c>
      <c r="J686">
        <f>SUM('raw transposed'!H686,'raw transposed'!F686)</f>
        <v>0.44208877241843902</v>
      </c>
      <c r="K686">
        <f>'raw transposed'!G686+'raw transposed'!J686+'raw transposed'!L686</f>
        <v>0.35496123682298941</v>
      </c>
      <c r="L686">
        <f>'raw transposed'!M686</f>
        <v>0</v>
      </c>
    </row>
    <row r="687" spans="1:12" x14ac:dyDescent="0.2">
      <c r="A687" t="s">
        <v>686</v>
      </c>
      <c r="B687">
        <v>7.2524113086667993E-2</v>
      </c>
      <c r="C687">
        <v>0.11901477289645</v>
      </c>
      <c r="D687">
        <v>7.7846954251711106E-2</v>
      </c>
      <c r="E687">
        <v>0.11751489879022101</v>
      </c>
      <c r="F687">
        <v>0.26647535879034601</v>
      </c>
      <c r="G687">
        <v>9.1186547272067597E-2</v>
      </c>
      <c r="H687">
        <v>0.119553052791033</v>
      </c>
      <c r="I687">
        <f>SUM('raw transposed'!B687:E687, 'raw transposed'!G687, 'raw transposed'!I687:M687,'raw transposed'!N687)</f>
        <v>0.8448200255821855</v>
      </c>
      <c r="J687">
        <f>SUM('raw transposed'!H687,'raw transposed'!F687)</f>
        <v>0.38399025758056704</v>
      </c>
      <c r="K687">
        <f>'raw transposed'!G687+'raw transposed'!J687+'raw transposed'!L687</f>
        <v>0.23500115161644</v>
      </c>
      <c r="L687">
        <f>'raw transposed'!M687</f>
        <v>0</v>
      </c>
    </row>
    <row r="688" spans="1:12" x14ac:dyDescent="0.2">
      <c r="A688" t="s">
        <v>687</v>
      </c>
      <c r="B688">
        <v>7.2504356497157293E-2</v>
      </c>
      <c r="C688">
        <v>0.19248424199713701</v>
      </c>
      <c r="D688">
        <v>0.19511774448091901</v>
      </c>
      <c r="E688">
        <v>0.13487653284835899</v>
      </c>
      <c r="F688">
        <v>0.27820295753817498</v>
      </c>
      <c r="G688">
        <v>0.147241066252986</v>
      </c>
      <c r="H688">
        <v>0.12953546427853499</v>
      </c>
      <c r="I688">
        <f>SUM('raw transposed'!B688:E688, 'raw transposed'!G688, 'raw transposed'!I688:M688,'raw transposed'!N688)</f>
        <v>1.3093927232153004</v>
      </c>
      <c r="J688">
        <f>SUM('raw transposed'!H688,'raw transposed'!F688)</f>
        <v>0.41307949038653397</v>
      </c>
      <c r="K688">
        <f>'raw transposed'!G688+'raw transposed'!J688+'raw transposed'!L688</f>
        <v>0.41232084067962399</v>
      </c>
      <c r="L688">
        <f>'raw transposed'!M688</f>
        <v>1.51251183887487E-2</v>
      </c>
    </row>
    <row r="689" spans="1:12" x14ac:dyDescent="0.2">
      <c r="A689" t="s">
        <v>688</v>
      </c>
      <c r="B689">
        <v>8.1249621939941299E-2</v>
      </c>
      <c r="C689">
        <v>0.17113211031931799</v>
      </c>
      <c r="D689">
        <v>0.200082398508627</v>
      </c>
      <c r="E689">
        <v>0.13254300064433899</v>
      </c>
      <c r="F689">
        <v>0.26145260327478098</v>
      </c>
      <c r="G689">
        <v>0.23311794161036201</v>
      </c>
      <c r="H689">
        <v>0.151049181642121</v>
      </c>
      <c r="I689">
        <f>SUM('raw transposed'!B689:E689, 'raw transposed'!G689, 'raw transposed'!I689:M689,'raw transposed'!N689)</f>
        <v>1.273478157023507</v>
      </c>
      <c r="J689">
        <f>SUM('raw transposed'!H689,'raw transposed'!F689)</f>
        <v>0.39399560391911997</v>
      </c>
      <c r="K689">
        <f>'raw transposed'!G689+'raw transposed'!J689+'raw transposed'!L689</f>
        <v>0.28496293753882107</v>
      </c>
      <c r="L689">
        <f>'raw transposed'!M689</f>
        <v>3.46944695195361E-18</v>
      </c>
    </row>
    <row r="690" spans="1:12" x14ac:dyDescent="0.2">
      <c r="A690" t="s">
        <v>689</v>
      </c>
      <c r="B690">
        <v>9.6302706768128798E-2</v>
      </c>
      <c r="C690">
        <v>0.166079733348411</v>
      </c>
      <c r="D690">
        <v>0.174891229091094</v>
      </c>
      <c r="E690">
        <v>0.17282526118323599</v>
      </c>
      <c r="F690">
        <v>0.37308114061289699</v>
      </c>
      <c r="G690">
        <v>0.165831441032082</v>
      </c>
      <c r="H690">
        <v>0.120118144895556</v>
      </c>
      <c r="I690">
        <f>SUM('raw transposed'!B690:E690, 'raw transposed'!G690, 'raw transposed'!I690:M690,'raw transposed'!N690)</f>
        <v>1.1572859282564718</v>
      </c>
      <c r="J690">
        <f>SUM('raw transposed'!H690,'raw transposed'!F690)</f>
        <v>0.54590640179613303</v>
      </c>
      <c r="K690">
        <f>'raw transposed'!G690+'raw transposed'!J690+'raw transposed'!L690</f>
        <v>0.15173790499891129</v>
      </c>
      <c r="L690">
        <f>'raw transposed'!M690</f>
        <v>5.3006554002670798E-2</v>
      </c>
    </row>
    <row r="691" spans="1:12" x14ac:dyDescent="0.2">
      <c r="A691" t="s">
        <v>690</v>
      </c>
      <c r="B691">
        <v>0.222735642171385</v>
      </c>
      <c r="C691">
        <v>0.27699651550700499</v>
      </c>
      <c r="D691">
        <v>0.187878674937345</v>
      </c>
      <c r="E691">
        <v>7.6157264772182195E-2</v>
      </c>
      <c r="F691">
        <v>0.16706062618682299</v>
      </c>
      <c r="G691">
        <v>0.22916017135546399</v>
      </c>
      <c r="H691">
        <v>0.233767984514135</v>
      </c>
      <c r="I691">
        <f>SUM('raw transposed'!B691:E691, 'raw transposed'!G691, 'raw transposed'!I691:M691,'raw transposed'!N691)</f>
        <v>1.9058688676588968</v>
      </c>
      <c r="J691">
        <f>SUM('raw transposed'!H691,'raw transposed'!F691)</f>
        <v>0.2432178909590052</v>
      </c>
      <c r="K691">
        <f>'raw transposed'!G691+'raw transposed'!J691+'raw transposed'!L691</f>
        <v>0.19532764120807281</v>
      </c>
      <c r="L691">
        <f>'raw transposed'!M691</f>
        <v>0.156571427033497</v>
      </c>
    </row>
    <row r="692" spans="1:12" x14ac:dyDescent="0.2">
      <c r="A692" t="s">
        <v>691</v>
      </c>
      <c r="B692">
        <v>9.4653611576601904E-2</v>
      </c>
      <c r="C692">
        <v>0.18953587020245</v>
      </c>
      <c r="D692">
        <v>0.108903357556684</v>
      </c>
      <c r="E692">
        <v>0.10125277111242</v>
      </c>
      <c r="F692">
        <v>0.266499333709591</v>
      </c>
      <c r="G692">
        <v>0.25459209783515502</v>
      </c>
      <c r="H692">
        <v>0.18681590802957301</v>
      </c>
      <c r="I692">
        <f>SUM('raw transposed'!B692:E692, 'raw transposed'!G692, 'raw transposed'!I692:M692,'raw transposed'!N692)</f>
        <v>1.2959517564504841</v>
      </c>
      <c r="J692">
        <f>SUM('raw transposed'!H692,'raw transposed'!F692)</f>
        <v>0.36775210482201098</v>
      </c>
      <c r="K692">
        <f>'raw transposed'!G692+'raw transposed'!J692+'raw transposed'!L692</f>
        <v>0.1632086925661583</v>
      </c>
      <c r="L692">
        <f>'raw transposed'!M692</f>
        <v>2.1471987775872899E-2</v>
      </c>
    </row>
    <row r="693" spans="1:12" x14ac:dyDescent="0.2">
      <c r="A693" t="s">
        <v>692</v>
      </c>
      <c r="B693">
        <v>0.28084003533832502</v>
      </c>
      <c r="C693">
        <v>0.30984066900377799</v>
      </c>
      <c r="D693">
        <v>0.201859623178748</v>
      </c>
      <c r="E693">
        <v>9.9988855859555498E-2</v>
      </c>
      <c r="F693">
        <v>0.212561467330041</v>
      </c>
      <c r="G693">
        <v>0.242395594925682</v>
      </c>
      <c r="H693">
        <v>0.32913759051188701</v>
      </c>
      <c r="I693">
        <f>SUM('raw transposed'!B693:E693, 'raw transposed'!G693, 'raw transposed'!I693:M693,'raw transposed'!N693)</f>
        <v>2.1335852887203917</v>
      </c>
      <c r="J693">
        <f>SUM('raw transposed'!H693,'raw transposed'!F693)</f>
        <v>0.31255032318959652</v>
      </c>
      <c r="K693">
        <f>'raw transposed'!G693+'raw transposed'!J693+'raw transposed'!L693</f>
        <v>7.6009671217701497E-2</v>
      </c>
      <c r="L693">
        <f>'raw transposed'!M693</f>
        <v>0.24674628671041199</v>
      </c>
    </row>
    <row r="694" spans="1:12" x14ac:dyDescent="0.2">
      <c r="A694" t="s">
        <v>693</v>
      </c>
      <c r="B694">
        <v>4.0630325003208498E-2</v>
      </c>
      <c r="C694">
        <v>0.16289129139417299</v>
      </c>
      <c r="D694">
        <v>0.11148018472563399</v>
      </c>
      <c r="E694">
        <v>0.13498508468258799</v>
      </c>
      <c r="F694">
        <v>0.298702204448203</v>
      </c>
      <c r="G694">
        <v>0.15680783872875201</v>
      </c>
      <c r="H694">
        <v>0.12653171161402699</v>
      </c>
      <c r="I694">
        <f>SUM('raw transposed'!B694:E694, 'raw transposed'!G694, 'raw transposed'!I694:M694,'raw transposed'!N694)</f>
        <v>1.0437635087510877</v>
      </c>
      <c r="J694">
        <f>SUM('raw transposed'!H694,'raw transposed'!F694)</f>
        <v>0.43368728913079102</v>
      </c>
      <c r="K694">
        <f>'raw transposed'!G694+'raw transposed'!J694+'raw transposed'!L694</f>
        <v>0.30278478598649072</v>
      </c>
      <c r="L694">
        <f>'raw transposed'!M694</f>
        <v>3.1827054955162297E-2</v>
      </c>
    </row>
    <row r="695" spans="1:12" x14ac:dyDescent="0.2">
      <c r="A695" t="s">
        <v>694</v>
      </c>
      <c r="B695">
        <v>1.4712658287859099E-2</v>
      </c>
      <c r="C695">
        <v>4.72600331742484E-2</v>
      </c>
      <c r="D695">
        <v>7.8319561502360399E-2</v>
      </c>
      <c r="E695">
        <v>0.108319331687523</v>
      </c>
      <c r="F695">
        <v>0.37226311086198899</v>
      </c>
      <c r="G695">
        <v>5.0719586703829998E-2</v>
      </c>
      <c r="H695">
        <v>3.5946225880802603E-2</v>
      </c>
      <c r="I695">
        <f>SUM('raw transposed'!B695:E695, 'raw transposed'!G695, 'raw transposed'!I695:M695,'raw transposed'!N695)</f>
        <v>0.54498677337679546</v>
      </c>
      <c r="J695">
        <f>SUM('raw transposed'!H695,'raw transposed'!F695)</f>
        <v>0.48058244254951199</v>
      </c>
      <c r="K695">
        <f>'raw transposed'!G695+'raw transposed'!J695+'raw transposed'!L695</f>
        <v>0.1897420034929021</v>
      </c>
      <c r="L695">
        <f>'raw transposed'!M695</f>
        <v>1.2721134013206001E-2</v>
      </c>
    </row>
    <row r="696" spans="1:12" x14ac:dyDescent="0.2">
      <c r="A696" t="s">
        <v>695</v>
      </c>
      <c r="B696">
        <v>7.7790679131380006E-2</v>
      </c>
      <c r="C696">
        <v>0.120139238985392</v>
      </c>
      <c r="D696">
        <v>0.15865189976497501</v>
      </c>
      <c r="E696">
        <v>0.19905372113572301</v>
      </c>
      <c r="F696">
        <v>0.35734753479284498</v>
      </c>
      <c r="G696">
        <v>4.8767720284933598E-2</v>
      </c>
      <c r="H696">
        <v>4.9569328292673402E-2</v>
      </c>
      <c r="I696">
        <f>SUM('raw transposed'!B696:E696, 'raw transposed'!G696, 'raw transposed'!I696:M696,'raw transposed'!N696)</f>
        <v>0.90699397599614417</v>
      </c>
      <c r="J696">
        <f>SUM('raw transposed'!H696,'raw transposed'!F696)</f>
        <v>0.55640125592856804</v>
      </c>
      <c r="K696">
        <f>'raw transposed'!G696+'raw transposed'!J696+'raw transposed'!L696</f>
        <v>0.12876731110965289</v>
      </c>
      <c r="L696">
        <f>'raw transposed'!M696</f>
        <v>3.0673820022598199E-2</v>
      </c>
    </row>
    <row r="697" spans="1:12" x14ac:dyDescent="0.2">
      <c r="A697" t="s">
        <v>696</v>
      </c>
      <c r="B697">
        <v>1.4557765629063199E-2</v>
      </c>
      <c r="C697">
        <v>5.5154041057750403E-2</v>
      </c>
      <c r="D697">
        <v>9.6677078613706099E-2</v>
      </c>
      <c r="E697">
        <v>9.0884899641344094E-2</v>
      </c>
      <c r="F697">
        <v>0.29158043867737699</v>
      </c>
      <c r="G697">
        <v>0.18801215485081799</v>
      </c>
      <c r="H697">
        <v>0.131684096091713</v>
      </c>
      <c r="I697">
        <f>SUM('raw transposed'!B697:E697, 'raw transposed'!G697, 'raw transposed'!I697:M697,'raw transposed'!N697)</f>
        <v>0.8496977244497399</v>
      </c>
      <c r="J697">
        <f>SUM('raw transposed'!H697,'raw transposed'!F697)</f>
        <v>0.38246533831872109</v>
      </c>
      <c r="K697">
        <f>'raw transposed'!G697+'raw transposed'!J697+'raw transposed'!L697</f>
        <v>0.18076395005898141</v>
      </c>
      <c r="L697">
        <f>'raw transposed'!M697</f>
        <v>1.5800190490479E-2</v>
      </c>
    </row>
    <row r="698" spans="1:12" x14ac:dyDescent="0.2">
      <c r="A698" t="s">
        <v>697</v>
      </c>
      <c r="B698">
        <v>5.8896105203488203E-2</v>
      </c>
      <c r="C698">
        <v>0.147164605923572</v>
      </c>
      <c r="D698">
        <v>3.9432562995730898E-2</v>
      </c>
      <c r="E698">
        <v>0.107384729316018</v>
      </c>
      <c r="F698">
        <v>0.36645200968209402</v>
      </c>
      <c r="G698">
        <v>0.16892575167006901</v>
      </c>
      <c r="H698">
        <v>0.12567466969260499</v>
      </c>
      <c r="I698">
        <f>SUM('raw transposed'!B698:E698, 'raw transposed'!G698, 'raw transposed'!I698:M698,'raw transposed'!N698)</f>
        <v>0.86922302070892588</v>
      </c>
      <c r="J698">
        <f>SUM('raw transposed'!H698,'raw transposed'!F698)</f>
        <v>0.47383673899811202</v>
      </c>
      <c r="K698">
        <f>'raw transposed'!G698+'raw transposed'!J698+'raw transposed'!L698</f>
        <v>0.16021522843316888</v>
      </c>
      <c r="L698">
        <f>'raw transposed'!M698</f>
        <v>3.0769084486597001E-2</v>
      </c>
    </row>
    <row r="699" spans="1:12" x14ac:dyDescent="0.2">
      <c r="A699" t="s">
        <v>698</v>
      </c>
      <c r="B699">
        <v>0.12073812690125001</v>
      </c>
      <c r="C699">
        <v>0.125615910948915</v>
      </c>
      <c r="D699">
        <v>0.109241586603983</v>
      </c>
      <c r="E699">
        <v>0.15910773013785201</v>
      </c>
      <c r="F699">
        <v>0.24935859737859001</v>
      </c>
      <c r="G699">
        <v>0.245095339474527</v>
      </c>
      <c r="H699">
        <v>0.123531154540803</v>
      </c>
      <c r="I699">
        <f>SUM('raw transposed'!B699:E699, 'raw transposed'!G699, 'raw transposed'!I699:M699,'raw transposed'!N699)</f>
        <v>1.2460072198179399</v>
      </c>
      <c r="J699">
        <f>SUM('raw transposed'!H699,'raw transposed'!F699)</f>
        <v>0.40846632751644202</v>
      </c>
      <c r="K699">
        <f>'raw transposed'!G699+'raw transposed'!J699+'raw transposed'!L699</f>
        <v>0.23075788051811991</v>
      </c>
      <c r="L699">
        <f>'raw transposed'!M699</f>
        <v>7.2997553618327701E-2</v>
      </c>
    </row>
    <row r="700" spans="1:12" x14ac:dyDescent="0.2">
      <c r="A700" t="s">
        <v>699</v>
      </c>
      <c r="B700">
        <v>0.20446238506783099</v>
      </c>
      <c r="C700">
        <v>0.29291899043865699</v>
      </c>
      <c r="D700">
        <v>0.182789058310935</v>
      </c>
      <c r="E700">
        <v>5.5331518875803599E-2</v>
      </c>
      <c r="F700">
        <v>0.239553425680609</v>
      </c>
      <c r="G700">
        <v>0.23085745968549201</v>
      </c>
      <c r="H700">
        <v>0.25773717475338098</v>
      </c>
      <c r="I700">
        <f>SUM('raw transposed'!B700:E700, 'raw transposed'!G700, 'raw transposed'!I700:M700,'raw transposed'!N700)</f>
        <v>1.7399805698379913</v>
      </c>
      <c r="J700">
        <f>SUM('raw transposed'!H700,'raw transposed'!F700)</f>
        <v>0.29488494455641262</v>
      </c>
      <c r="K700">
        <f>'raw transposed'!G700+'raw transposed'!J700+'raw transposed'!L700</f>
        <v>0.2262766037915214</v>
      </c>
      <c r="L700">
        <f>'raw transposed'!M700</f>
        <v>0.10340259185577</v>
      </c>
    </row>
    <row r="701" spans="1:12" x14ac:dyDescent="0.2">
      <c r="A701" t="s">
        <v>700</v>
      </c>
      <c r="B701">
        <v>0.26413552641071703</v>
      </c>
      <c r="C701">
        <v>0.19296992406340599</v>
      </c>
      <c r="D701">
        <v>0.13473795013513501</v>
      </c>
      <c r="E701">
        <v>0.175407236034748</v>
      </c>
      <c r="F701">
        <v>0.31878077641445901</v>
      </c>
      <c r="G701">
        <v>0.16652211394154201</v>
      </c>
      <c r="H701">
        <v>0.14823719281719699</v>
      </c>
      <c r="I701">
        <f>SUM('raw transposed'!B701:E701, 'raw transposed'!G701, 'raw transposed'!I701:M701,'raw transposed'!N701)</f>
        <v>1.2606774768886704</v>
      </c>
      <c r="J701">
        <f>SUM('raw transposed'!H701,'raw transposed'!F701)</f>
        <v>0.49418801244920701</v>
      </c>
      <c r="K701">
        <f>'raw transposed'!G701+'raw transposed'!J701+'raw transposed'!L701</f>
        <v>0.1307877655246385</v>
      </c>
      <c r="L701">
        <f>'raw transposed'!M701</f>
        <v>2.0275180628829001E-3</v>
      </c>
    </row>
    <row r="702" spans="1:12" x14ac:dyDescent="0.2">
      <c r="A702" t="s">
        <v>701</v>
      </c>
      <c r="B702">
        <v>0.15575584730615499</v>
      </c>
      <c r="C702">
        <v>0.180973856933102</v>
      </c>
      <c r="D702">
        <v>0.16891134759312901</v>
      </c>
      <c r="E702">
        <v>0.10650197663052401</v>
      </c>
      <c r="F702">
        <v>0.26474842367225299</v>
      </c>
      <c r="G702">
        <v>0.12928771449614199</v>
      </c>
      <c r="H702">
        <v>0.14144582466525901</v>
      </c>
      <c r="I702">
        <f>SUM('raw transposed'!B702:E702, 'raw transposed'!G702, 'raw transposed'!I702:M702,'raw transposed'!N702)</f>
        <v>1.2786783086237155</v>
      </c>
      <c r="J702">
        <f>SUM('raw transposed'!H702,'raw transposed'!F702)</f>
        <v>0.37125040030277701</v>
      </c>
      <c r="K702">
        <f>'raw transposed'!G702+'raw transposed'!J702+'raw transposed'!L702</f>
        <v>0.1005834349354304</v>
      </c>
      <c r="L702">
        <f>'raw transposed'!M702</f>
        <v>0.118293453835881</v>
      </c>
    </row>
    <row r="703" spans="1:12" x14ac:dyDescent="0.2">
      <c r="A703" t="s">
        <v>702</v>
      </c>
      <c r="B703">
        <v>0.16340276366721301</v>
      </c>
      <c r="C703">
        <v>0.22615516501063901</v>
      </c>
      <c r="D703">
        <v>0.223782898987059</v>
      </c>
      <c r="E703">
        <v>0.151655055261183</v>
      </c>
      <c r="F703">
        <v>0.37084566040679101</v>
      </c>
      <c r="G703">
        <v>0.199579221854295</v>
      </c>
      <c r="H703">
        <v>0.208456185330053</v>
      </c>
      <c r="I703">
        <f>SUM('raw transposed'!B703:E703, 'raw transposed'!G703, 'raw transposed'!I703:M703,'raw transposed'!N703)</f>
        <v>1.6489345670534359</v>
      </c>
      <c r="J703">
        <f>SUM('raw transposed'!H703,'raw transposed'!F703)</f>
        <v>0.52250071566797396</v>
      </c>
      <c r="K703">
        <f>'raw transposed'!G703+'raw transposed'!J703+'raw transposed'!L703</f>
        <v>0.14667074446659001</v>
      </c>
      <c r="L703">
        <f>'raw transposed'!M703</f>
        <v>8.5610534148394896E-2</v>
      </c>
    </row>
    <row r="704" spans="1:12" x14ac:dyDescent="0.2">
      <c r="A704" t="s">
        <v>703</v>
      </c>
      <c r="B704">
        <v>9.50117234260517E-2</v>
      </c>
      <c r="C704">
        <v>0.17388579211003299</v>
      </c>
      <c r="D704">
        <v>0.131650965906356</v>
      </c>
      <c r="E704">
        <v>6.70457032238677E-2</v>
      </c>
      <c r="F704">
        <v>0.28267380057086999</v>
      </c>
      <c r="G704">
        <v>8.9045812651270498E-2</v>
      </c>
      <c r="H704">
        <v>0.185042757357675</v>
      </c>
      <c r="I704">
        <f>SUM('raw transposed'!B704:E704, 'raw transposed'!G704, 'raw transposed'!I704:M704,'raw transposed'!N704)</f>
        <v>1.0999230424832531</v>
      </c>
      <c r="J704">
        <f>SUM('raw transposed'!H704,'raw transposed'!F704)</f>
        <v>0.34971950379473771</v>
      </c>
      <c r="K704">
        <f>'raw transposed'!G704+'raw transposed'!J704+'raw transposed'!L704</f>
        <v>0.12833745492394591</v>
      </c>
      <c r="L704">
        <f>'raw transposed'!M704</f>
        <v>8.7002195359209E-2</v>
      </c>
    </row>
    <row r="705" spans="1:12" x14ac:dyDescent="0.2">
      <c r="A705" t="s">
        <v>704</v>
      </c>
      <c r="B705">
        <v>6.4425590218511299E-3</v>
      </c>
      <c r="C705">
        <v>0.12215460262898201</v>
      </c>
      <c r="D705">
        <v>2.9900984943910299E-2</v>
      </c>
      <c r="E705">
        <v>0.10063720913989101</v>
      </c>
      <c r="F705">
        <v>0.31673014501621899</v>
      </c>
      <c r="G705">
        <v>0.150428641192516</v>
      </c>
      <c r="H705">
        <v>0.150496290921217</v>
      </c>
      <c r="I705">
        <f>SUM('raw transposed'!B705:E705, 'raw transposed'!G705, 'raw transposed'!I705:M705,'raw transposed'!N705)</f>
        <v>0.77544009545578563</v>
      </c>
      <c r="J705">
        <f>SUM('raw transposed'!H705,'raw transposed'!F705)</f>
        <v>0.41736735415610998</v>
      </c>
      <c r="K705">
        <f>'raw transposed'!G705+'raw transposed'!J705+'raw transposed'!L705</f>
        <v>0.18261869853166041</v>
      </c>
      <c r="L705">
        <f>'raw transposed'!M705</f>
        <v>4.2427942934607402E-2</v>
      </c>
    </row>
    <row r="706" spans="1:12" x14ac:dyDescent="0.2">
      <c r="A706" t="s">
        <v>705</v>
      </c>
      <c r="B706">
        <v>2.3431039836020701E-2</v>
      </c>
      <c r="C706">
        <v>0.13440547905580699</v>
      </c>
      <c r="D706">
        <v>8.6791449269328497E-2</v>
      </c>
      <c r="E706">
        <v>0.173727509504776</v>
      </c>
      <c r="F706">
        <v>0.178893982834257</v>
      </c>
      <c r="G706">
        <v>0.12213507609866101</v>
      </c>
      <c r="H706">
        <v>9.6163912131897095E-2</v>
      </c>
      <c r="I706">
        <f>SUM('raw transposed'!B706:E706, 'raw transposed'!G706, 'raw transposed'!I706:M706,'raw transposed'!N706)</f>
        <v>0.88770460495378556</v>
      </c>
      <c r="J706">
        <f>SUM('raw transposed'!H706,'raw transposed'!F706)</f>
        <v>0.352621492339033</v>
      </c>
      <c r="K706">
        <f>'raw transposed'!G706+'raw transposed'!J706+'raw transposed'!L706</f>
        <v>0.18618382676965911</v>
      </c>
      <c r="L706">
        <f>'raw transposed'!M706</f>
        <v>0.13816606502031001</v>
      </c>
    </row>
    <row r="707" spans="1:12" x14ac:dyDescent="0.2">
      <c r="A707" t="s">
        <v>706</v>
      </c>
      <c r="B707">
        <v>8.9576964373476703E-2</v>
      </c>
      <c r="C707">
        <v>0.16431246198475</v>
      </c>
      <c r="D707">
        <v>0.13124828564716101</v>
      </c>
      <c r="E707">
        <v>0.137792531468103</v>
      </c>
      <c r="F707">
        <v>0.104639256627351</v>
      </c>
      <c r="G707">
        <v>0.233552836469366</v>
      </c>
      <c r="H707">
        <v>0.18615774005855301</v>
      </c>
      <c r="I707">
        <f>SUM('raw transposed'!B707:E707, 'raw transposed'!G707, 'raw transposed'!I707:M707,'raw transposed'!N707)</f>
        <v>1.4812398245024745</v>
      </c>
      <c r="J707">
        <f>SUM('raw transposed'!H707,'raw transposed'!F707)</f>
        <v>0.24243178809545401</v>
      </c>
      <c r="K707">
        <f>'raw transposed'!G707+'raw transposed'!J707+'raw transposed'!L707</f>
        <v>0.30422841574255871</v>
      </c>
      <c r="L707">
        <f>'raw transposed'!M707</f>
        <v>7.4753235679509103E-2</v>
      </c>
    </row>
    <row r="708" spans="1:12" x14ac:dyDescent="0.2">
      <c r="A708" t="s">
        <v>707</v>
      </c>
      <c r="B708">
        <v>2.5623933265169499E-2</v>
      </c>
      <c r="C708">
        <v>7.4658668404863404E-2</v>
      </c>
      <c r="D708">
        <v>8.2840411360173297E-2</v>
      </c>
      <c r="E708">
        <v>0.261934793597909</v>
      </c>
      <c r="F708">
        <v>0.29874804769711799</v>
      </c>
      <c r="G708">
        <v>0.116723272873375</v>
      </c>
      <c r="H708">
        <v>4.8401877038384902E-2</v>
      </c>
      <c r="I708">
        <f>SUM('raw transposed'!B708:E708, 'raw transposed'!G708, 'raw transposed'!I708:M708,'raw transposed'!N708)</f>
        <v>0.70933638951410882</v>
      </c>
      <c r="J708">
        <f>SUM('raw transposed'!H708,'raw transposed'!F708)</f>
        <v>0.56068284129502699</v>
      </c>
      <c r="K708">
        <f>'raw transposed'!G708+'raw transposed'!J708+'raw transposed'!L708</f>
        <v>0.21809486017741059</v>
      </c>
      <c r="L708">
        <f>'raw transposed'!M708</f>
        <v>1.5020986995636299E-2</v>
      </c>
    </row>
    <row r="709" spans="1:12" x14ac:dyDescent="0.2">
      <c r="A709" t="s">
        <v>708</v>
      </c>
      <c r="B709">
        <v>4.6370728766993698E-2</v>
      </c>
      <c r="C709">
        <v>0.111406957696671</v>
      </c>
      <c r="D709">
        <v>0.12974740598416501</v>
      </c>
      <c r="E709">
        <v>9.7758457955308103E-2</v>
      </c>
      <c r="F709">
        <v>0.24345481519892401</v>
      </c>
      <c r="G709">
        <v>0.151165366944782</v>
      </c>
      <c r="H709">
        <v>0.112975080654847</v>
      </c>
      <c r="I709">
        <f>SUM('raw transposed'!B709:E709, 'raw transposed'!G709, 'raw transposed'!I709:M709,'raw transposed'!N709)</f>
        <v>0.90699517383805861</v>
      </c>
      <c r="J709">
        <f>SUM('raw transposed'!H709,'raw transposed'!F709)</f>
        <v>0.34121327315423211</v>
      </c>
      <c r="K709">
        <f>'raw transposed'!G709+'raw transposed'!J709+'raw transposed'!L709</f>
        <v>0.17804774827139913</v>
      </c>
      <c r="L709">
        <f>'raw transposed'!M709</f>
        <v>4.9884978543534497E-3</v>
      </c>
    </row>
    <row r="710" spans="1:12" x14ac:dyDescent="0.2">
      <c r="A710" t="s">
        <v>709</v>
      </c>
      <c r="B710">
        <v>0.32890987355532803</v>
      </c>
      <c r="C710">
        <v>0.14644035758416701</v>
      </c>
      <c r="D710">
        <v>0.190302034934725</v>
      </c>
      <c r="E710">
        <v>0.114419361549615</v>
      </c>
      <c r="F710">
        <v>0.20808730702247699</v>
      </c>
      <c r="G710">
        <v>0.13642063303494201</v>
      </c>
      <c r="H710">
        <v>7.4717894563570295E-2</v>
      </c>
      <c r="I710">
        <f>SUM('raw transposed'!B710:E710, 'raw transposed'!G710, 'raw transposed'!I710:M710,'raw transposed'!N710)</f>
        <v>1.3623388757331161</v>
      </c>
      <c r="J710">
        <f>SUM('raw transposed'!H710,'raw transposed'!F710)</f>
        <v>0.32250666857209198</v>
      </c>
      <c r="K710">
        <f>'raw transposed'!G710+'raw transposed'!J710+'raw transposed'!L710</f>
        <v>0.33161568785180418</v>
      </c>
      <c r="L710">
        <f>'raw transposed'!M710</f>
        <v>1.27217313087947E-2</v>
      </c>
    </row>
    <row r="711" spans="1:12" x14ac:dyDescent="0.2">
      <c r="A711" t="s">
        <v>710</v>
      </c>
      <c r="B711">
        <v>9.7189201194765804E-2</v>
      </c>
      <c r="C711">
        <v>0.233016569637256</v>
      </c>
      <c r="D711">
        <v>0.20477951599927999</v>
      </c>
      <c r="E711">
        <v>0.210090391820004</v>
      </c>
      <c r="F711">
        <v>0.32566606047737001</v>
      </c>
      <c r="G711">
        <v>0.151786231361523</v>
      </c>
      <c r="H711">
        <v>0.12896249644795399</v>
      </c>
      <c r="I711">
        <f>SUM('raw transposed'!B711:E711, 'raw transposed'!G711, 'raw transposed'!I711:M711,'raw transposed'!N711)</f>
        <v>1.3628448619525937</v>
      </c>
      <c r="J711">
        <f>SUM('raw transposed'!H711,'raw transposed'!F711)</f>
        <v>0.53575645229737401</v>
      </c>
      <c r="K711">
        <f>'raw transposed'!G711+'raw transposed'!J711+'raw transposed'!L711</f>
        <v>0.1750747892402095</v>
      </c>
      <c r="L711">
        <f>'raw transposed'!M711</f>
        <v>9.0609885742598303E-2</v>
      </c>
    </row>
    <row r="712" spans="1:12" x14ac:dyDescent="0.2">
      <c r="A712" t="s">
        <v>711</v>
      </c>
      <c r="B712">
        <v>0.118805691663981</v>
      </c>
      <c r="C712">
        <v>0.168327978746794</v>
      </c>
      <c r="D712">
        <v>0.165664466680187</v>
      </c>
      <c r="E712">
        <v>0.114820147226005</v>
      </c>
      <c r="F712">
        <v>0.20600326963617099</v>
      </c>
      <c r="G712">
        <v>0.28941324458071099</v>
      </c>
      <c r="H712">
        <v>0.18706931899118201</v>
      </c>
      <c r="I712">
        <f>SUM('raw transposed'!B712:E712, 'raw transposed'!G712, 'raw transposed'!I712:M712,'raw transposed'!N712)</f>
        <v>1.4647813945938897</v>
      </c>
      <c r="J712">
        <f>SUM('raw transposed'!H712,'raw transposed'!F712)</f>
        <v>0.32082341686217597</v>
      </c>
      <c r="K712">
        <f>'raw transposed'!G712+'raw transposed'!J712+'raw transposed'!L712</f>
        <v>0.1076970739947786</v>
      </c>
      <c r="L712">
        <f>'raw transposed'!M712</f>
        <v>0.130087758846333</v>
      </c>
    </row>
    <row r="713" spans="1:12" x14ac:dyDescent="0.2">
      <c r="A713" t="s">
        <v>712</v>
      </c>
      <c r="B713">
        <v>9.3555139953167901E-2</v>
      </c>
      <c r="C713">
        <v>0.16782656566644499</v>
      </c>
      <c r="D713">
        <v>8.7932091935689197E-2</v>
      </c>
      <c r="E713">
        <v>0.1249948930724</v>
      </c>
      <c r="F713">
        <v>0.25207284662163398</v>
      </c>
      <c r="G713">
        <v>0.184993080248539</v>
      </c>
      <c r="H713">
        <v>0.116976287209846</v>
      </c>
      <c r="I713">
        <f>SUM('raw transposed'!B713:E713, 'raw transposed'!G713, 'raw transposed'!I713:M713,'raw transposed'!N713)</f>
        <v>1.2494291071991772</v>
      </c>
      <c r="J713">
        <f>SUM('raw transposed'!H713,'raw transposed'!F713)</f>
        <v>0.37706773969403395</v>
      </c>
      <c r="K713">
        <f>'raw transposed'!G713+'raw transposed'!J713+'raw transposed'!L713</f>
        <v>0.27246700274740893</v>
      </c>
      <c r="L713">
        <f>'raw transposed'!M713</f>
        <v>6.8011465413184105E-2</v>
      </c>
    </row>
    <row r="714" spans="1:12" x14ac:dyDescent="0.2">
      <c r="A714" t="s">
        <v>713</v>
      </c>
      <c r="B714">
        <v>0.30119132281323902</v>
      </c>
      <c r="C714">
        <v>0.27739613982345002</v>
      </c>
      <c r="D714">
        <v>0.22299128173886501</v>
      </c>
      <c r="E714">
        <v>0.11087549382742699</v>
      </c>
      <c r="F714">
        <v>0.22395865081931901</v>
      </c>
      <c r="G714">
        <v>0.25860447852127999</v>
      </c>
      <c r="H714">
        <v>0.22066710230056899</v>
      </c>
      <c r="I714">
        <f>SUM('raw transposed'!B714:E714, 'raw transposed'!G714, 'raw transposed'!I714:M714,'raw transposed'!N714)</f>
        <v>2.0486104305070478</v>
      </c>
      <c r="J714">
        <f>SUM('raw transposed'!H714,'raw transposed'!F714)</f>
        <v>0.33483414464674599</v>
      </c>
      <c r="K714">
        <f>'raw transposed'!G714+'raw transposed'!J714+'raw transposed'!L714</f>
        <v>0.22256322914884777</v>
      </c>
      <c r="L714">
        <f>'raw transposed'!M714</f>
        <v>0.17683364446154501</v>
      </c>
    </row>
    <row r="715" spans="1:12" x14ac:dyDescent="0.2">
      <c r="A715" t="s">
        <v>714</v>
      </c>
      <c r="B715">
        <v>9.2503701836781499E-3</v>
      </c>
      <c r="C715">
        <v>8.4717201855051105E-2</v>
      </c>
      <c r="D715">
        <v>0.14645371772752899</v>
      </c>
      <c r="E715">
        <v>0.111589163356056</v>
      </c>
      <c r="F715">
        <v>0.31455847628372102</v>
      </c>
      <c r="G715">
        <v>0.19036707853658899</v>
      </c>
      <c r="H715">
        <v>7.1082940089098198E-2</v>
      </c>
      <c r="I715">
        <f>SUM('raw transposed'!B715:E715, 'raw transposed'!G715, 'raw transposed'!I715:M715,'raw transposed'!N715)</f>
        <v>1.0326009373234086</v>
      </c>
      <c r="J715">
        <f>SUM('raw transposed'!H715,'raw transposed'!F715)</f>
        <v>0.42614763963977703</v>
      </c>
      <c r="K715">
        <f>'raw transposed'!G715+'raw transposed'!J715+'raw transposed'!L715</f>
        <v>0.34202446146848481</v>
      </c>
      <c r="L715">
        <f>'raw transposed'!M715</f>
        <v>3.39332638336136E-2</v>
      </c>
    </row>
    <row r="716" spans="1:12" x14ac:dyDescent="0.2">
      <c r="A716" t="s">
        <v>715</v>
      </c>
      <c r="B716">
        <v>0.12399116659988001</v>
      </c>
      <c r="C716">
        <v>0.16552229242609001</v>
      </c>
      <c r="D716">
        <v>0.11311492437376899</v>
      </c>
      <c r="E716">
        <v>0.12962630985033899</v>
      </c>
      <c r="F716">
        <v>0.32813146535923499</v>
      </c>
      <c r="G716">
        <v>0.23509772216452099</v>
      </c>
      <c r="H716">
        <v>0.17986034430480599</v>
      </c>
      <c r="I716">
        <f>SUM('raw transposed'!B716:E716, 'raw transposed'!G716, 'raw transposed'!I716:M716,'raw transposed'!N716)</f>
        <v>1.3965437094203275</v>
      </c>
      <c r="J716">
        <f>SUM('raw transposed'!H716,'raw transposed'!F716)</f>
        <v>0.45775777520957395</v>
      </c>
      <c r="K716">
        <f>'raw transposed'!G716+'raw transposed'!J716+'raw transposed'!L716</f>
        <v>0.19410003440184351</v>
      </c>
      <c r="L716">
        <f>'raw transposed'!M716</f>
        <v>0.103971070360295</v>
      </c>
    </row>
    <row r="717" spans="1:12" x14ac:dyDescent="0.2">
      <c r="A717" t="s">
        <v>716</v>
      </c>
      <c r="B717">
        <v>6.22338798002572E-2</v>
      </c>
      <c r="C717">
        <v>0.115366614265957</v>
      </c>
      <c r="D717">
        <v>0.104705953700095</v>
      </c>
      <c r="E717">
        <v>9.5936777827015707E-2</v>
      </c>
      <c r="F717">
        <v>0.28288274513533301</v>
      </c>
      <c r="G717">
        <v>0.18077395511105901</v>
      </c>
      <c r="H717">
        <v>0.177502312275539</v>
      </c>
      <c r="I717">
        <f>SUM('raw transposed'!B717:E717, 'raw transposed'!G717, 'raw transposed'!I717:M717,'raw transposed'!N717)</f>
        <v>0.90851162114328432</v>
      </c>
      <c r="J717">
        <f>SUM('raw transposed'!H717,'raw transposed'!F717)</f>
        <v>0.37881952296234872</v>
      </c>
      <c r="K717">
        <f>'raw transposed'!G717+'raw transposed'!J717+'raw transposed'!L717</f>
        <v>5.3521374646351733E-2</v>
      </c>
      <c r="L717">
        <f>'raw transposed'!M717</f>
        <v>1.8093744573962199E-2</v>
      </c>
    </row>
    <row r="718" spans="1:12" x14ac:dyDescent="0.2">
      <c r="A718" t="s">
        <v>717</v>
      </c>
      <c r="B718">
        <v>5.3107944831868897E-2</v>
      </c>
      <c r="C718">
        <v>0.13243793699883299</v>
      </c>
      <c r="D718">
        <v>8.8743278432065698E-2</v>
      </c>
      <c r="E718">
        <v>0.15524158015731099</v>
      </c>
      <c r="F718">
        <v>0.23738545765015601</v>
      </c>
      <c r="G718">
        <v>0.13553188613768899</v>
      </c>
      <c r="H718">
        <v>0.11526720086966701</v>
      </c>
      <c r="I718">
        <f>SUM('raw transposed'!B718:E718, 'raw transposed'!G718, 'raw transposed'!I718:M718,'raw transposed'!N718)</f>
        <v>0.84042757609621443</v>
      </c>
      <c r="J718">
        <f>SUM('raw transposed'!H718,'raw transposed'!F718)</f>
        <v>0.39262703780746699</v>
      </c>
      <c r="K718">
        <f>'raw transposed'!G718+'raw transposed'!J718+'raw transposed'!L718</f>
        <v>0.11692437270303313</v>
      </c>
      <c r="L718">
        <f>'raw transposed'!M718</f>
        <v>5.28755455272127E-2</v>
      </c>
    </row>
    <row r="719" spans="1:12" x14ac:dyDescent="0.2">
      <c r="A719" t="s">
        <v>718</v>
      </c>
      <c r="B719">
        <v>0.249250110128347</v>
      </c>
      <c r="C719">
        <v>0.237283780886764</v>
      </c>
      <c r="D719">
        <v>0.19011061184209899</v>
      </c>
      <c r="E719">
        <v>0.109880330755858</v>
      </c>
      <c r="F719">
        <v>7.6219364546045207E-2</v>
      </c>
      <c r="G719">
        <v>0.24274058869328799</v>
      </c>
      <c r="H719">
        <v>0.25927688855442399</v>
      </c>
      <c r="I719">
        <f>SUM('raw transposed'!B719:E719, 'raw transposed'!G719, 'raw transposed'!I719:M719,'raw transposed'!N719)</f>
        <v>2.0141221445244684</v>
      </c>
      <c r="J719">
        <f>SUM('raw transposed'!H719,'raw transposed'!F719)</f>
        <v>0.18609969530190321</v>
      </c>
      <c r="K719">
        <f>'raw transposed'!G719+'raw transposed'!J719+'raw transposed'!L719</f>
        <v>0.19637687081264618</v>
      </c>
      <c r="L719">
        <f>'raw transposed'!M719</f>
        <v>0.19702635302056701</v>
      </c>
    </row>
    <row r="720" spans="1:12" x14ac:dyDescent="0.2">
      <c r="A720" t="s">
        <v>719</v>
      </c>
      <c r="B720">
        <v>4.7128432746669897E-2</v>
      </c>
      <c r="C720">
        <v>0.12903694433319299</v>
      </c>
      <c r="D720">
        <v>0.13599197490271001</v>
      </c>
      <c r="E720">
        <v>0.177483636202491</v>
      </c>
      <c r="F720">
        <v>0.30686544326320903</v>
      </c>
      <c r="G720">
        <v>0.17300296051672501</v>
      </c>
      <c r="H720">
        <v>8.8962192478541105E-2</v>
      </c>
      <c r="I720">
        <f>SUM('raw transposed'!B720:E720, 'raw transposed'!G720, 'raw transposed'!I720:M720,'raw transposed'!N720)</f>
        <v>1.0677714837972334</v>
      </c>
      <c r="J720">
        <f>SUM('raw transposed'!H720,'raw transposed'!F720)</f>
        <v>0.48434907946570005</v>
      </c>
      <c r="K720">
        <f>'raw transposed'!G720+'raw transposed'!J720+'raw transposed'!L720</f>
        <v>0.2736973627324602</v>
      </c>
      <c r="L720">
        <f>'raw transposed'!M720</f>
        <v>3.5889069526203E-2</v>
      </c>
    </row>
    <row r="721" spans="1:12" x14ac:dyDescent="0.2">
      <c r="A721" t="s">
        <v>720</v>
      </c>
      <c r="B721">
        <v>4.9516328855771299E-2</v>
      </c>
      <c r="C721">
        <v>0.14374362314769601</v>
      </c>
      <c r="D721">
        <v>0.128119845150485</v>
      </c>
      <c r="E721">
        <v>0.12831302920908799</v>
      </c>
      <c r="F721">
        <v>0.268791529203465</v>
      </c>
      <c r="G721">
        <v>0.13180146727353201</v>
      </c>
      <c r="H721">
        <v>0.10897572779001299</v>
      </c>
      <c r="I721">
        <f>SUM('raw transposed'!B721:E721, 'raw transposed'!G721, 'raw transposed'!I721:M721,'raw transposed'!N721)</f>
        <v>1.0646918469979647</v>
      </c>
      <c r="J721">
        <f>SUM('raw transposed'!H721,'raw transposed'!F721)</f>
        <v>0.39710455841255299</v>
      </c>
      <c r="K721">
        <f>'raw transposed'!G721+'raw transposed'!J721+'raw transposed'!L721</f>
        <v>0.2683997154592993</v>
      </c>
      <c r="L721">
        <f>'raw transposed'!M721</f>
        <v>9.0229911771429298E-3</v>
      </c>
    </row>
    <row r="722" spans="1:12" x14ac:dyDescent="0.2">
      <c r="A722" t="s">
        <v>721</v>
      </c>
      <c r="B722">
        <v>0.21102524994316199</v>
      </c>
      <c r="C722">
        <v>0.26782260519259299</v>
      </c>
      <c r="D722">
        <v>0.22662098585096699</v>
      </c>
      <c r="E722">
        <v>0.122434618263567</v>
      </c>
      <c r="F722">
        <v>0.32361703922769203</v>
      </c>
      <c r="G722">
        <v>0.22278616889706501</v>
      </c>
      <c r="H722">
        <v>0.25352982817800002</v>
      </c>
      <c r="I722">
        <f>SUM('raw transposed'!B722:E722, 'raw transposed'!G722, 'raw transposed'!I722:M722,'raw transposed'!N722)</f>
        <v>1.7562988221979565</v>
      </c>
      <c r="J722">
        <f>SUM('raw transposed'!H722,'raw transposed'!F722)</f>
        <v>0.44605165749125902</v>
      </c>
      <c r="K722">
        <f>'raw transposed'!G722+'raw transposed'!J722+'raw transposed'!L722</f>
        <v>0.1677515222292025</v>
      </c>
      <c r="L722">
        <f>'raw transposed'!M722</f>
        <v>0.107998566038323</v>
      </c>
    </row>
    <row r="723" spans="1:12" x14ac:dyDescent="0.2">
      <c r="A723" t="s">
        <v>722</v>
      </c>
      <c r="B723">
        <v>0.27481148532368599</v>
      </c>
      <c r="C723">
        <v>0.305841424533141</v>
      </c>
      <c r="D723">
        <v>0.22738239046171199</v>
      </c>
      <c r="E723">
        <v>0.15625176008672001</v>
      </c>
      <c r="F723">
        <v>0.280321128392927</v>
      </c>
      <c r="G723">
        <v>0.13136720367816099</v>
      </c>
      <c r="H723">
        <v>0.22939209573045599</v>
      </c>
      <c r="I723">
        <f>SUM('raw transposed'!B723:E723, 'raw transposed'!G723, 'raw transposed'!I723:M723,'raw transposed'!N723)</f>
        <v>2.0022379481499866</v>
      </c>
      <c r="J723">
        <f>SUM('raw transposed'!H723,'raw transposed'!F723)</f>
        <v>0.43657288847964704</v>
      </c>
      <c r="K723">
        <f>'raw transposed'!G723+'raw transposed'!J723+'raw transposed'!L723</f>
        <v>0.19252403871541179</v>
      </c>
      <c r="L723">
        <f>'raw transposed'!M723</f>
        <v>9.9414276538850002E-2</v>
      </c>
    </row>
    <row r="724" spans="1:12" x14ac:dyDescent="0.2">
      <c r="A724" t="s">
        <v>723</v>
      </c>
      <c r="B724">
        <v>4.6147711524987103E-2</v>
      </c>
      <c r="C724">
        <v>0.11927941977046801</v>
      </c>
      <c r="D724">
        <v>0.109809703312263</v>
      </c>
      <c r="E724">
        <v>0.13849903175192099</v>
      </c>
      <c r="F724">
        <v>0.24492161058879799</v>
      </c>
      <c r="G724">
        <v>0.122360722449821</v>
      </c>
      <c r="H724">
        <v>0.14010713186700199</v>
      </c>
      <c r="I724">
        <f>SUM('raw transposed'!B724:E724, 'raw transposed'!G724, 'raw transposed'!I724:M724,'raw transposed'!N724)</f>
        <v>0.9252210304341516</v>
      </c>
      <c r="J724">
        <f>SUM('raw transposed'!H724,'raw transposed'!F724)</f>
        <v>0.38342064234071899</v>
      </c>
      <c r="K724">
        <f>'raw transposed'!G724+'raw transposed'!J724+'raw transposed'!L724</f>
        <v>0.24388687615920199</v>
      </c>
      <c r="L724">
        <f>'raw transposed'!M724</f>
        <v>2.07172047149243E-2</v>
      </c>
    </row>
    <row r="725" spans="1:12" x14ac:dyDescent="0.2">
      <c r="A725" t="s">
        <v>724</v>
      </c>
      <c r="B725">
        <v>0</v>
      </c>
      <c r="C725">
        <v>0.13026518253474501</v>
      </c>
      <c r="D725">
        <v>0.110507691494088</v>
      </c>
      <c r="E725">
        <v>0.17693725344479</v>
      </c>
      <c r="F725">
        <v>0.38128392964059599</v>
      </c>
      <c r="G725">
        <v>0.152098241734163</v>
      </c>
      <c r="H725">
        <v>9.1400620448611899E-2</v>
      </c>
      <c r="I725">
        <f>SUM('raw transposed'!B725:E725, 'raw transposed'!G725, 'raw transposed'!I725:M725,'raw transposed'!N725)</f>
        <v>0.9474434747566256</v>
      </c>
      <c r="J725">
        <f>SUM('raw transposed'!H725,'raw transposed'!F725)</f>
        <v>0.55822118308538604</v>
      </c>
      <c r="K725">
        <f>'raw transposed'!G725+'raw transposed'!J725+'raw transposed'!L725</f>
        <v>0.29687248471324901</v>
      </c>
      <c r="L725">
        <f>'raw transposed'!M725</f>
        <v>6.3458041045743803E-22</v>
      </c>
    </row>
    <row r="726" spans="1:12" x14ac:dyDescent="0.2">
      <c r="A726" t="s">
        <v>725</v>
      </c>
      <c r="B726">
        <v>1.0445711220758601E-3</v>
      </c>
      <c r="C726">
        <v>0.13261501752548699</v>
      </c>
      <c r="D726">
        <v>3.7118170799516403E-2</v>
      </c>
      <c r="E726">
        <v>0.124788748327573</v>
      </c>
      <c r="F726">
        <v>0.35970756525289699</v>
      </c>
      <c r="G726">
        <v>0.237794537516477</v>
      </c>
      <c r="H726">
        <v>0.12351185717627799</v>
      </c>
      <c r="I726">
        <f>SUM('raw transposed'!B726:E726, 'raw transposed'!G726, 'raw transposed'!I726:M726,'raw transposed'!N726)</f>
        <v>0.9567188571464611</v>
      </c>
      <c r="J726">
        <f>SUM('raw transposed'!H726,'raw transposed'!F726)</f>
        <v>0.48449631358046996</v>
      </c>
      <c r="K726">
        <f>'raw transposed'!G726+'raw transposed'!J726+'raw transposed'!L726</f>
        <v>0.22381329075513351</v>
      </c>
      <c r="L726">
        <f>'raw transposed'!M726</f>
        <v>3.3081610901632202E-3</v>
      </c>
    </row>
    <row r="727" spans="1:12" x14ac:dyDescent="0.2">
      <c r="A727" t="s">
        <v>726</v>
      </c>
      <c r="B727">
        <v>0.16518927773369699</v>
      </c>
      <c r="C727">
        <v>0.167714168455421</v>
      </c>
      <c r="D727">
        <v>0.18388918783347899</v>
      </c>
      <c r="E727">
        <v>0.18805650331037599</v>
      </c>
      <c r="F727">
        <v>0.35117558189058901</v>
      </c>
      <c r="G727">
        <v>0.240842213365727</v>
      </c>
      <c r="H727">
        <v>0.108683758397336</v>
      </c>
      <c r="I727">
        <f>SUM('raw transposed'!B727:E727, 'raw transposed'!G727, 'raw transposed'!I727:M727,'raw transposed'!N727)</f>
        <v>1.4844039650920906</v>
      </c>
      <c r="J727">
        <f>SUM('raw transposed'!H727,'raw transposed'!F727)</f>
        <v>0.53923208520096499</v>
      </c>
      <c r="K727">
        <f>'raw transposed'!G727+'raw transposed'!J727+'raw transposed'!L727</f>
        <v>0.25486484681775751</v>
      </c>
      <c r="L727">
        <f>'raw transposed'!M727</f>
        <v>5.8877186731783403E-2</v>
      </c>
    </row>
    <row r="728" spans="1:12" x14ac:dyDescent="0.2">
      <c r="A728" t="s">
        <v>727</v>
      </c>
      <c r="B728">
        <v>0.16279834384563399</v>
      </c>
      <c r="C728">
        <v>0.25933851057711499</v>
      </c>
      <c r="D728">
        <v>0.20395630577110099</v>
      </c>
      <c r="E728">
        <v>8.0309102841644497E-2</v>
      </c>
      <c r="F728">
        <v>0.17631731536222001</v>
      </c>
      <c r="G728">
        <v>0.195819078546453</v>
      </c>
      <c r="H728">
        <v>0.18480942102067499</v>
      </c>
      <c r="I728">
        <f>SUM('raw transposed'!B728:E728, 'raw transposed'!G728, 'raw transposed'!I728:M728,'raw transposed'!N728)</f>
        <v>1.7152557325980575</v>
      </c>
      <c r="J728">
        <f>SUM('raw transposed'!H728,'raw transposed'!F728)</f>
        <v>0.2566264182038645</v>
      </c>
      <c r="K728">
        <f>'raw transposed'!G728+'raw transposed'!J728+'raw transposed'!L728</f>
        <v>0.1851182239627297</v>
      </c>
      <c r="L728">
        <f>'raw transposed'!M728</f>
        <v>0.14760791403610601</v>
      </c>
    </row>
    <row r="729" spans="1:12" x14ac:dyDescent="0.2">
      <c r="A729" t="s">
        <v>728</v>
      </c>
      <c r="B729">
        <v>0.171441052621748</v>
      </c>
      <c r="C729">
        <v>0.27521844041458798</v>
      </c>
      <c r="D729">
        <v>0.18287581645239001</v>
      </c>
      <c r="E729">
        <v>0.11656011524497301</v>
      </c>
      <c r="F729">
        <v>0.19233900939983201</v>
      </c>
      <c r="G729">
        <v>0.176156287208314</v>
      </c>
      <c r="H729">
        <v>0.25975886808711601</v>
      </c>
      <c r="I729">
        <f>SUM('raw transposed'!B729:E729, 'raw transposed'!G729, 'raw transposed'!I729:M729,'raw transposed'!N729)</f>
        <v>1.7530297541948334</v>
      </c>
      <c r="J729">
        <f>SUM('raw transposed'!H729,'raw transposed'!F729)</f>
        <v>0.30889912464480501</v>
      </c>
      <c r="K729">
        <f>'raw transposed'!G729+'raw transposed'!J729+'raw transposed'!L729</f>
        <v>0.28591488987258712</v>
      </c>
      <c r="L729">
        <f>'raw transposed'!M729</f>
        <v>4.5912341150931103E-2</v>
      </c>
    </row>
    <row r="730" spans="1:12" x14ac:dyDescent="0.2">
      <c r="A730" t="s">
        <v>729</v>
      </c>
      <c r="B730">
        <v>0.26336971814163901</v>
      </c>
      <c r="C730">
        <v>0.26901409720863201</v>
      </c>
      <c r="D730">
        <v>0.20723816702375</v>
      </c>
      <c r="E730">
        <v>0.11235699038580101</v>
      </c>
      <c r="F730">
        <v>0.16879335640374099</v>
      </c>
      <c r="G730">
        <v>0.122812605258797</v>
      </c>
      <c r="H730">
        <v>0.27294722112650299</v>
      </c>
      <c r="I730">
        <f>SUM('raw transposed'!B730:E730, 'raw transposed'!G730, 'raw transposed'!I730:M730,'raw transposed'!N730)</f>
        <v>1.7460485415750779</v>
      </c>
      <c r="J730">
        <f>SUM('raw transposed'!H730,'raw transposed'!F730)</f>
        <v>0.28115034678954198</v>
      </c>
      <c r="K730">
        <f>'raw transposed'!G730+'raw transposed'!J730+'raw transposed'!L730</f>
        <v>0.22861266876244271</v>
      </c>
      <c r="L730">
        <f>'raw transposed'!M730</f>
        <v>5.52907527882842E-2</v>
      </c>
    </row>
    <row r="731" spans="1:12" x14ac:dyDescent="0.2">
      <c r="A731" t="s">
        <v>730</v>
      </c>
      <c r="B731">
        <v>0.21033214711621101</v>
      </c>
      <c r="C731">
        <v>0.251344196659115</v>
      </c>
      <c r="D731">
        <v>0.16262321116457501</v>
      </c>
      <c r="E731">
        <v>0.120309354451411</v>
      </c>
      <c r="F731">
        <v>0.24743838582934399</v>
      </c>
      <c r="G731">
        <v>0.21143148853879601</v>
      </c>
      <c r="H731">
        <v>0.25040887208021001</v>
      </c>
      <c r="I731">
        <f>SUM('raw transposed'!B731:E731, 'raw transposed'!G731, 'raw transposed'!I731:M731,'raw transposed'!N731)</f>
        <v>1.843822973411283</v>
      </c>
      <c r="J731">
        <f>SUM('raw transposed'!H731,'raw transposed'!F731)</f>
        <v>0.36774774028075496</v>
      </c>
      <c r="K731">
        <f>'raw transposed'!G731+'raw transposed'!J731+'raw transposed'!L731</f>
        <v>0.29103663228617926</v>
      </c>
      <c r="L731">
        <f>'raw transposed'!M731</f>
        <v>7.1473040798223406E-2</v>
      </c>
    </row>
    <row r="732" spans="1:12" x14ac:dyDescent="0.2">
      <c r="A732" t="s">
        <v>731</v>
      </c>
      <c r="B732">
        <v>0.13141555931506099</v>
      </c>
      <c r="C732">
        <v>0.23229257776255399</v>
      </c>
      <c r="D732">
        <v>0.108841499569369</v>
      </c>
      <c r="E732">
        <v>6.2880870505074807E-2</v>
      </c>
      <c r="F732">
        <v>0.19053659580871399</v>
      </c>
      <c r="G732">
        <v>0.211200163614677</v>
      </c>
      <c r="H732">
        <v>0.27400286250107098</v>
      </c>
      <c r="I732">
        <f>SUM('raw transposed'!B732:E732, 'raw transposed'!G732, 'raw transposed'!I732:M732,'raw transposed'!N732)</f>
        <v>1.3821305960450578</v>
      </c>
      <c r="J732">
        <f>SUM('raw transposed'!H732,'raw transposed'!F732)</f>
        <v>0.25341746631378881</v>
      </c>
      <c r="K732">
        <f>'raw transposed'!G732+'raw transposed'!J732+'raw transposed'!L732</f>
        <v>3.3505902661458448E-2</v>
      </c>
      <c r="L732">
        <f>'raw transposed'!M732</f>
        <v>0.108541499650169</v>
      </c>
    </row>
    <row r="733" spans="1:12" x14ac:dyDescent="0.2">
      <c r="A733" t="s">
        <v>732</v>
      </c>
      <c r="B733">
        <v>0.32828916721889501</v>
      </c>
      <c r="C733">
        <v>0.35463353288998301</v>
      </c>
      <c r="D733">
        <v>0.248433890047667</v>
      </c>
      <c r="E733">
        <v>0.183969718498459</v>
      </c>
      <c r="F733">
        <v>0.24424158735502199</v>
      </c>
      <c r="G733">
        <v>0.17498716457015701</v>
      </c>
      <c r="H733">
        <v>0.31186887927371298</v>
      </c>
      <c r="I733">
        <f>SUM('raw transposed'!B733:E733, 'raw transposed'!G733, 'raw transposed'!I733:M733,'raw transposed'!N733)</f>
        <v>2.1851912917064684</v>
      </c>
      <c r="J733">
        <f>SUM('raw transposed'!H733,'raw transposed'!F733)</f>
        <v>0.42821130585348099</v>
      </c>
      <c r="K733">
        <f>'raw transposed'!G733+'raw transposed'!J733+'raw transposed'!L733</f>
        <v>0.2588612928538721</v>
      </c>
      <c r="L733">
        <f>'raw transposed'!M733</f>
        <v>0.14351596400476599</v>
      </c>
    </row>
    <row r="734" spans="1:12" x14ac:dyDescent="0.2">
      <c r="A734" t="s">
        <v>733</v>
      </c>
      <c r="B734">
        <v>2.25840719976215E-2</v>
      </c>
      <c r="C734">
        <v>0.100103744613794</v>
      </c>
      <c r="D734">
        <v>0.120946828583327</v>
      </c>
      <c r="E734">
        <v>0.18828561866275201</v>
      </c>
      <c r="F734">
        <v>0.19754552514375801</v>
      </c>
      <c r="G734">
        <v>0.182297651826202</v>
      </c>
      <c r="H734">
        <v>0.10460187789796301</v>
      </c>
      <c r="I734">
        <f>SUM('raw transposed'!B734:E734, 'raw transposed'!G734, 'raw transposed'!I734:M734,'raw transposed'!N734)</f>
        <v>0.88157522205440708</v>
      </c>
      <c r="J734">
        <f>SUM('raw transposed'!H734,'raw transposed'!F734)</f>
        <v>0.38583114380651001</v>
      </c>
      <c r="K734">
        <f>'raw transposed'!G734+'raw transposed'!J734+'raw transposed'!L734</f>
        <v>0.27891978770738868</v>
      </c>
      <c r="L734">
        <f>'raw transposed'!M734</f>
        <v>2.3548846647387298E-2</v>
      </c>
    </row>
    <row r="735" spans="1:12" x14ac:dyDescent="0.2">
      <c r="A735" t="s">
        <v>734</v>
      </c>
      <c r="B735">
        <v>0.117237154870099</v>
      </c>
      <c r="C735">
        <v>0.26559252907070102</v>
      </c>
      <c r="D735">
        <v>0.171732128391651</v>
      </c>
      <c r="E735">
        <v>9.51109412006345E-2</v>
      </c>
      <c r="F735">
        <v>0.152347571553304</v>
      </c>
      <c r="G735">
        <v>0.14511352422915499</v>
      </c>
      <c r="H735">
        <v>0.22625634575704301</v>
      </c>
      <c r="I735">
        <f>SUM('raw transposed'!B735:E735, 'raw transposed'!G735, 'raw transposed'!I735:M735,'raw transposed'!N735)</f>
        <v>1.3442548373112264</v>
      </c>
      <c r="J735">
        <f>SUM('raw transposed'!H735,'raw transposed'!F735)</f>
        <v>0.24745851275393849</v>
      </c>
      <c r="K735">
        <f>'raw transposed'!G735+'raw transposed'!J735+'raw transposed'!L735</f>
        <v>0.24896771125370343</v>
      </c>
      <c r="L735">
        <f>'raw transposed'!M735</f>
        <v>1.4546691256063201E-2</v>
      </c>
    </row>
    <row r="736" spans="1:12" x14ac:dyDescent="0.2">
      <c r="A736" t="s">
        <v>735</v>
      </c>
      <c r="B736">
        <v>5.9884486035803701E-2</v>
      </c>
      <c r="C736">
        <v>0.14692420910296</v>
      </c>
      <c r="D736">
        <v>6.7447384038612002E-2</v>
      </c>
      <c r="E736">
        <v>0.13872711937625501</v>
      </c>
      <c r="F736">
        <v>0.27979356967416502</v>
      </c>
      <c r="G736">
        <v>0.15356771239869599</v>
      </c>
      <c r="H736">
        <v>0.114416760744496</v>
      </c>
      <c r="I736">
        <f>SUM('raw transposed'!B736:E736, 'raw transposed'!G736, 'raw transposed'!I736:M736,'raw transposed'!N736)</f>
        <v>0.9730461554408647</v>
      </c>
      <c r="J736">
        <f>SUM('raw transposed'!H736,'raw transposed'!F736)</f>
        <v>0.41852068905042006</v>
      </c>
      <c r="K736">
        <f>'raw transposed'!G736+'raw transposed'!J736+'raw transposed'!L736</f>
        <v>0.22945569354206763</v>
      </c>
      <c r="L736">
        <f>'raw transposed'!M736</f>
        <v>5.1103549436589497E-4</v>
      </c>
    </row>
    <row r="737" spans="1:12" x14ac:dyDescent="0.2">
      <c r="A737" t="s">
        <v>736</v>
      </c>
      <c r="B737">
        <v>6.7249413475482994E-2</v>
      </c>
      <c r="C737">
        <v>0.174738795973787</v>
      </c>
      <c r="D737">
        <v>0.140913161416618</v>
      </c>
      <c r="E737">
        <v>0.125113382580465</v>
      </c>
      <c r="F737">
        <v>0.33258131759058102</v>
      </c>
      <c r="G737">
        <v>0.17518977624445201</v>
      </c>
      <c r="H737">
        <v>0.14679211381788901</v>
      </c>
      <c r="I737">
        <f>SUM('raw transposed'!B737:E737, 'raw transposed'!G737, 'raw transposed'!I737:M737,'raw transposed'!N737)</f>
        <v>1.1101740079949238</v>
      </c>
      <c r="J737">
        <f>SUM('raw transposed'!H737,'raw transposed'!F737)</f>
        <v>0.45769470017104602</v>
      </c>
      <c r="K737">
        <f>'raw transposed'!G737+'raw transposed'!J737+'raw transposed'!L737</f>
        <v>0.20846033400759639</v>
      </c>
      <c r="L737">
        <f>'raw transposed'!M737</f>
        <v>7.1102086619893401E-4</v>
      </c>
    </row>
    <row r="738" spans="1:12" x14ac:dyDescent="0.2">
      <c r="A738" t="s">
        <v>737</v>
      </c>
      <c r="B738">
        <v>7.0072709284649204E-2</v>
      </c>
      <c r="C738">
        <v>0.11666726948704199</v>
      </c>
      <c r="D738">
        <v>0.149795758065629</v>
      </c>
      <c r="E738">
        <v>9.8634218653048097E-2</v>
      </c>
      <c r="F738">
        <v>0.29854001731158503</v>
      </c>
      <c r="G738">
        <v>6.6483075669455605E-2</v>
      </c>
      <c r="H738">
        <v>0.10452796122550601</v>
      </c>
      <c r="I738">
        <f>SUM('raw transposed'!B738:E738, 'raw transposed'!G738, 'raw transposed'!I738:M738,'raw transposed'!N738)</f>
        <v>1.0015051617010662</v>
      </c>
      <c r="J738">
        <f>SUM('raw transposed'!H738,'raw transposed'!F738)</f>
        <v>0.39717423596463314</v>
      </c>
      <c r="K738">
        <f>'raw transposed'!G738+'raw transposed'!J738+'raw transposed'!L738</f>
        <v>0.42075647130850569</v>
      </c>
      <c r="L738">
        <f>'raw transposed'!M738</f>
        <v>0</v>
      </c>
    </row>
    <row r="739" spans="1:12" x14ac:dyDescent="0.2">
      <c r="A739" t="s">
        <v>738</v>
      </c>
      <c r="B739">
        <v>0.19476766718477201</v>
      </c>
      <c r="C739">
        <v>0.25858551699503601</v>
      </c>
      <c r="D739">
        <v>0.16148045784012499</v>
      </c>
      <c r="E739">
        <v>9.9429937158936402E-2</v>
      </c>
      <c r="F739">
        <v>0.20848213737711799</v>
      </c>
      <c r="G739">
        <v>0.182446248519545</v>
      </c>
      <c r="H739">
        <v>0.24550956329349699</v>
      </c>
      <c r="I739">
        <f>SUM('raw transposed'!B739:E739, 'raw transposed'!G739, 'raw transposed'!I739:M739,'raw transposed'!N739)</f>
        <v>1.5905116782032411</v>
      </c>
      <c r="J739">
        <f>SUM('raw transposed'!H739,'raw transposed'!F739)</f>
        <v>0.3079120745360544</v>
      </c>
      <c r="K739">
        <f>'raw transposed'!G739+'raw transposed'!J739+'raw transposed'!L739</f>
        <v>0.241191535946466</v>
      </c>
      <c r="L739">
        <f>'raw transposed'!M739</f>
        <v>6.2072231328704597E-2</v>
      </c>
    </row>
    <row r="740" spans="1:12" x14ac:dyDescent="0.2">
      <c r="A740" t="s">
        <v>739</v>
      </c>
      <c r="B740">
        <v>3.5745811416248302E-2</v>
      </c>
      <c r="C740">
        <v>0.13756650346531099</v>
      </c>
      <c r="D740">
        <v>3.98142765781321E-2</v>
      </c>
      <c r="E740">
        <v>0.12692585926830399</v>
      </c>
      <c r="F740">
        <v>0.17088119522055401</v>
      </c>
      <c r="G740">
        <v>0.23287119612596599</v>
      </c>
      <c r="H740">
        <v>0.18443026722527101</v>
      </c>
      <c r="I740">
        <f>SUM('raw transposed'!B740:E740, 'raw transposed'!G740, 'raw transposed'!I740:M740,'raw transposed'!N740)</f>
        <v>0.97869328563255775</v>
      </c>
      <c r="J740">
        <f>SUM('raw transposed'!H740,'raw transposed'!F740)</f>
        <v>0.29780705448885803</v>
      </c>
      <c r="K740">
        <f>'raw transposed'!G740+'raw transposed'!J740+'raw transposed'!L740</f>
        <v>0.204526812261421</v>
      </c>
      <c r="L740">
        <f>'raw transposed'!M740</f>
        <v>1.6337098311351401E-2</v>
      </c>
    </row>
    <row r="741" spans="1:12" x14ac:dyDescent="0.2">
      <c r="A741" t="s">
        <v>740</v>
      </c>
      <c r="B741">
        <v>4.4581914064827102E-2</v>
      </c>
      <c r="C741">
        <v>0.14411961453715599</v>
      </c>
      <c r="D741">
        <v>3.6981819566984903E-2</v>
      </c>
      <c r="E741">
        <v>0.10782723330781301</v>
      </c>
      <c r="F741">
        <v>0.19370932533503599</v>
      </c>
      <c r="G741">
        <v>0.18805762571711901</v>
      </c>
      <c r="H741">
        <v>0.10789646312802199</v>
      </c>
      <c r="I741">
        <f>SUM('raw transposed'!B741:E741, 'raw transposed'!G741, 'raw transposed'!I741:M741,'raw transposed'!N741)</f>
        <v>0.93043365646954923</v>
      </c>
      <c r="J741">
        <f>SUM('raw transposed'!H741,'raw transposed'!F741)</f>
        <v>0.30153655864284901</v>
      </c>
      <c r="K741">
        <f>'raw transposed'!G741+'raw transposed'!J741+'raw transposed'!L741</f>
        <v>0.27448610644256921</v>
      </c>
      <c r="L741">
        <f>'raw transposed'!M741</f>
        <v>0</v>
      </c>
    </row>
    <row r="742" spans="1:12" x14ac:dyDescent="0.2">
      <c r="A742" t="s">
        <v>741</v>
      </c>
      <c r="B742">
        <v>1.16524593928837E-2</v>
      </c>
      <c r="C742">
        <v>0.15502863174828099</v>
      </c>
      <c r="D742">
        <v>8.9638470584796195E-2</v>
      </c>
      <c r="E742">
        <v>0.12988888550664099</v>
      </c>
      <c r="F742">
        <v>0.40261005777298597</v>
      </c>
      <c r="G742">
        <v>0.12145237681622</v>
      </c>
      <c r="H742">
        <v>0.137974120930699</v>
      </c>
      <c r="I742">
        <f>SUM('raw transposed'!B742:E742, 'raw transposed'!G742, 'raw transposed'!I742:M742,'raw transposed'!N742)</f>
        <v>0.91117256101991262</v>
      </c>
      <c r="J742">
        <f>SUM('raw transposed'!H742,'raw transposed'!F742)</f>
        <v>0.53249894327962699</v>
      </c>
      <c r="K742">
        <f>'raw transposed'!G742+'raw transposed'!J742+'raw transposed'!L742</f>
        <v>0.26743046352321792</v>
      </c>
      <c r="L742">
        <f>'raw transposed'!M742</f>
        <v>8.6338111064770198E-3</v>
      </c>
    </row>
    <row r="743" spans="1:12" x14ac:dyDescent="0.2">
      <c r="A743" t="s">
        <v>742</v>
      </c>
      <c r="B743">
        <v>4.2280856754806598E-2</v>
      </c>
      <c r="C743">
        <v>0.10469028123999299</v>
      </c>
      <c r="D743">
        <v>9.1821320782140503E-2</v>
      </c>
      <c r="E743">
        <v>0.165320743998944</v>
      </c>
      <c r="F743">
        <v>0.258834477439218</v>
      </c>
      <c r="G743">
        <v>0.13835019571679699</v>
      </c>
      <c r="H743">
        <v>0.13836740723487001</v>
      </c>
      <c r="I743">
        <f>SUM('raw transposed'!B743:E743, 'raw transposed'!G743, 'raw transposed'!I743:M743,'raw transposed'!N743)</f>
        <v>0.86355973185845847</v>
      </c>
      <c r="J743">
        <f>SUM('raw transposed'!H743,'raw transposed'!F743)</f>
        <v>0.42415522143816198</v>
      </c>
      <c r="K743">
        <f>'raw transposed'!G743+'raw transposed'!J743+'raw transposed'!L743</f>
        <v>0.24912721839783789</v>
      </c>
      <c r="L743">
        <f>'raw transposed'!M743</f>
        <v>1.9137847628889201E-2</v>
      </c>
    </row>
    <row r="744" spans="1:12" x14ac:dyDescent="0.2">
      <c r="A744" t="s">
        <v>743</v>
      </c>
      <c r="B744">
        <v>2.4178084878936398E-2</v>
      </c>
      <c r="C744">
        <v>0.151903229468976</v>
      </c>
      <c r="D744">
        <v>0.100120991594866</v>
      </c>
      <c r="E744">
        <v>0.13714600556767101</v>
      </c>
      <c r="F744">
        <v>0.42468587712003297</v>
      </c>
      <c r="G744">
        <v>0.13362804155871</v>
      </c>
      <c r="H744">
        <v>0.122526493540328</v>
      </c>
      <c r="I744">
        <f>SUM('raw transposed'!B744:E744, 'raw transposed'!G744, 'raw transposed'!I744:M744,'raw transposed'!N744)</f>
        <v>0.94198890471561714</v>
      </c>
      <c r="J744">
        <f>SUM('raw transposed'!H744,'raw transposed'!F744)</f>
        <v>0.56183188268770401</v>
      </c>
      <c r="K744">
        <f>'raw transposed'!G744+'raw transposed'!J744+'raw transposed'!L744</f>
        <v>0.20078613264497011</v>
      </c>
      <c r="L744">
        <f>'raw transposed'!M744</f>
        <v>2.8013277916775998E-2</v>
      </c>
    </row>
    <row r="745" spans="1:12" x14ac:dyDescent="0.2">
      <c r="A745" t="s">
        <v>744</v>
      </c>
      <c r="B745">
        <v>9.7102136092514293E-2</v>
      </c>
      <c r="C745">
        <v>0.21820033296257399</v>
      </c>
      <c r="D745">
        <v>8.7761288820298503E-2</v>
      </c>
      <c r="E745">
        <v>0.15939115496919201</v>
      </c>
      <c r="F745">
        <v>0.16806453824221099</v>
      </c>
      <c r="G745">
        <v>0.14162689593955599</v>
      </c>
      <c r="H745">
        <v>0.245197299170337</v>
      </c>
      <c r="I745">
        <f>SUM('raw transposed'!B745:E745, 'raw transposed'!G745, 'raw transposed'!I745:M745,'raw transposed'!N745)</f>
        <v>1.3825882627204635</v>
      </c>
      <c r="J745">
        <f>SUM('raw transposed'!H745,'raw transposed'!F745)</f>
        <v>0.327455693211403</v>
      </c>
      <c r="K745">
        <f>'raw transposed'!G745+'raw transposed'!J745+'raw transposed'!L745</f>
        <v>0.23777218391693022</v>
      </c>
      <c r="L745">
        <f>'raw transposed'!M745</f>
        <v>6.2527812055687498E-2</v>
      </c>
    </row>
    <row r="746" spans="1:12" x14ac:dyDescent="0.2">
      <c r="A746" t="s">
        <v>745</v>
      </c>
      <c r="B746">
        <v>0.13705462890803199</v>
      </c>
      <c r="C746">
        <v>0.159187516284755</v>
      </c>
      <c r="D746">
        <v>0.14813635624784799</v>
      </c>
      <c r="E746">
        <v>0.136723599727781</v>
      </c>
      <c r="F746">
        <v>0.17857129176422801</v>
      </c>
      <c r="G746">
        <v>0.12799931488414801</v>
      </c>
      <c r="H746">
        <v>0.119112613953087</v>
      </c>
      <c r="I746">
        <f>SUM('raw transposed'!B746:E746, 'raw transposed'!G746, 'raw transposed'!I746:M746,'raw transposed'!N746)</f>
        <v>1.2194957665724997</v>
      </c>
      <c r="J746">
        <f>SUM('raw transposed'!H746,'raw transposed'!F746)</f>
        <v>0.31529489149200901</v>
      </c>
      <c r="K746">
        <f>'raw transposed'!G746+'raw transposed'!J746+'raw transposed'!L746</f>
        <v>0.32354987720497919</v>
      </c>
      <c r="L746">
        <f>'raw transposed'!M746</f>
        <v>7.8033567235001502E-2</v>
      </c>
    </row>
    <row r="747" spans="1:12" x14ac:dyDescent="0.2">
      <c r="A747" t="s">
        <v>746</v>
      </c>
      <c r="B747">
        <v>0.123308945322151</v>
      </c>
      <c r="C747">
        <v>0.24970947716779099</v>
      </c>
      <c r="D747">
        <v>0.12983247473908399</v>
      </c>
      <c r="E747">
        <v>0.116707800495939</v>
      </c>
      <c r="F747">
        <v>0.24109227857833801</v>
      </c>
      <c r="G747">
        <v>0.25313346562800199</v>
      </c>
      <c r="H747">
        <v>0.227139777679392</v>
      </c>
      <c r="I747">
        <f>SUM('raw transposed'!B747:E747, 'raw transposed'!G747, 'raw transposed'!I747:M747,'raw transposed'!N747)</f>
        <v>1.5922173710946341</v>
      </c>
      <c r="J747">
        <f>SUM('raw transposed'!H747,'raw transposed'!F747)</f>
        <v>0.35780007907427702</v>
      </c>
      <c r="K747">
        <f>'raw transposed'!G747+'raw transposed'!J747+'raw transposed'!L747</f>
        <v>0.17720571705492288</v>
      </c>
      <c r="L747">
        <f>'raw transposed'!M747</f>
        <v>0.12164372391235501</v>
      </c>
    </row>
    <row r="748" spans="1:12" x14ac:dyDescent="0.2">
      <c r="A748" t="s">
        <v>747</v>
      </c>
      <c r="B748">
        <v>9.2474110618293498E-2</v>
      </c>
      <c r="C748">
        <v>0.22519093047864</v>
      </c>
      <c r="D748">
        <v>0.180798244023092</v>
      </c>
      <c r="E748">
        <v>0.131623988103196</v>
      </c>
      <c r="F748">
        <v>0.187770343196942</v>
      </c>
      <c r="G748">
        <v>0.17766728434679899</v>
      </c>
      <c r="H748">
        <v>0.249324084061013</v>
      </c>
      <c r="I748">
        <f>SUM('raw transposed'!B748:E748, 'raw transposed'!G748, 'raw transposed'!I748:M748,'raw transposed'!N748)</f>
        <v>1.5100814864225651</v>
      </c>
      <c r="J748">
        <f>SUM('raw transposed'!H748,'raw transposed'!F748)</f>
        <v>0.319394331300138</v>
      </c>
      <c r="K748">
        <f>'raw transposed'!G748+'raw transposed'!J748+'raw transposed'!L748</f>
        <v>0.2719086893093175</v>
      </c>
      <c r="L748">
        <f>'raw transposed'!M748</f>
        <v>6.5618567170696293E-2</v>
      </c>
    </row>
    <row r="749" spans="1:12" x14ac:dyDescent="0.2">
      <c r="A749" t="s">
        <v>748</v>
      </c>
      <c r="B749">
        <v>0.16414143510944301</v>
      </c>
      <c r="C749">
        <v>0.222458102817125</v>
      </c>
      <c r="D749">
        <v>0.19465659540005201</v>
      </c>
      <c r="E749">
        <v>0.11454587366935</v>
      </c>
      <c r="F749">
        <v>0.32532349683884099</v>
      </c>
      <c r="G749">
        <v>0.18361379351536</v>
      </c>
      <c r="H749">
        <v>0.168302919428298</v>
      </c>
      <c r="I749">
        <f>SUM('raw transposed'!B749:E749, 'raw transposed'!G749, 'raw transposed'!I749:M749,'raw transposed'!N749)</f>
        <v>1.5146083707752434</v>
      </c>
      <c r="J749">
        <f>SUM('raw transposed'!H749,'raw transposed'!F749)</f>
        <v>0.43986937050819097</v>
      </c>
      <c r="K749">
        <f>'raw transposed'!G749+'raw transposed'!J749+'raw transposed'!L749</f>
        <v>0.27139353063955918</v>
      </c>
      <c r="L749">
        <f>'raw transposed'!M749</f>
        <v>3.5422656894616503E-2</v>
      </c>
    </row>
    <row r="750" spans="1:12" x14ac:dyDescent="0.2">
      <c r="A750" t="s">
        <v>749</v>
      </c>
      <c r="B750">
        <v>0.16021147951992701</v>
      </c>
      <c r="C750">
        <v>0.23507709055324499</v>
      </c>
      <c r="D750">
        <v>0.15827850336805999</v>
      </c>
      <c r="E750">
        <v>0.12602425911596901</v>
      </c>
      <c r="F750">
        <v>0.39949444173679799</v>
      </c>
      <c r="G750">
        <v>9.2001099423011407E-2</v>
      </c>
      <c r="H750">
        <v>0.191188621912353</v>
      </c>
      <c r="I750">
        <f>SUM('raw transposed'!B750:E750, 'raw transposed'!G750, 'raw transposed'!I750:M750,'raw transposed'!N750)</f>
        <v>1.3068308631114518</v>
      </c>
      <c r="J750">
        <f>SUM('raw transposed'!H750,'raw transposed'!F750)</f>
        <v>0.52551870085276697</v>
      </c>
      <c r="K750">
        <f>'raw transposed'!G750+'raw transposed'!J750+'raw transposed'!L750</f>
        <v>0.1848727580066761</v>
      </c>
      <c r="L750">
        <f>'raw transposed'!M750</f>
        <v>2.8983892522969099E-2</v>
      </c>
    </row>
    <row r="751" spans="1:12" x14ac:dyDescent="0.2">
      <c r="A751" t="s">
        <v>750</v>
      </c>
      <c r="B751">
        <v>5.9688857902358901E-2</v>
      </c>
      <c r="C751">
        <v>0.13170053944606799</v>
      </c>
      <c r="D751">
        <v>8.3445458286815197E-2</v>
      </c>
      <c r="E751">
        <v>0.15571605504644401</v>
      </c>
      <c r="F751">
        <v>0.18787811237865201</v>
      </c>
      <c r="G751">
        <v>3.4796858594480701E-2</v>
      </c>
      <c r="H751">
        <v>9.4779009472049106E-2</v>
      </c>
      <c r="I751">
        <f>SUM('raw transposed'!B751:E751, 'raw transposed'!G751, 'raw transposed'!I751:M751,'raw transposed'!N751)</f>
        <v>0.73509072083430549</v>
      </c>
      <c r="J751">
        <f>SUM('raw transposed'!H751,'raw transposed'!F751)</f>
        <v>0.34359416742509602</v>
      </c>
      <c r="K751">
        <f>'raw transposed'!G751+'raw transposed'!J751+'raw transposed'!L751</f>
        <v>0.33067999713253371</v>
      </c>
      <c r="L751">
        <f>'raw transposed'!M751</f>
        <v>3.9912116687350397E-20</v>
      </c>
    </row>
    <row r="752" spans="1:12" x14ac:dyDescent="0.2">
      <c r="A752" t="s">
        <v>751</v>
      </c>
      <c r="B752">
        <v>0.23523337239246001</v>
      </c>
      <c r="C752">
        <v>0.31281397613032702</v>
      </c>
      <c r="D752">
        <v>0.191271356594995</v>
      </c>
      <c r="E752">
        <v>0.137748506121701</v>
      </c>
      <c r="F752">
        <v>1.45820443978036E-2</v>
      </c>
      <c r="G752">
        <v>0.19834323262988601</v>
      </c>
      <c r="H752">
        <v>0.31004705026385598</v>
      </c>
      <c r="I752">
        <f>SUM('raw transposed'!B752:E752, 'raw transposed'!G752, 'raw transposed'!I752:M752,'raw transposed'!N752)</f>
        <v>1.983394047050258</v>
      </c>
      <c r="J752">
        <f>SUM('raw transposed'!H752,'raw transposed'!F752)</f>
        <v>0.15233055051950462</v>
      </c>
      <c r="K752">
        <f>'raw transposed'!G752+'raw transposed'!J752+'raw transposed'!L752</f>
        <v>0.37559743161693504</v>
      </c>
      <c r="L752">
        <f>'raw transposed'!M752</f>
        <v>0.121847533192614</v>
      </c>
    </row>
    <row r="753" spans="1:12" x14ac:dyDescent="0.2">
      <c r="A753" t="s">
        <v>752</v>
      </c>
      <c r="B753">
        <v>0.45303742008926301</v>
      </c>
      <c r="C753">
        <v>0.386248449744791</v>
      </c>
      <c r="D753">
        <v>0.32094904412944802</v>
      </c>
      <c r="E753">
        <v>0.13113051951061899</v>
      </c>
      <c r="F753">
        <v>3.3072989741391397E-2</v>
      </c>
      <c r="G753">
        <v>0.157767027239613</v>
      </c>
      <c r="H753">
        <v>0.348092905167111</v>
      </c>
      <c r="I753">
        <f>SUM('raw transposed'!B753:E753, 'raw transposed'!G753, 'raw transposed'!I753:M753,'raw transposed'!N753)</f>
        <v>2.6242576685073735</v>
      </c>
      <c r="J753">
        <f>SUM('raw transposed'!H753,'raw transposed'!F753)</f>
        <v>0.16420350925201038</v>
      </c>
      <c r="K753">
        <f>'raw transposed'!G753+'raw transposed'!J753+'raw transposed'!L753</f>
        <v>0.61807901289963363</v>
      </c>
      <c r="L753">
        <f>'raw transposed'!M753</f>
        <v>0.18459039332603999</v>
      </c>
    </row>
    <row r="754" spans="1:12" x14ac:dyDescent="0.2">
      <c r="A754" t="s">
        <v>753</v>
      </c>
      <c r="B754">
        <v>0.39298860458454699</v>
      </c>
      <c r="C754">
        <v>0.38879332704265901</v>
      </c>
      <c r="D754">
        <v>0.30905088179700502</v>
      </c>
      <c r="E754">
        <v>0.14358517847194199</v>
      </c>
      <c r="F754">
        <v>0.29155125635801299</v>
      </c>
      <c r="G754">
        <v>0.19126557215182599</v>
      </c>
      <c r="H754">
        <v>0.34727592391827999</v>
      </c>
      <c r="I754">
        <f>SUM('raw transposed'!B754:E754, 'raw transposed'!G754, 'raw transposed'!I754:M754,'raw transposed'!N754)</f>
        <v>2.4338330020035084</v>
      </c>
      <c r="J754">
        <f>SUM('raw transposed'!H754,'raw transposed'!F754)</f>
        <v>0.43513643482995501</v>
      </c>
      <c r="K754">
        <f>'raw transposed'!G754+'raw transposed'!J754+'raw transposed'!L754</f>
        <v>0.20255491611417942</v>
      </c>
      <c r="L754">
        <f>'raw transposed'!M754</f>
        <v>0.15662287144968001</v>
      </c>
    </row>
    <row r="755" spans="1:12" x14ac:dyDescent="0.2">
      <c r="A755" t="s">
        <v>754</v>
      </c>
      <c r="B755">
        <v>0.370599992944663</v>
      </c>
      <c r="C755">
        <v>0.34700013996012402</v>
      </c>
      <c r="D755">
        <v>0.296277028139312</v>
      </c>
      <c r="E755">
        <v>7.4177454865705997E-2</v>
      </c>
      <c r="F755">
        <v>0.200204079665946</v>
      </c>
      <c r="G755">
        <v>0.27683401074043401</v>
      </c>
      <c r="H755">
        <v>0.323881627059114</v>
      </c>
      <c r="I755">
        <f>SUM('raw transposed'!B755:E755, 'raw transposed'!G755, 'raw transposed'!I755:M755,'raw transposed'!N755)</f>
        <v>2.5582922861794843</v>
      </c>
      <c r="J755">
        <f>SUM('raw transposed'!H755,'raw transposed'!F755)</f>
        <v>0.27438153453165198</v>
      </c>
      <c r="K755">
        <f>'raw transposed'!G755+'raw transposed'!J755+'raw transposed'!L755</f>
        <v>0.27723405081762942</v>
      </c>
      <c r="L755">
        <f>'raw transposed'!M755</f>
        <v>0.30208142436037</v>
      </c>
    </row>
    <row r="756" spans="1:12" x14ac:dyDescent="0.2">
      <c r="A756" t="s">
        <v>755</v>
      </c>
      <c r="B756">
        <v>0.13346768146007801</v>
      </c>
      <c r="C756">
        <v>0.21195312709237099</v>
      </c>
      <c r="D756">
        <v>0.17703904709673299</v>
      </c>
      <c r="E756">
        <v>0.15956583042146899</v>
      </c>
      <c r="F756">
        <v>0.223986227704285</v>
      </c>
      <c r="G756">
        <v>7.1134590395636896E-2</v>
      </c>
      <c r="H756">
        <v>0.17596027180655499</v>
      </c>
      <c r="I756">
        <f>SUM('raw transposed'!B756:E756, 'raw transposed'!G756, 'raw transposed'!I756:M756,'raw transposed'!N756)</f>
        <v>1.3419942093105064</v>
      </c>
      <c r="J756">
        <f>SUM('raw transposed'!H756,'raw transposed'!F756)</f>
        <v>0.38355205812575399</v>
      </c>
      <c r="K756">
        <f>'raw transposed'!G756+'raw transposed'!J756+'raw transposed'!L756</f>
        <v>0.19269122594374</v>
      </c>
      <c r="L756">
        <f>'raw transposed'!M756</f>
        <v>1.26420811374994E-2</v>
      </c>
    </row>
    <row r="757" spans="1:12" x14ac:dyDescent="0.2">
      <c r="A757" t="s">
        <v>756</v>
      </c>
      <c r="B757">
        <v>0.13669998760601501</v>
      </c>
      <c r="C757">
        <v>0.27057447657797801</v>
      </c>
      <c r="D757">
        <v>0.15805432149513199</v>
      </c>
      <c r="E757">
        <v>0.10343564116644199</v>
      </c>
      <c r="F757">
        <v>0.21435718907378701</v>
      </c>
      <c r="G757">
        <v>0.26485352910862597</v>
      </c>
      <c r="H757">
        <v>0.29264959821741499</v>
      </c>
      <c r="I757">
        <f>SUM('raw transposed'!B757:E757, 'raw transposed'!G757, 'raw transposed'!I757:M757,'raw transposed'!N757)</f>
        <v>1.7128635900783329</v>
      </c>
      <c r="J757">
        <f>SUM('raw transposed'!H757,'raw transposed'!F757)</f>
        <v>0.31779283024022897</v>
      </c>
      <c r="K757">
        <f>'raw transposed'!G757+'raw transposed'!J757+'raw transposed'!L757</f>
        <v>0.31323590391995948</v>
      </c>
      <c r="L757">
        <f>'raw transposed'!M757</f>
        <v>7.2731660950199603E-2</v>
      </c>
    </row>
    <row r="758" spans="1:12" x14ac:dyDescent="0.2">
      <c r="A758" t="s">
        <v>757</v>
      </c>
      <c r="B758">
        <v>4.8943240548716899E-3</v>
      </c>
      <c r="C758">
        <v>8.8166735686316999E-2</v>
      </c>
      <c r="D758">
        <v>0.11389444421266701</v>
      </c>
      <c r="E758">
        <v>9.8562338949911496E-2</v>
      </c>
      <c r="F758">
        <v>0.25890861988163</v>
      </c>
      <c r="G758">
        <v>0.16834066925045199</v>
      </c>
      <c r="H758">
        <v>0.131418621700162</v>
      </c>
      <c r="I758">
        <f>SUM('raw transposed'!B758:E758, 'raw transposed'!G758, 'raw transposed'!I758:M758,'raw transposed'!N758)</f>
        <v>1.0598177794508048</v>
      </c>
      <c r="J758">
        <f>SUM('raw transposed'!H758,'raw transposed'!F758)</f>
        <v>0.35747095883154151</v>
      </c>
      <c r="K758">
        <f>'raw transposed'!G758+'raw transposed'!J758+'raw transposed'!L758</f>
        <v>0.49735153751962935</v>
      </c>
      <c r="L758">
        <f>'raw transposed'!M758</f>
        <v>0</v>
      </c>
    </row>
    <row r="759" spans="1:12" x14ac:dyDescent="0.2">
      <c r="A759" t="s">
        <v>758</v>
      </c>
      <c r="B759">
        <v>4.08590633705401E-2</v>
      </c>
      <c r="C759">
        <v>0.16340704860508901</v>
      </c>
      <c r="D759">
        <v>9.9091458901674104E-2</v>
      </c>
      <c r="E759">
        <v>8.0097751030850303E-2</v>
      </c>
      <c r="F759">
        <v>0.27053140941217602</v>
      </c>
      <c r="G759">
        <v>0.20774994781366299</v>
      </c>
      <c r="H759">
        <v>0.19297179871998199</v>
      </c>
      <c r="I759">
        <f>SUM('raw transposed'!B759:E759, 'raw transposed'!G759, 'raw transposed'!I759:M759,'raw transposed'!N759)</f>
        <v>1.1750416075027097</v>
      </c>
      <c r="J759">
        <f>SUM('raw transposed'!H759,'raw transposed'!F759)</f>
        <v>0.35062916044302633</v>
      </c>
      <c r="K759">
        <f>'raw transposed'!G759+'raw transposed'!J759+'raw transposed'!L759</f>
        <v>0.17015660827165652</v>
      </c>
      <c r="L759">
        <f>'raw transposed'!M759</f>
        <v>7.4653246956481095E-2</v>
      </c>
    </row>
    <row r="760" spans="1:12" x14ac:dyDescent="0.2">
      <c r="A760" t="s">
        <v>759</v>
      </c>
      <c r="B760">
        <v>3.5261696379992997E-2</v>
      </c>
      <c r="C760">
        <v>0.233653340595187</v>
      </c>
      <c r="D760">
        <v>0.12591099372810399</v>
      </c>
      <c r="E760">
        <v>0.13755650509985801</v>
      </c>
      <c r="F760">
        <v>0.29619694737423402</v>
      </c>
      <c r="G760">
        <v>0.164735952346628</v>
      </c>
      <c r="H760">
        <v>0.23524654727979799</v>
      </c>
      <c r="I760">
        <f>SUM('raw transposed'!B760:E760, 'raw transposed'!G760, 'raw transposed'!I760:M760,'raw transposed'!N760)</f>
        <v>1.2984896486023698</v>
      </c>
      <c r="J760">
        <f>SUM('raw transposed'!H760,'raw transposed'!F760)</f>
        <v>0.43375345247409203</v>
      </c>
      <c r="K760">
        <f>'raw transposed'!G760+'raw transposed'!J760+'raw transposed'!L760</f>
        <v>0.27117622589860235</v>
      </c>
      <c r="L760">
        <f>'raw transposed'!M760</f>
        <v>4.2219112620026401E-2</v>
      </c>
    </row>
    <row r="761" spans="1:12" x14ac:dyDescent="0.2">
      <c r="A761" t="s">
        <v>760</v>
      </c>
      <c r="B761">
        <v>6.5511969680226004E-2</v>
      </c>
      <c r="C761">
        <v>0.20683024251916099</v>
      </c>
      <c r="D761">
        <v>0.22189687649334899</v>
      </c>
      <c r="E761">
        <v>7.6281197235450404E-2</v>
      </c>
      <c r="F761">
        <v>0.25171491485096298</v>
      </c>
      <c r="G761">
        <v>0.124956754272531</v>
      </c>
      <c r="H761">
        <v>0.14606079236592301</v>
      </c>
      <c r="I761">
        <f>SUM('raw transposed'!B761:E761, 'raw transposed'!G761, 'raw transposed'!I761:M761,'raw transposed'!N761)</f>
        <v>1.1936848399883973</v>
      </c>
      <c r="J761">
        <f>SUM('raw transposed'!H761,'raw transposed'!F761)</f>
        <v>0.32799611208641338</v>
      </c>
      <c r="K761">
        <f>'raw transposed'!G761+'raw transposed'!J761+'raw transposed'!L761</f>
        <v>0.220344215356711</v>
      </c>
      <c r="L761">
        <f>'raw transposed'!M761</f>
        <v>1.1048821759130301E-2</v>
      </c>
    </row>
    <row r="762" spans="1:12" x14ac:dyDescent="0.2">
      <c r="A762" t="s">
        <v>761</v>
      </c>
      <c r="B762">
        <v>9.9767917834769501E-2</v>
      </c>
      <c r="C762">
        <v>0.24401459167188499</v>
      </c>
      <c r="D762">
        <v>0.14619905848963899</v>
      </c>
      <c r="E762">
        <v>9.9252594159852103E-2</v>
      </c>
      <c r="F762">
        <v>0.27106456847754201</v>
      </c>
      <c r="G762">
        <v>0.20398540957967201</v>
      </c>
      <c r="H762">
        <v>0.20729566480810799</v>
      </c>
      <c r="I762">
        <f>SUM('raw transposed'!B762:E762, 'raw transposed'!G762, 'raw transposed'!I762:M762,'raw transposed'!N762)</f>
        <v>1.3512375342736724</v>
      </c>
      <c r="J762">
        <f>SUM('raw transposed'!H762,'raw transposed'!F762)</f>
        <v>0.37031716263739411</v>
      </c>
      <c r="K762">
        <f>'raw transposed'!G762+'raw transposed'!J762+'raw transposed'!L762</f>
        <v>0.23519799303698119</v>
      </c>
      <c r="L762">
        <f>'raw transposed'!M762</f>
        <v>2.7836381351434202E-2</v>
      </c>
    </row>
    <row r="763" spans="1:12" x14ac:dyDescent="0.2">
      <c r="A763" t="s">
        <v>762</v>
      </c>
      <c r="B763">
        <v>8.3787409998438603E-2</v>
      </c>
      <c r="C763">
        <v>0.14397582202787401</v>
      </c>
      <c r="D763">
        <v>0.15633957650556801</v>
      </c>
      <c r="E763">
        <v>0.147471853575148</v>
      </c>
      <c r="F763">
        <v>0.278352255019921</v>
      </c>
      <c r="G763">
        <v>8.5222449882422793E-2</v>
      </c>
      <c r="H763">
        <v>0.10509404703201999</v>
      </c>
      <c r="I763">
        <f>SUM('raw transposed'!B763:E763, 'raw transposed'!G763, 'raw transposed'!I763:M763,'raw transposed'!N763)</f>
        <v>0.9423317755394377</v>
      </c>
      <c r="J763">
        <f>SUM('raw transposed'!H763,'raw transposed'!F763)</f>
        <v>0.42582410859506903</v>
      </c>
      <c r="K763">
        <f>'raw transposed'!G763+'raw transposed'!J763+'raw transposed'!L763</f>
        <v>0.22185417423993087</v>
      </c>
      <c r="L763">
        <f>'raw transposed'!M763</f>
        <v>0</v>
      </c>
    </row>
    <row r="764" spans="1:12" x14ac:dyDescent="0.2">
      <c r="A764" t="s">
        <v>763</v>
      </c>
      <c r="B764">
        <v>0.21293496597964601</v>
      </c>
      <c r="C764">
        <v>0.24258329423590499</v>
      </c>
      <c r="D764">
        <v>0.21110011460578801</v>
      </c>
      <c r="E764">
        <v>0.17939366584468699</v>
      </c>
      <c r="F764">
        <v>0.219161702656157</v>
      </c>
      <c r="G764">
        <v>0.175345460166207</v>
      </c>
      <c r="H764">
        <v>0.251047378248556</v>
      </c>
      <c r="I764">
        <f>SUM('raw transposed'!B764:E764, 'raw transposed'!G764, 'raw transposed'!I764:M764,'raw transposed'!N764)</f>
        <v>1.777475250112476</v>
      </c>
      <c r="J764">
        <f>SUM('raw transposed'!H764,'raw transposed'!F764)</f>
        <v>0.398555368500844</v>
      </c>
      <c r="K764">
        <f>'raw transposed'!G764+'raw transposed'!J764+'raw transposed'!L764</f>
        <v>0.26765877699486318</v>
      </c>
      <c r="L764">
        <f>'raw transposed'!M764</f>
        <v>9.6643852764443802E-2</v>
      </c>
    </row>
    <row r="765" spans="1:12" x14ac:dyDescent="0.2">
      <c r="A765" t="s">
        <v>764</v>
      </c>
      <c r="B765">
        <v>3.2551847203118503E-2</v>
      </c>
      <c r="C765">
        <v>0.16613646320127201</v>
      </c>
      <c r="D765">
        <v>8.0073465002440405E-2</v>
      </c>
      <c r="E765">
        <v>8.3012640363840498E-2</v>
      </c>
      <c r="F765">
        <v>0.25926699327650798</v>
      </c>
      <c r="G765">
        <v>0.17939297267854101</v>
      </c>
      <c r="H765">
        <v>0.174448256212971</v>
      </c>
      <c r="I765">
        <f>SUM('raw transposed'!B765:E765, 'raw transposed'!G765, 'raw transposed'!I765:M765,'raw transposed'!N765)</f>
        <v>1.1167886428022364</v>
      </c>
      <c r="J765">
        <f>SUM('raw transposed'!H765,'raw transposed'!F765)</f>
        <v>0.34227963364034847</v>
      </c>
      <c r="K765">
        <f>'raw transposed'!G765+'raw transposed'!J765+'raw transposed'!L765</f>
        <v>0.21470687954388371</v>
      </c>
      <c r="L765">
        <f>'raw transposed'!M765</f>
        <v>4.1077228763349398E-2</v>
      </c>
    </row>
    <row r="766" spans="1:12" x14ac:dyDescent="0.2">
      <c r="A766" t="s">
        <v>765</v>
      </c>
      <c r="B766">
        <v>3.9975925448402103E-2</v>
      </c>
      <c r="C766">
        <v>0.200959573163284</v>
      </c>
      <c r="D766">
        <v>0.11707332100429201</v>
      </c>
      <c r="E766">
        <v>7.2831334593132804E-2</v>
      </c>
      <c r="F766">
        <v>0.30294547417499801</v>
      </c>
      <c r="G766">
        <v>0.18414600914205501</v>
      </c>
      <c r="H766">
        <v>0.18254685171083601</v>
      </c>
      <c r="I766">
        <f>SUM('raw transposed'!B766:E766, 'raw transposed'!G766, 'raw transposed'!I766:M766,'raw transposed'!N766)</f>
        <v>1.1553113454818325</v>
      </c>
      <c r="J766">
        <f>SUM('raw transposed'!H766,'raw transposed'!F766)</f>
        <v>0.3757768087681308</v>
      </c>
      <c r="K766">
        <f>'raw transposed'!G766+'raw transposed'!J766+'raw transposed'!L766</f>
        <v>0.24848400731996478</v>
      </c>
      <c r="L766">
        <f>'raw transposed'!M766</f>
        <v>3.3051958864076199E-2</v>
      </c>
    </row>
    <row r="767" spans="1:12" x14ac:dyDescent="0.2">
      <c r="A767" t="s">
        <v>766</v>
      </c>
      <c r="B767">
        <v>0.211986505431488</v>
      </c>
      <c r="C767">
        <v>0.24300323222173301</v>
      </c>
      <c r="D767">
        <v>0.14615913584931101</v>
      </c>
      <c r="E767">
        <v>6.06492708864474E-2</v>
      </c>
      <c r="F767">
        <v>0.22457305186542501</v>
      </c>
      <c r="G767">
        <v>0.202339730345479</v>
      </c>
      <c r="H767">
        <v>0.28842117661803801</v>
      </c>
      <c r="I767">
        <f>SUM('raw transposed'!B767:E767, 'raw transposed'!G767, 'raw transposed'!I767:M767,'raw transposed'!N767)</f>
        <v>1.6904366154155057</v>
      </c>
      <c r="J767">
        <f>SUM('raw transposed'!H767,'raw transposed'!F767)</f>
        <v>0.28522232275187243</v>
      </c>
      <c r="K767">
        <f>'raw transposed'!G767+'raw transposed'!J767+'raw transposed'!L767</f>
        <v>0.1786289597241276</v>
      </c>
      <c r="L767">
        <f>'raw transposed'!M767</f>
        <v>0.140683774264492</v>
      </c>
    </row>
    <row r="768" spans="1:12" x14ac:dyDescent="0.2">
      <c r="A768" t="s">
        <v>767</v>
      </c>
      <c r="B768">
        <v>0.122455622744822</v>
      </c>
      <c r="C768">
        <v>0.12883792102182401</v>
      </c>
      <c r="D768">
        <v>0.131955706187289</v>
      </c>
      <c r="E768">
        <v>0.29816658745045799</v>
      </c>
      <c r="F768">
        <v>0.44262952370966502</v>
      </c>
      <c r="G768">
        <v>0.12579228598824399</v>
      </c>
      <c r="H768">
        <v>9.9753256738395205E-2</v>
      </c>
      <c r="I768">
        <f>SUM('raw transposed'!B768:E768, 'raw transposed'!G768, 'raw transposed'!I768:M768,'raw transposed'!N768)</f>
        <v>1.3317391649622847</v>
      </c>
      <c r="J768">
        <f>SUM('raw transposed'!H768,'raw transposed'!F768)</f>
        <v>0.74079611116012301</v>
      </c>
      <c r="K768">
        <f>'raw transposed'!G768+'raw transposed'!J768+'raw transposed'!L768</f>
        <v>0.3098570994759704</v>
      </c>
      <c r="L768">
        <f>'raw transposed'!M768</f>
        <v>7.3529590538370104E-2</v>
      </c>
    </row>
    <row r="769" spans="1:12" x14ac:dyDescent="0.2">
      <c r="A769" t="s">
        <v>768</v>
      </c>
      <c r="B769">
        <v>0.12749319788853899</v>
      </c>
      <c r="C769">
        <v>0.20978474973119199</v>
      </c>
      <c r="D769">
        <v>0.20554667968970999</v>
      </c>
      <c r="E769">
        <v>0.229404429434272</v>
      </c>
      <c r="F769">
        <v>0.17853672556422001</v>
      </c>
      <c r="G769">
        <v>9.4276373173432002E-2</v>
      </c>
      <c r="H769">
        <v>0.15312626579987301</v>
      </c>
      <c r="I769">
        <f>SUM('raw transposed'!B769:E769, 'raw transposed'!G769, 'raw transposed'!I769:M769,'raw transposed'!N769)</f>
        <v>1.3266162119181173</v>
      </c>
      <c r="J769">
        <f>SUM('raw transposed'!H769,'raw transposed'!F769)</f>
        <v>0.40794115499849204</v>
      </c>
      <c r="K769">
        <f>'raw transposed'!G769+'raw transposed'!J769+'raw transposed'!L769</f>
        <v>0.27083773225929403</v>
      </c>
      <c r="L769">
        <f>'raw transposed'!M769</f>
        <v>5.7475835721835601E-2</v>
      </c>
    </row>
    <row r="770" spans="1:12" x14ac:dyDescent="0.2">
      <c r="A770" t="s">
        <v>769</v>
      </c>
      <c r="B770">
        <v>0.194062905880935</v>
      </c>
      <c r="C770">
        <v>0.36628991020558299</v>
      </c>
      <c r="D770">
        <v>0.16528267078598299</v>
      </c>
      <c r="E770">
        <v>9.9845829868415698E-2</v>
      </c>
      <c r="F770">
        <v>0.15825290612738399</v>
      </c>
      <c r="G770">
        <v>0.25098928052499198</v>
      </c>
      <c r="H770">
        <v>0.41420796360201401</v>
      </c>
      <c r="I770">
        <f>SUM('raw transposed'!B770:E770, 'raw transposed'!G770, 'raw transposed'!I770:M770,'raw transposed'!N770)</f>
        <v>2.2234071449206865</v>
      </c>
      <c r="J770">
        <f>SUM('raw transposed'!H770,'raw transposed'!F770)</f>
        <v>0.25809873599579969</v>
      </c>
      <c r="K770">
        <f>'raw transposed'!G770+'raw transposed'!J770+'raw transposed'!L770</f>
        <v>0.29013658954352162</v>
      </c>
      <c r="L770">
        <f>'raw transposed'!M770</f>
        <v>0.24811287101439899</v>
      </c>
    </row>
    <row r="771" spans="1:12" x14ac:dyDescent="0.2">
      <c r="A771" t="s">
        <v>770</v>
      </c>
      <c r="B771">
        <v>5.3936496135070899E-2</v>
      </c>
      <c r="C771">
        <v>0.15629818696710099</v>
      </c>
      <c r="D771">
        <v>0.19972435176398301</v>
      </c>
      <c r="E771">
        <v>1.72078301194547E-2</v>
      </c>
      <c r="F771">
        <v>0.25867688350656098</v>
      </c>
      <c r="G771">
        <v>0.18282846742814701</v>
      </c>
      <c r="H771">
        <v>0.14446442214109101</v>
      </c>
      <c r="I771">
        <f>SUM('raw transposed'!B771:E771, 'raw transposed'!G771, 'raw transposed'!I771:M771,'raw transposed'!N771)</f>
        <v>1.2991575781867923</v>
      </c>
      <c r="J771">
        <f>SUM('raw transposed'!H771,'raw transposed'!F771)</f>
        <v>0.27588471362601569</v>
      </c>
      <c r="K771">
        <f>'raw transposed'!G771+'raw transposed'!J771+'raw transposed'!L771</f>
        <v>0.31108199909266682</v>
      </c>
      <c r="L771">
        <f>'raw transposed'!M771</f>
        <v>6.9022634156202495E-2</v>
      </c>
    </row>
    <row r="772" spans="1:12" x14ac:dyDescent="0.2">
      <c r="A772" t="s">
        <v>771</v>
      </c>
      <c r="B772">
        <v>3.4880092207291803E-2</v>
      </c>
      <c r="C772">
        <v>8.52462853351518E-2</v>
      </c>
      <c r="D772">
        <v>5.47687234684213E-2</v>
      </c>
      <c r="E772">
        <v>0.16030595143319901</v>
      </c>
      <c r="F772">
        <v>0.24017774183244101</v>
      </c>
      <c r="G772">
        <v>7.7486543927129198E-2</v>
      </c>
      <c r="H772">
        <v>1.6716969429156001E-2</v>
      </c>
      <c r="I772">
        <f>SUM('raw transposed'!B772:E772, 'raw transposed'!G772, 'raw transposed'!I772:M772,'raw transposed'!N772)</f>
        <v>0.57334951471854312</v>
      </c>
      <c r="J772">
        <f>SUM('raw transposed'!H772,'raw transposed'!F772)</f>
        <v>0.40048369326564004</v>
      </c>
      <c r="K772">
        <f>'raw transposed'!G772+'raw transposed'!J772+'raw transposed'!L772</f>
        <v>0.1888381827142879</v>
      </c>
      <c r="L772">
        <f>'raw transposed'!M772</f>
        <v>9.0109222191664898E-3</v>
      </c>
    </row>
    <row r="773" spans="1:12" x14ac:dyDescent="0.2">
      <c r="A773" t="s">
        <v>772</v>
      </c>
      <c r="B773">
        <v>6.6471716980831194E-2</v>
      </c>
      <c r="C773">
        <v>0.122541670236352</v>
      </c>
      <c r="D773">
        <v>0.14750830323641101</v>
      </c>
      <c r="E773">
        <v>0.168554826454867</v>
      </c>
      <c r="F773">
        <v>0.39159507719332998</v>
      </c>
      <c r="G773">
        <v>8.7668829288441899E-2</v>
      </c>
      <c r="H773">
        <v>6.0855384648732802E-2</v>
      </c>
      <c r="I773">
        <f>SUM('raw transposed'!B773:E773, 'raw transposed'!G773, 'raw transposed'!I773:M773,'raw transposed'!N773)</f>
        <v>0.99142502870912508</v>
      </c>
      <c r="J773">
        <f>SUM('raw transposed'!H773,'raw transposed'!F773)</f>
        <v>0.56014990364819695</v>
      </c>
      <c r="K773">
        <f>'raw transposed'!G773+'raw transposed'!J773+'raw transposed'!L773</f>
        <v>0.1963082325482946</v>
      </c>
      <c r="L773">
        <f>'raw transposed'!M773</f>
        <v>6.1549884373428301E-2</v>
      </c>
    </row>
    <row r="774" spans="1:12" x14ac:dyDescent="0.2">
      <c r="A774" t="s">
        <v>773</v>
      </c>
      <c r="B774">
        <v>3.4910341649583898E-2</v>
      </c>
      <c r="C774">
        <v>6.4783514801522904E-2</v>
      </c>
      <c r="D774">
        <v>3.8513404256675599E-2</v>
      </c>
      <c r="E774">
        <v>0.120986154751025</v>
      </c>
      <c r="F774">
        <v>0.27914017834691202</v>
      </c>
      <c r="G774">
        <v>8.4223178658581602E-2</v>
      </c>
      <c r="H774">
        <v>0.101790975859691</v>
      </c>
      <c r="I774">
        <f>SUM('raw transposed'!B774:E774, 'raw transposed'!G774, 'raw transposed'!I774:M774,'raw transposed'!N774)</f>
        <v>0.60627494660225179</v>
      </c>
      <c r="J774">
        <f>SUM('raw transposed'!H774,'raw transposed'!F774)</f>
        <v>0.40012633309793699</v>
      </c>
      <c r="K774">
        <f>'raw transposed'!G774+'raw transposed'!J774+'raw transposed'!L774</f>
        <v>0.20832229813498249</v>
      </c>
      <c r="L774">
        <f>'raw transposed'!M774</f>
        <v>2.48064043704967E-2</v>
      </c>
    </row>
    <row r="775" spans="1:12" x14ac:dyDescent="0.2">
      <c r="A775" t="s">
        <v>774</v>
      </c>
      <c r="B775">
        <v>5.8223112437986002E-2</v>
      </c>
      <c r="C775">
        <v>0.144784045000001</v>
      </c>
      <c r="D775">
        <v>0.151755378768132</v>
      </c>
      <c r="E775">
        <v>0.101765171058712</v>
      </c>
      <c r="F775">
        <v>0.31619088244697802</v>
      </c>
      <c r="G775">
        <v>0.12711495434261</v>
      </c>
      <c r="H775">
        <v>0.103443595309219</v>
      </c>
      <c r="I775">
        <f>SUM('raw transposed'!B775:E775, 'raw transposed'!G775, 'raw transposed'!I775:M775,'raw transposed'!N775)</f>
        <v>0.96395977125088517</v>
      </c>
      <c r="J775">
        <f>SUM('raw transposed'!H775,'raw transposed'!F775)</f>
        <v>0.41795605350568998</v>
      </c>
      <c r="K775">
        <f>'raw transposed'!G775+'raw transposed'!J775+'raw transposed'!L775</f>
        <v>0.18580478265095859</v>
      </c>
      <c r="L775">
        <f>'raw transposed'!M775</f>
        <v>0</v>
      </c>
    </row>
    <row r="776" spans="1:12" x14ac:dyDescent="0.2">
      <c r="A776" t="s">
        <v>775</v>
      </c>
      <c r="B776" s="1">
        <v>4.44711011666358E-5</v>
      </c>
      <c r="C776">
        <v>0.117643488044494</v>
      </c>
      <c r="D776">
        <v>7.7284190256919794E-2</v>
      </c>
      <c r="E776">
        <v>0.14658194217267201</v>
      </c>
      <c r="F776">
        <v>0.220775128856429</v>
      </c>
      <c r="G776">
        <v>0.11651831413936101</v>
      </c>
      <c r="H776">
        <v>0.116230051327895</v>
      </c>
      <c r="I776">
        <f>SUM('raw transposed'!B776:E776, 'raw transposed'!G776, 'raw transposed'!I776:M776,'raw transposed'!N776)</f>
        <v>0.70456983446157528</v>
      </c>
      <c r="J776">
        <f>SUM('raw transposed'!H776,'raw transposed'!F776)</f>
        <v>0.36735707102910098</v>
      </c>
      <c r="K776">
        <f>'raw transposed'!G776+'raw transposed'!J776+'raw transposed'!L776</f>
        <v>0.23515010874058259</v>
      </c>
      <c r="L776">
        <f>'raw transposed'!M776</f>
        <v>2.8950516103434298E-2</v>
      </c>
    </row>
    <row r="777" spans="1:12" x14ac:dyDescent="0.2">
      <c r="A777" t="s">
        <v>776</v>
      </c>
      <c r="B777">
        <v>0.154186393331222</v>
      </c>
      <c r="C777">
        <v>0.190104892254018</v>
      </c>
      <c r="D777">
        <v>0.20149201912928599</v>
      </c>
      <c r="E777">
        <v>9.4021380365443094E-2</v>
      </c>
      <c r="F777">
        <v>0.32978279059932603</v>
      </c>
      <c r="G777">
        <v>0.15527768530765801</v>
      </c>
      <c r="H777">
        <v>0.16383221093384101</v>
      </c>
      <c r="I777">
        <f>SUM('raw transposed'!B777:E777, 'raw transposed'!G777, 'raw transposed'!I777:M777,'raw transposed'!N777)</f>
        <v>1.3832008657353885</v>
      </c>
      <c r="J777">
        <f>SUM('raw transposed'!H777,'raw transposed'!F777)</f>
        <v>0.42380417096476913</v>
      </c>
      <c r="K777">
        <f>'raw transposed'!G777+'raw transposed'!J777+'raw transposed'!L777</f>
        <v>0.18217774693610012</v>
      </c>
      <c r="L777">
        <f>'raw transposed'!M777</f>
        <v>5.8188362318035501E-2</v>
      </c>
    </row>
    <row r="778" spans="1:12" x14ac:dyDescent="0.2">
      <c r="A778" t="s">
        <v>777</v>
      </c>
      <c r="B778">
        <v>0.111943511624593</v>
      </c>
      <c r="C778">
        <v>0.21644415645265999</v>
      </c>
      <c r="D778">
        <v>0.199753803256257</v>
      </c>
      <c r="E778">
        <v>0.15698957595395399</v>
      </c>
      <c r="F778">
        <v>0.35059077449606901</v>
      </c>
      <c r="G778">
        <v>0.140878656539177</v>
      </c>
      <c r="H778">
        <v>0.14126268533592101</v>
      </c>
      <c r="I778">
        <f>SUM('raw transposed'!B778:E778, 'raw transposed'!G778, 'raw transposed'!I778:M778,'raw transposed'!N778)</f>
        <v>1.3245279283892253</v>
      </c>
      <c r="J778">
        <f>SUM('raw transposed'!H778,'raw transposed'!F778)</f>
        <v>0.50758035045002303</v>
      </c>
      <c r="K778">
        <f>'raw transposed'!G778+'raw transposed'!J778+'raw transposed'!L778</f>
        <v>0.1060481677413857</v>
      </c>
      <c r="L778">
        <f>'raw transposed'!M778</f>
        <v>8.3990768401455695E-2</v>
      </c>
    </row>
    <row r="779" spans="1:12" x14ac:dyDescent="0.2">
      <c r="A779" t="s">
        <v>778</v>
      </c>
      <c r="B779">
        <v>3.3089330758829701E-2</v>
      </c>
      <c r="C779">
        <v>0.15376557854412801</v>
      </c>
      <c r="D779">
        <v>0.20401626934005801</v>
      </c>
      <c r="E779">
        <v>0.209355683754085</v>
      </c>
      <c r="F779">
        <v>0.31663213994167499</v>
      </c>
      <c r="G779">
        <v>8.4460731924497406E-2</v>
      </c>
      <c r="H779">
        <v>5.5246368108910003E-2</v>
      </c>
      <c r="I779">
        <f>SUM('raw transposed'!B779:E779, 'raw transposed'!G779, 'raw transposed'!I779:M779,'raw transposed'!N779)</f>
        <v>0.89326874368624942</v>
      </c>
      <c r="J779">
        <f>SUM('raw transposed'!H779,'raw transposed'!F779)</f>
        <v>0.52598782369576003</v>
      </c>
      <c r="K779">
        <f>'raw transposed'!G779+'raw transposed'!J779+'raw transposed'!L779</f>
        <v>0.22439299174062449</v>
      </c>
      <c r="L779">
        <f>'raw transposed'!M779</f>
        <v>1.9943195664953901E-2</v>
      </c>
    </row>
    <row r="780" spans="1:12" x14ac:dyDescent="0.2">
      <c r="A780" t="s">
        <v>779</v>
      </c>
      <c r="B780">
        <v>0.297731581242901</v>
      </c>
      <c r="C780">
        <v>0.31300573424399297</v>
      </c>
      <c r="D780">
        <v>0.244920399699708</v>
      </c>
      <c r="E780">
        <v>9.1663322748985795E-2</v>
      </c>
      <c r="F780">
        <v>0.21879827665714999</v>
      </c>
      <c r="G780">
        <v>0.19587825618756599</v>
      </c>
      <c r="H780">
        <v>0.30036973911939602</v>
      </c>
      <c r="I780">
        <f>SUM('raw transposed'!B780:E780, 'raw transposed'!G780, 'raw transposed'!I780:M780,'raw transposed'!N780)</f>
        <v>2.0442372083006797</v>
      </c>
      <c r="J780">
        <f>SUM('raw transposed'!H780,'raw transposed'!F780)</f>
        <v>0.31046159940613577</v>
      </c>
      <c r="K780">
        <f>'raw transposed'!G780+'raw transposed'!J780+'raw transposed'!L780</f>
        <v>0.12611190106361228</v>
      </c>
      <c r="L780">
        <f>'raw transposed'!M780</f>
        <v>0.23030205185768299</v>
      </c>
    </row>
    <row r="781" spans="1:12" x14ac:dyDescent="0.2">
      <c r="A781" t="s">
        <v>780</v>
      </c>
      <c r="B781">
        <v>0.18784129477898601</v>
      </c>
      <c r="C781">
        <v>0.21875505977888801</v>
      </c>
      <c r="D781">
        <v>0.173608662851683</v>
      </c>
      <c r="E781">
        <v>0.15007965286098099</v>
      </c>
      <c r="F781">
        <v>0.29305272484117301</v>
      </c>
      <c r="G781">
        <v>0.13533092527413501</v>
      </c>
      <c r="H781">
        <v>0.18175049628411899</v>
      </c>
      <c r="I781">
        <f>SUM('raw transposed'!B781:E781, 'raw transposed'!G781, 'raw transposed'!I781:M781,'raw transposed'!N781)</f>
        <v>1.3670387638644237</v>
      </c>
      <c r="J781">
        <f>SUM('raw transposed'!H781,'raw transposed'!F781)</f>
        <v>0.44313237770215397</v>
      </c>
      <c r="K781">
        <f>'raw transposed'!G781+'raw transposed'!J781+'raw transposed'!L781</f>
        <v>0.13139377009281339</v>
      </c>
      <c r="L781">
        <f>'raw transposed'!M781</f>
        <v>6.5844682135168406E-2</v>
      </c>
    </row>
    <row r="782" spans="1:12" x14ac:dyDescent="0.2">
      <c r="A782" t="s">
        <v>781</v>
      </c>
      <c r="B782">
        <v>0.119651520154164</v>
      </c>
      <c r="C782">
        <v>0.122623305787099</v>
      </c>
      <c r="D782">
        <v>0.179839475458934</v>
      </c>
      <c r="E782">
        <v>5.6839705194175798E-2</v>
      </c>
      <c r="F782">
        <v>0.229701852160097</v>
      </c>
      <c r="G782">
        <v>9.76804947678791E-2</v>
      </c>
      <c r="H782">
        <v>8.1284161943201205E-2</v>
      </c>
      <c r="I782">
        <f>SUM('raw transposed'!B782:E782, 'raw transposed'!G782, 'raw transposed'!I782:M782,'raw transposed'!N782)</f>
        <v>0.90515095109637389</v>
      </c>
      <c r="J782">
        <f>SUM('raw transposed'!H782,'raw transposed'!F782)</f>
        <v>0.28654155735427278</v>
      </c>
      <c r="K782">
        <f>'raw transposed'!G782+'raw transposed'!J782+'raw transposed'!L782</f>
        <v>0.24779643089084752</v>
      </c>
      <c r="L782">
        <f>'raw transposed'!M782</f>
        <v>3.7377291730146902E-3</v>
      </c>
    </row>
    <row r="783" spans="1:12" x14ac:dyDescent="0.2">
      <c r="A783" t="s">
        <v>782</v>
      </c>
      <c r="B783">
        <v>0.127212736081533</v>
      </c>
      <c r="C783">
        <v>0.17236763857161799</v>
      </c>
      <c r="D783">
        <v>0.14601093300891299</v>
      </c>
      <c r="E783">
        <v>7.8078649475555803E-2</v>
      </c>
      <c r="F783">
        <v>0.246621969589081</v>
      </c>
      <c r="G783">
        <v>0.17574333673026199</v>
      </c>
      <c r="H783">
        <v>0.132499520190836</v>
      </c>
      <c r="I783">
        <f>SUM('raw transposed'!B783:E783, 'raw transposed'!G783, 'raw transposed'!I783:M783,'raw transposed'!N783)</f>
        <v>1.2581701313669997</v>
      </c>
      <c r="J783">
        <f>SUM('raw transposed'!H783,'raw transposed'!F783)</f>
        <v>0.32470061906463682</v>
      </c>
      <c r="K783">
        <f>'raw transposed'!G783+'raw transposed'!J783+'raw transposed'!L783</f>
        <v>0.16662393102690581</v>
      </c>
      <c r="L783">
        <f>'raw transposed'!M783</f>
        <v>5.9390815036644701E-2</v>
      </c>
    </row>
    <row r="784" spans="1:12" x14ac:dyDescent="0.2">
      <c r="A784" t="s">
        <v>783</v>
      </c>
      <c r="B784">
        <v>0.31522353354226101</v>
      </c>
      <c r="C784">
        <v>0.34754504484922399</v>
      </c>
      <c r="D784">
        <v>0.25092369503534301</v>
      </c>
      <c r="E784">
        <v>7.4031264965975493E-2</v>
      </c>
      <c r="F784">
        <v>0.12857861817361499</v>
      </c>
      <c r="G784">
        <v>0.26633714777179102</v>
      </c>
      <c r="H784">
        <v>0.286153166049468</v>
      </c>
      <c r="I784">
        <f>SUM('raw transposed'!B784:E784, 'raw transposed'!G784, 'raw transposed'!I784:M784,'raw transposed'!N784)</f>
        <v>2.1950168520705953</v>
      </c>
      <c r="J784">
        <f>SUM('raw transposed'!H784,'raw transposed'!F784)</f>
        <v>0.2026098831395905</v>
      </c>
      <c r="K784">
        <f>'raw transposed'!G784+'raw transposed'!J784+'raw transposed'!L784</f>
        <v>0.1881327176919429</v>
      </c>
      <c r="L784">
        <f>'raw transposed'!M784</f>
        <v>0.228718470119539</v>
      </c>
    </row>
    <row r="785" spans="1:12" x14ac:dyDescent="0.2">
      <c r="A785" t="s">
        <v>784</v>
      </c>
      <c r="B785">
        <v>3.72875319389009E-2</v>
      </c>
      <c r="C785">
        <v>0.15541724722674699</v>
      </c>
      <c r="D785">
        <v>0.104360176652762</v>
      </c>
      <c r="E785">
        <v>0.158958623552585</v>
      </c>
      <c r="F785">
        <v>0.359789304373903</v>
      </c>
      <c r="G785">
        <v>0.109334329154729</v>
      </c>
      <c r="H785">
        <v>0.114455270326275</v>
      </c>
      <c r="I785">
        <f>SUM('raw transposed'!B785:E785, 'raw transposed'!G785, 'raw transposed'!I785:M785,'raw transposed'!N785)</f>
        <v>1.0073693471763328</v>
      </c>
      <c r="J785">
        <f>SUM('raw transposed'!H785,'raw transposed'!F785)</f>
        <v>0.51874792792648794</v>
      </c>
      <c r="K785">
        <f>'raw transposed'!G785+'raw transposed'!J785+'raw transposed'!L785</f>
        <v>0.2409719301583329</v>
      </c>
      <c r="L785">
        <f>'raw transposed'!M785</f>
        <v>6.6999374193341302E-2</v>
      </c>
    </row>
    <row r="786" spans="1:12" x14ac:dyDescent="0.2">
      <c r="A786" t="s">
        <v>785</v>
      </c>
      <c r="B786">
        <v>1.24143096411015E-2</v>
      </c>
      <c r="C786">
        <v>9.6334578167603296E-2</v>
      </c>
      <c r="D786">
        <v>8.0616908546888605E-2</v>
      </c>
      <c r="E786">
        <v>8.6324714516824705E-2</v>
      </c>
      <c r="F786">
        <v>0.39575678644118101</v>
      </c>
      <c r="G786">
        <v>5.7883503022058302E-2</v>
      </c>
      <c r="H786">
        <v>4.23517127348376E-2</v>
      </c>
      <c r="I786">
        <f>SUM('raw transposed'!B786:E786, 'raw transposed'!G786, 'raw transposed'!I786:M786,'raw transposed'!N786)</f>
        <v>0.70004226201606279</v>
      </c>
      <c r="J786">
        <f>SUM('raw transposed'!H786,'raw transposed'!F786)</f>
        <v>0.48208150095800573</v>
      </c>
      <c r="K786">
        <f>'raw transposed'!G786+'raw transposed'!J786+'raw transposed'!L786</f>
        <v>0.2358729491470013</v>
      </c>
      <c r="L786">
        <f>'raw transposed'!M786</f>
        <v>2.18229182141907E-2</v>
      </c>
    </row>
    <row r="787" spans="1:12" x14ac:dyDescent="0.2">
      <c r="A787" t="s">
        <v>786</v>
      </c>
      <c r="B787">
        <v>4.7230400031369198E-2</v>
      </c>
      <c r="C787">
        <v>0.16627195069946801</v>
      </c>
      <c r="D787">
        <v>7.020586488385E-2</v>
      </c>
      <c r="E787">
        <v>9.7163995323339206E-2</v>
      </c>
      <c r="F787">
        <v>0.178551647832663</v>
      </c>
      <c r="G787">
        <v>0.15745098988051201</v>
      </c>
      <c r="H787">
        <v>0.13616968506986399</v>
      </c>
      <c r="I787">
        <f>SUM('raw transposed'!B787:E787, 'raw transposed'!G787, 'raw transposed'!I787:M787,'raw transposed'!N787)</f>
        <v>0.86660012718845647</v>
      </c>
      <c r="J787">
        <f>SUM('raw transposed'!H787,'raw transposed'!F787)</f>
        <v>0.27571564315600222</v>
      </c>
      <c r="K787">
        <f>'raw transposed'!G787+'raw transposed'!J787+'raw transposed'!L787</f>
        <v>0.1789843973203846</v>
      </c>
      <c r="L787">
        <f>'raw transposed'!M787</f>
        <v>2.9844693012030001E-2</v>
      </c>
    </row>
    <row r="788" spans="1:12" x14ac:dyDescent="0.2">
      <c r="A788" t="s">
        <v>787</v>
      </c>
      <c r="B788">
        <v>0.13832071794133699</v>
      </c>
      <c r="C788">
        <v>0.17820062157876701</v>
      </c>
      <c r="D788">
        <v>0.16046222776055799</v>
      </c>
      <c r="E788">
        <v>0.13922237175102301</v>
      </c>
      <c r="F788">
        <v>0.30453418981948499</v>
      </c>
      <c r="G788">
        <v>0.15554171684297499</v>
      </c>
      <c r="H788">
        <v>0.103411020789862</v>
      </c>
      <c r="I788">
        <f>SUM('raw transposed'!B788:E788, 'raw transposed'!G788, 'raw transposed'!I788:M788,'raw transposed'!N788)</f>
        <v>1.283343857009472</v>
      </c>
      <c r="J788">
        <f>SUM('raw transposed'!H788,'raw transposed'!F788)</f>
        <v>0.44375656157050802</v>
      </c>
      <c r="K788">
        <f>'raw transposed'!G788+'raw transposed'!J788+'raw transposed'!L788</f>
        <v>0.2226374406257155</v>
      </c>
      <c r="L788">
        <f>'raw transposed'!M788</f>
        <v>1.41249408744215E-2</v>
      </c>
    </row>
    <row r="789" spans="1:12" x14ac:dyDescent="0.2">
      <c r="A789" t="s">
        <v>788</v>
      </c>
      <c r="B789">
        <v>0.19021941909694601</v>
      </c>
      <c r="C789">
        <v>0.26596369811605203</v>
      </c>
      <c r="D789">
        <v>0.17801079989026</v>
      </c>
      <c r="E789">
        <v>0.19750731465673299</v>
      </c>
      <c r="F789">
        <v>0.452800666289709</v>
      </c>
      <c r="G789">
        <v>0.27876901519397401</v>
      </c>
      <c r="H789">
        <v>0.23784180163113799</v>
      </c>
      <c r="I789">
        <f>SUM('raw transposed'!B789:E789, 'raw transposed'!G789, 'raw transposed'!I789:M789,'raw transposed'!N789)</f>
        <v>1.8044060590854558</v>
      </c>
      <c r="J789">
        <f>SUM('raw transposed'!H789,'raw transposed'!F789)</f>
        <v>0.65030798094644204</v>
      </c>
      <c r="K789">
        <f>'raw transposed'!G789+'raw transposed'!J789+'raw transposed'!L789</f>
        <v>0.1267682643797666</v>
      </c>
      <c r="L789">
        <f>'raw transposed'!M789</f>
        <v>6.0363071469059303E-2</v>
      </c>
    </row>
    <row r="790" spans="1:12" x14ac:dyDescent="0.2">
      <c r="A790" t="s">
        <v>789</v>
      </c>
      <c r="B790">
        <v>0.19817107235381201</v>
      </c>
      <c r="C790">
        <v>0.21795560120981</v>
      </c>
      <c r="D790">
        <v>0.15245747598168599</v>
      </c>
      <c r="E790">
        <v>0.163902290735606</v>
      </c>
      <c r="F790">
        <v>0.29818218454175999</v>
      </c>
      <c r="G790">
        <v>0.250365287254258</v>
      </c>
      <c r="H790">
        <v>0.24681949607685499</v>
      </c>
      <c r="I790">
        <f>SUM('raw transposed'!B790:E790, 'raw transposed'!G790, 'raw transposed'!I790:M790,'raw transposed'!N790)</f>
        <v>1.7026053363270852</v>
      </c>
      <c r="J790">
        <f>SUM('raw transposed'!H790,'raw transposed'!F790)</f>
        <v>0.46208447527736596</v>
      </c>
      <c r="K790">
        <f>'raw transposed'!G790+'raw transposed'!J790+'raw transposed'!L790</f>
        <v>0.1696864612423839</v>
      </c>
      <c r="L790">
        <f>'raw transposed'!M790</f>
        <v>9.9264284818009293E-2</v>
      </c>
    </row>
    <row r="791" spans="1:12" x14ac:dyDescent="0.2">
      <c r="A791" t="s">
        <v>790</v>
      </c>
      <c r="B791">
        <v>4.9606137232637501E-2</v>
      </c>
      <c r="C791">
        <v>0.136412401741555</v>
      </c>
      <c r="D791">
        <v>2.4971039444874301E-2</v>
      </c>
      <c r="E791">
        <v>0.10560574198281</v>
      </c>
      <c r="F791">
        <v>0.33616153191392201</v>
      </c>
      <c r="G791">
        <v>0.15684702376503501</v>
      </c>
      <c r="H791">
        <v>0.114929389041425</v>
      </c>
      <c r="I791">
        <f>SUM('raw transposed'!B791:E791, 'raw transposed'!G791, 'raw transposed'!I791:M791,'raw transposed'!N791)</f>
        <v>0.79611459835965315</v>
      </c>
      <c r="J791">
        <f>SUM('raw transposed'!H791,'raw transposed'!F791)</f>
        <v>0.44176727389673198</v>
      </c>
      <c r="K791">
        <f>'raw transposed'!G791+'raw transposed'!J791+'raw transposed'!L791</f>
        <v>0.17326481749918679</v>
      </c>
      <c r="L791">
        <f>'raw transposed'!M791</f>
        <v>0</v>
      </c>
    </row>
    <row r="792" spans="1:12" x14ac:dyDescent="0.2">
      <c r="A792" t="s">
        <v>791</v>
      </c>
      <c r="B792">
        <v>4.4375238515672703E-2</v>
      </c>
      <c r="C792">
        <v>0.162188204378028</v>
      </c>
      <c r="D792">
        <v>0.15375002303777299</v>
      </c>
      <c r="E792">
        <v>0.25760152393401098</v>
      </c>
      <c r="F792">
        <v>0.38878185043719798</v>
      </c>
      <c r="G792">
        <v>0.101942683538887</v>
      </c>
      <c r="H792">
        <v>0.10139535078897099</v>
      </c>
      <c r="I792">
        <f>SUM('raw transposed'!B792:E792, 'raw transposed'!G792, 'raw transposed'!I792:M792,'raw transposed'!N792)</f>
        <v>1.0437986553009004</v>
      </c>
      <c r="J792">
        <f>SUM('raw transposed'!H792,'raw transposed'!F792)</f>
        <v>0.64638337437120896</v>
      </c>
      <c r="K792">
        <f>'raw transposed'!G792+'raw transposed'!J792+'raw transposed'!L792</f>
        <v>7.2735855763200213E-2</v>
      </c>
      <c r="L792">
        <f>'raw transposed'!M792</f>
        <v>8.4422773562859404E-2</v>
      </c>
    </row>
    <row r="793" spans="1:12" x14ac:dyDescent="0.2">
      <c r="A793" t="s">
        <v>792</v>
      </c>
      <c r="B793">
        <v>0.13748733389328699</v>
      </c>
      <c r="C793">
        <v>0.159334566025568</v>
      </c>
      <c r="D793">
        <v>0.16735883948729199</v>
      </c>
      <c r="E793">
        <v>0.25309071736071298</v>
      </c>
      <c r="F793">
        <v>0.422617109041313</v>
      </c>
      <c r="G793">
        <v>4.75410497445218E-2</v>
      </c>
      <c r="H793">
        <v>0.106743492588707</v>
      </c>
      <c r="I793">
        <f>SUM('raw transposed'!B793:E793, 'raw transposed'!G793, 'raw transposed'!I793:M793,'raw transposed'!N793)</f>
        <v>1.2290862894285215</v>
      </c>
      <c r="J793">
        <f>SUM('raw transposed'!H793,'raw transposed'!F793)</f>
        <v>0.67570782640202598</v>
      </c>
      <c r="K793">
        <f>'raw transposed'!G793+'raw transposed'!J793+'raw transposed'!L793</f>
        <v>0.33848852943289859</v>
      </c>
      <c r="L793">
        <f>'raw transposed'!M793</f>
        <v>6.6700908462898802E-3</v>
      </c>
    </row>
    <row r="794" spans="1:12" x14ac:dyDescent="0.2">
      <c r="A794" t="s">
        <v>793</v>
      </c>
      <c r="B794">
        <v>0.128480292441811</v>
      </c>
      <c r="C794">
        <v>0.174256136125197</v>
      </c>
      <c r="D794">
        <v>0.16049350284361799</v>
      </c>
      <c r="E794">
        <v>0.19567010720838501</v>
      </c>
      <c r="F794">
        <v>0.36132058888611901</v>
      </c>
      <c r="G794">
        <v>0.113406842160025</v>
      </c>
      <c r="H794">
        <v>7.1347592498484103E-2</v>
      </c>
      <c r="I794">
        <f>SUM('raw transposed'!B794:E794, 'raw transposed'!G794, 'raw transposed'!I794:M794,'raw transposed'!N794)</f>
        <v>1.1791100907037517</v>
      </c>
      <c r="J794">
        <f>SUM('raw transposed'!H794,'raw transposed'!F794)</f>
        <v>0.55699069609450402</v>
      </c>
      <c r="K794">
        <f>'raw transposed'!G794+'raw transposed'!J794+'raw transposed'!L794</f>
        <v>0.26012719338274942</v>
      </c>
      <c r="L794">
        <f>'raw transposed'!M794</f>
        <v>3.6339762750294498E-2</v>
      </c>
    </row>
    <row r="795" spans="1:12" x14ac:dyDescent="0.2">
      <c r="A795" t="s">
        <v>794</v>
      </c>
      <c r="B795">
        <v>0.176640531957798</v>
      </c>
      <c r="C795">
        <v>0.195805193063365</v>
      </c>
      <c r="D795">
        <v>0.193807481114321</v>
      </c>
      <c r="E795">
        <v>8.6442640713301405E-2</v>
      </c>
      <c r="F795">
        <v>0.19510589565571099</v>
      </c>
      <c r="G795">
        <v>0.176222964984798</v>
      </c>
      <c r="H795">
        <v>0.21071722029557899</v>
      </c>
      <c r="I795">
        <f>SUM('raw transposed'!B795:E795, 'raw transposed'!G795, 'raw transposed'!I795:M795,'raw transposed'!N795)</f>
        <v>1.7166929944423215</v>
      </c>
      <c r="J795">
        <f>SUM('raw transposed'!H795,'raw transposed'!F795)</f>
        <v>0.28154853636901239</v>
      </c>
      <c r="K795">
        <f>'raw transposed'!G795+'raw transposed'!J795+'raw transposed'!L795</f>
        <v>0.3159764857998304</v>
      </c>
      <c r="L795">
        <f>'raw transposed'!M795</f>
        <v>0.13374808489976001</v>
      </c>
    </row>
    <row r="796" spans="1:12" x14ac:dyDescent="0.2">
      <c r="A796" t="s">
        <v>795</v>
      </c>
      <c r="B796">
        <v>8.1508754683314102E-2</v>
      </c>
      <c r="C796">
        <v>5.8697427251768297E-2</v>
      </c>
      <c r="D796">
        <v>7.2025479512289797E-2</v>
      </c>
      <c r="E796">
        <v>0.146566732945379</v>
      </c>
      <c r="F796">
        <v>0.44472700711797297</v>
      </c>
      <c r="G796">
        <v>0.19195917623364001</v>
      </c>
      <c r="H796">
        <v>0.109445147903745</v>
      </c>
      <c r="I796">
        <f>SUM('raw transposed'!B796:E796, 'raw transposed'!G796, 'raw transposed'!I796:M796,'raw transposed'!N796)</f>
        <v>0.95997280312316235</v>
      </c>
      <c r="J796">
        <f>SUM('raw transposed'!H796,'raw transposed'!F796)</f>
        <v>0.591293740063352</v>
      </c>
      <c r="K796">
        <f>'raw transposed'!G796+'raw transposed'!J796+'raw transposed'!L796</f>
        <v>0.1691065854867512</v>
      </c>
      <c r="L796">
        <f>'raw transposed'!M796</f>
        <v>8.6736173798840393E-19</v>
      </c>
    </row>
    <row r="797" spans="1:12" x14ac:dyDescent="0.2">
      <c r="A797" t="s">
        <v>796</v>
      </c>
      <c r="B797">
        <v>0</v>
      </c>
      <c r="C797">
        <v>0.107959487164593</v>
      </c>
      <c r="D797">
        <v>8.8360435013976099E-2</v>
      </c>
      <c r="E797">
        <v>0.114612198861492</v>
      </c>
      <c r="F797">
        <v>0.30474521859328102</v>
      </c>
      <c r="G797">
        <v>0.199623636226473</v>
      </c>
      <c r="H797">
        <v>8.9440352002763304E-2</v>
      </c>
      <c r="I797">
        <f>SUM('raw transposed'!B797:E797, 'raw transposed'!G797, 'raw transposed'!I797:M797,'raw transposed'!N797)</f>
        <v>0.89732946115364831</v>
      </c>
      <c r="J797">
        <f>SUM('raw transposed'!H797,'raw transposed'!F797)</f>
        <v>0.41935741745477301</v>
      </c>
      <c r="K797">
        <f>'raw transposed'!G797+'raw transposed'!J797+'raw transposed'!L797</f>
        <v>0.26661716297361571</v>
      </c>
      <c r="L797">
        <f>'raw transposed'!M797</f>
        <v>1.5969465742985401E-2</v>
      </c>
    </row>
    <row r="798" spans="1:12" x14ac:dyDescent="0.2">
      <c r="A798" t="s">
        <v>797</v>
      </c>
      <c r="B798">
        <v>0.16081444643200099</v>
      </c>
      <c r="C798">
        <v>0.21395903778611999</v>
      </c>
      <c r="D798">
        <v>0.18917780560227801</v>
      </c>
      <c r="E798">
        <v>0.14862199629002401</v>
      </c>
      <c r="F798">
        <v>0.35294050328781701</v>
      </c>
      <c r="G798">
        <v>0.27109642959458702</v>
      </c>
      <c r="H798">
        <v>0.18923131133908699</v>
      </c>
      <c r="I798">
        <f>SUM('raw transposed'!B798:E798, 'raw transposed'!G798, 'raw transposed'!I798:M798,'raw transposed'!N798)</f>
        <v>1.6036209332167313</v>
      </c>
      <c r="J798">
        <f>SUM('raw transposed'!H798,'raw transposed'!F798)</f>
        <v>0.50156249957784105</v>
      </c>
      <c r="K798">
        <f>'raw transposed'!G798+'raw transposed'!J798+'raw transposed'!L798</f>
        <v>0.15956827593533612</v>
      </c>
      <c r="L798">
        <f>'raw transposed'!M798</f>
        <v>0.11196193014889801</v>
      </c>
    </row>
    <row r="799" spans="1:12" x14ac:dyDescent="0.2">
      <c r="A799" t="s">
        <v>798</v>
      </c>
      <c r="B799">
        <v>9.6069820230781394E-2</v>
      </c>
      <c r="C799">
        <v>0.26431343302871901</v>
      </c>
      <c r="D799">
        <v>0.159438730064526</v>
      </c>
      <c r="E799">
        <v>0.13965799245698399</v>
      </c>
      <c r="F799">
        <v>0.32951303136348298</v>
      </c>
      <c r="G799">
        <v>0.228968197906777</v>
      </c>
      <c r="H799">
        <v>0.21076197193478299</v>
      </c>
      <c r="I799">
        <f>SUM('raw transposed'!B799:E799, 'raw transposed'!G799, 'raw transposed'!I799:M799,'raw transposed'!N799)</f>
        <v>1.6160280241948854</v>
      </c>
      <c r="J799">
        <f>SUM('raw transposed'!H799,'raw transposed'!F799)</f>
        <v>0.46917102382046694</v>
      </c>
      <c r="K799">
        <f>'raw transposed'!G799+'raw transposed'!J799+'raw transposed'!L799</f>
        <v>0.21453444867213708</v>
      </c>
      <c r="L799">
        <f>'raw transposed'!M799</f>
        <v>0.110994393987724</v>
      </c>
    </row>
    <row r="800" spans="1:12" x14ac:dyDescent="0.2">
      <c r="A800" t="s">
        <v>799</v>
      </c>
      <c r="B800">
        <v>6.9793037047931701E-3</v>
      </c>
      <c r="C800">
        <v>0.11953800196848</v>
      </c>
      <c r="D800">
        <v>0.117831559907533</v>
      </c>
      <c r="E800">
        <v>0.14938129957431101</v>
      </c>
      <c r="F800">
        <v>0.295397245435436</v>
      </c>
      <c r="G800">
        <v>8.9288040853142403E-2</v>
      </c>
      <c r="H800">
        <v>0.12219837478649399</v>
      </c>
      <c r="I800">
        <f>SUM('raw transposed'!B800:E800, 'raw transposed'!G800, 'raw transposed'!I800:M800,'raw transposed'!N800)</f>
        <v>0.78612367272532568</v>
      </c>
      <c r="J800">
        <f>SUM('raw transposed'!H800,'raw transposed'!F800)</f>
        <v>0.44477854500974701</v>
      </c>
      <c r="K800">
        <f>'raw transposed'!G800+'raw transposed'!J800+'raw transposed'!L800</f>
        <v>0.15954570201363771</v>
      </c>
      <c r="L800">
        <f>'raw transposed'!M800</f>
        <v>3.4818648524158599E-2</v>
      </c>
    </row>
    <row r="801" spans="1:12" x14ac:dyDescent="0.2">
      <c r="A801" t="s">
        <v>800</v>
      </c>
      <c r="B801">
        <v>0.221630655975741</v>
      </c>
      <c r="C801">
        <v>0.242622475229957</v>
      </c>
      <c r="D801">
        <v>0.14459874159361599</v>
      </c>
      <c r="E801">
        <v>0.14109109888197199</v>
      </c>
      <c r="F801">
        <v>0.32486485576622998</v>
      </c>
      <c r="G801">
        <v>0.117855979252979</v>
      </c>
      <c r="H801">
        <v>0.16353549007666399</v>
      </c>
      <c r="I801">
        <f>SUM('raw transposed'!B801:E801, 'raw transposed'!G801, 'raw transposed'!I801:M801,'raw transposed'!N801)</f>
        <v>1.3541561755250582</v>
      </c>
      <c r="J801">
        <f>SUM('raw transposed'!H801,'raw transposed'!F801)</f>
        <v>0.46595595464820194</v>
      </c>
      <c r="K801">
        <f>'raw transposed'!G801+'raw transposed'!J801+'raw transposed'!L801</f>
        <v>0.1878018338943459</v>
      </c>
      <c r="L801">
        <f>'raw transposed'!M801</f>
        <v>5.1749923918172E-2</v>
      </c>
    </row>
    <row r="802" spans="1:12" x14ac:dyDescent="0.2">
      <c r="A802" t="s">
        <v>801</v>
      </c>
      <c r="B802">
        <v>0.103011165994016</v>
      </c>
      <c r="C802">
        <v>0.187160544552299</v>
      </c>
      <c r="D802">
        <v>0.153224782280624</v>
      </c>
      <c r="E802">
        <v>0.13135501323527199</v>
      </c>
      <c r="F802">
        <v>0.47652863177447702</v>
      </c>
      <c r="G802">
        <v>8.0300502928793094E-2</v>
      </c>
      <c r="H802">
        <v>0.16360990639224099</v>
      </c>
      <c r="I802">
        <f>SUM('raw transposed'!B802:E802, 'raw transposed'!G802, 'raw transposed'!I802:M802,'raw transposed'!N802)</f>
        <v>1.0783865472440053</v>
      </c>
      <c r="J802">
        <f>SUM('raw transposed'!H802,'raw transposed'!F802)</f>
        <v>0.60788364500974901</v>
      </c>
      <c r="K802">
        <f>'raw transposed'!G802+'raw transposed'!J802+'raw transposed'!L802</f>
        <v>6.3919743016933803E-2</v>
      </c>
      <c r="L802">
        <f>'raw transposed'!M802</f>
        <v>1.7971149398860499E-2</v>
      </c>
    </row>
    <row r="803" spans="1:12" x14ac:dyDescent="0.2">
      <c r="A803" t="s">
        <v>802</v>
      </c>
      <c r="B803">
        <v>8.3136992493623805E-3</v>
      </c>
      <c r="C803">
        <v>7.1382285944309898E-2</v>
      </c>
      <c r="D803">
        <v>4.92668191202612E-2</v>
      </c>
      <c r="E803">
        <v>0.14500000147234099</v>
      </c>
      <c r="F803">
        <v>0.29710886175280599</v>
      </c>
      <c r="G803">
        <v>0.22342470954153401</v>
      </c>
      <c r="H803">
        <v>6.7076402743366306E-2</v>
      </c>
      <c r="I803">
        <f>SUM('raw transposed'!B803:E803, 'raw transposed'!G803, 'raw transposed'!I803:M803,'raw transposed'!N803)</f>
        <v>0.88040779853024065</v>
      </c>
      <c r="J803">
        <f>SUM('raw transposed'!H803,'raw transposed'!F803)</f>
        <v>0.44210886322514698</v>
      </c>
      <c r="K803">
        <f>'raw transposed'!G803+'raw transposed'!J803+'raw transposed'!L803</f>
        <v>0.21786361165238238</v>
      </c>
      <c r="L803">
        <f>'raw transposed'!M803</f>
        <v>6.26756792034938E-3</v>
      </c>
    </row>
    <row r="804" spans="1:12" x14ac:dyDescent="0.2">
      <c r="A804" t="s">
        <v>803</v>
      </c>
      <c r="B804">
        <v>8.3083439660998695E-2</v>
      </c>
      <c r="C804">
        <v>0.110887672008381</v>
      </c>
      <c r="D804">
        <v>0.177866922985152</v>
      </c>
      <c r="E804">
        <v>0.19799346570628201</v>
      </c>
      <c r="F804">
        <v>0.469207778244283</v>
      </c>
      <c r="G804">
        <v>0.14907738029413101</v>
      </c>
      <c r="H804">
        <v>6.2445834373076402E-2</v>
      </c>
      <c r="I804">
        <f>SUM('raw transposed'!B804:E804, 'raw transposed'!G804, 'raw transposed'!I804:M804,'raw transposed'!N804)</f>
        <v>1.1465644887940496</v>
      </c>
      <c r="J804">
        <f>SUM('raw transposed'!H804,'raw transposed'!F804)</f>
        <v>0.66720124395056501</v>
      </c>
      <c r="K804">
        <f>'raw transposed'!G804+'raw transposed'!J804+'raw transposed'!L804</f>
        <v>0.22943653993527297</v>
      </c>
      <c r="L804">
        <f>'raw transposed'!M804</f>
        <v>2.3048390406022301E-2</v>
      </c>
    </row>
    <row r="805" spans="1:12" x14ac:dyDescent="0.2">
      <c r="A805" t="s">
        <v>804</v>
      </c>
      <c r="B805">
        <v>7.3984800505514897E-2</v>
      </c>
      <c r="C805">
        <v>0.14458676882845001</v>
      </c>
      <c r="D805">
        <v>0.13182361896749101</v>
      </c>
      <c r="E805">
        <v>0.16956314664760999</v>
      </c>
      <c r="F805">
        <v>0.44413828329147298</v>
      </c>
      <c r="G805">
        <v>0.16197829845473499</v>
      </c>
      <c r="H805">
        <v>0.110900458952437</v>
      </c>
      <c r="I805">
        <f>SUM('raw transposed'!B805:E805, 'raw transposed'!G805, 'raw transposed'!I805:M805,'raw transposed'!N805)</f>
        <v>1.0641042664119833</v>
      </c>
      <c r="J805">
        <f>SUM('raw transposed'!H805,'raw transposed'!F805)</f>
        <v>0.61370142993908294</v>
      </c>
      <c r="K805">
        <f>'raw transposed'!G805+'raw transposed'!J805+'raw transposed'!L805</f>
        <v>0.16798719420127081</v>
      </c>
      <c r="L805">
        <f>'raw transposed'!M805</f>
        <v>4.3567969852938503E-2</v>
      </c>
    </row>
    <row r="806" spans="1:12" x14ac:dyDescent="0.2">
      <c r="A806" t="s">
        <v>805</v>
      </c>
      <c r="B806">
        <v>6.4260173420592301E-2</v>
      </c>
      <c r="C806">
        <v>0.16468186824269301</v>
      </c>
      <c r="D806">
        <v>0.13001011429478501</v>
      </c>
      <c r="E806">
        <v>0.13867135922000701</v>
      </c>
      <c r="F806">
        <v>0.29295359009201799</v>
      </c>
      <c r="G806">
        <v>0.27087308963079698</v>
      </c>
      <c r="H806">
        <v>0.22058163730581901</v>
      </c>
      <c r="I806">
        <f>SUM('raw transposed'!B806:E806, 'raw transposed'!G806, 'raw transposed'!I806:M806,'raw transposed'!N806)</f>
        <v>1.3687930518079376</v>
      </c>
      <c r="J806">
        <f>SUM('raw transposed'!H806,'raw transposed'!F806)</f>
        <v>0.431624949312025</v>
      </c>
      <c r="K806">
        <f>'raw transposed'!G806+'raw transposed'!J806+'raw transposed'!L806</f>
        <v>0.27239485767853677</v>
      </c>
      <c r="L806">
        <f>'raw transposed'!M806</f>
        <v>2.8361734554301798E-2</v>
      </c>
    </row>
    <row r="807" spans="1:12" x14ac:dyDescent="0.2">
      <c r="A807" t="s">
        <v>806</v>
      </c>
      <c r="B807">
        <v>0.108242045895446</v>
      </c>
      <c r="C807">
        <v>0.21470625421261999</v>
      </c>
      <c r="D807">
        <v>0.124390946316787</v>
      </c>
      <c r="E807">
        <v>6.9775545024704802E-2</v>
      </c>
      <c r="F807">
        <v>0.129787032053093</v>
      </c>
      <c r="G807">
        <v>0.20750814125199499</v>
      </c>
      <c r="H807">
        <v>0.23402789386601799</v>
      </c>
      <c r="I807">
        <f>SUM('raw transposed'!B807:E807, 'raw transposed'!G807, 'raw transposed'!I807:M807,'raw transposed'!N807)</f>
        <v>1.5965210569562902</v>
      </c>
      <c r="J807">
        <f>SUM('raw transposed'!H807,'raw transposed'!F807)</f>
        <v>0.19956257707779779</v>
      </c>
      <c r="K807">
        <f>'raw transposed'!G807+'raw transposed'!J807+'raw transposed'!L807</f>
        <v>0.45136729859177493</v>
      </c>
      <c r="L807">
        <f>'raw transposed'!M807</f>
        <v>4.7386241276090701E-2</v>
      </c>
    </row>
    <row r="808" spans="1:12" x14ac:dyDescent="0.2">
      <c r="A808" t="s">
        <v>807</v>
      </c>
      <c r="B808">
        <v>0.20445052583843201</v>
      </c>
      <c r="C808">
        <v>0.18298828564317099</v>
      </c>
      <c r="D808">
        <v>0.14828631030295</v>
      </c>
      <c r="E808">
        <v>0.21039149288048201</v>
      </c>
      <c r="F808">
        <v>0.28686254546184797</v>
      </c>
      <c r="G808">
        <v>0.105343183377691</v>
      </c>
      <c r="H808">
        <v>9.8977334774850101E-2</v>
      </c>
      <c r="I808">
        <f>SUM('raw transposed'!B808:E808, 'raw transposed'!G808, 'raw transposed'!I808:M808,'raw transposed'!N808)</f>
        <v>1.2362439874543001</v>
      </c>
      <c r="J808">
        <f>SUM('raw transposed'!H808,'raw transposed'!F808)</f>
        <v>0.49725403834232995</v>
      </c>
      <c r="K808">
        <f>'raw transposed'!G808+'raw transposed'!J808+'raw transposed'!L808</f>
        <v>0.22149249244314123</v>
      </c>
      <c r="L808">
        <f>'raw transposed'!M808</f>
        <v>1.9770595895437199E-2</v>
      </c>
    </row>
    <row r="809" spans="1:12" x14ac:dyDescent="0.2">
      <c r="A809" t="s">
        <v>808</v>
      </c>
      <c r="B809">
        <v>0.31152848062946797</v>
      </c>
      <c r="C809">
        <v>0.32693305655920601</v>
      </c>
      <c r="D809">
        <v>0.26312827437680097</v>
      </c>
      <c r="E809">
        <v>9.6309802964464994E-2</v>
      </c>
      <c r="F809">
        <v>0.182183838964663</v>
      </c>
      <c r="G809">
        <v>0.21673733981464</v>
      </c>
      <c r="H809">
        <v>0.33373817128969102</v>
      </c>
      <c r="I809">
        <f>SUM('raw transposed'!B809:E809, 'raw transposed'!G809, 'raw transposed'!I809:M809,'raw transposed'!N809)</f>
        <v>2.3728996952827854</v>
      </c>
      <c r="J809">
        <f>SUM('raw transposed'!H809,'raw transposed'!F809)</f>
        <v>0.27849364192912801</v>
      </c>
      <c r="K809">
        <f>'raw transposed'!G809+'raw transposed'!J809+'raw transposed'!L809</f>
        <v>0.28860714188111941</v>
      </c>
      <c r="L809">
        <f>'raw transposed'!M809</f>
        <v>0.23415564998805999</v>
      </c>
    </row>
    <row r="810" spans="1:12" x14ac:dyDescent="0.2">
      <c r="A810" t="s">
        <v>809</v>
      </c>
      <c r="B810">
        <v>8.32860624510635E-2</v>
      </c>
      <c r="C810">
        <v>7.7160740015286E-2</v>
      </c>
      <c r="D810">
        <v>2.7054249566884101E-2</v>
      </c>
      <c r="E810">
        <v>6.4286197782694399E-2</v>
      </c>
      <c r="F810">
        <v>0.23012382217588301</v>
      </c>
      <c r="G810">
        <v>0.26639575584324798</v>
      </c>
      <c r="H810">
        <v>0.140254727015895</v>
      </c>
      <c r="I810">
        <f>SUM('raw transposed'!B810:E810, 'raw transposed'!G810, 'raw transposed'!I810:M810,'raw transposed'!N810)</f>
        <v>1.0262649604869654</v>
      </c>
      <c r="J810">
        <f>SUM('raw transposed'!H810,'raw transposed'!F810)</f>
        <v>0.29441001995857741</v>
      </c>
      <c r="K810">
        <f>'raw transposed'!G810+'raw transposed'!J810+'raw transposed'!L810</f>
        <v>0.19386843775832358</v>
      </c>
      <c r="L810">
        <f>'raw transposed'!M810</f>
        <v>2.7569485727642101E-2</v>
      </c>
    </row>
    <row r="811" spans="1:12" x14ac:dyDescent="0.2">
      <c r="A811" t="s">
        <v>810</v>
      </c>
      <c r="B811">
        <v>0.28516326767811601</v>
      </c>
      <c r="C811">
        <v>0.26401314872647502</v>
      </c>
      <c r="D811">
        <v>0.17357228137172701</v>
      </c>
      <c r="E811">
        <v>0.159081392948763</v>
      </c>
      <c r="F811">
        <v>3.5438051447086602E-2</v>
      </c>
      <c r="G811">
        <v>0.26110043343770201</v>
      </c>
      <c r="H811">
        <v>0.27996290938665203</v>
      </c>
      <c r="I811">
        <f>SUM('raw transposed'!B811:E811, 'raw transposed'!G811, 'raw transposed'!I811:M811,'raw transposed'!N811)</f>
        <v>2.2942407804067266</v>
      </c>
      <c r="J811">
        <f>SUM('raw transposed'!H811,'raw transposed'!F811)</f>
        <v>0.19451944439584962</v>
      </c>
      <c r="K811">
        <f>'raw transposed'!G811+'raw transposed'!J811+'raw transposed'!L811</f>
        <v>0.31058273432181749</v>
      </c>
      <c r="L811">
        <f>'raw transposed'!M811</f>
        <v>0.24019622595901299</v>
      </c>
    </row>
    <row r="812" spans="1:12" x14ac:dyDescent="0.2">
      <c r="A812" t="s">
        <v>811</v>
      </c>
      <c r="B812">
        <v>0.121364220021511</v>
      </c>
      <c r="C812">
        <v>0.14127355396595401</v>
      </c>
      <c r="D812">
        <v>7.1698472677810599E-2</v>
      </c>
      <c r="E812">
        <v>0.137535222414439</v>
      </c>
      <c r="F812">
        <v>0.381960280868827</v>
      </c>
      <c r="G812">
        <v>0.14420658799886801</v>
      </c>
      <c r="H812">
        <v>0.114136262802401</v>
      </c>
      <c r="I812">
        <f>SUM('raw transposed'!B812:E812, 'raw transposed'!G812, 'raw transposed'!I812:M812,'raw transposed'!N812)</f>
        <v>0.99634500641387591</v>
      </c>
      <c r="J812">
        <f>SUM('raw transposed'!H812,'raw transposed'!F812)</f>
        <v>0.51949550328326599</v>
      </c>
      <c r="K812">
        <f>'raw transposed'!G812+'raw transposed'!J812+'raw transposed'!L812</f>
        <v>0.14799787907147438</v>
      </c>
      <c r="L812">
        <f>'raw transposed'!M812</f>
        <v>3.2874511139238401E-2</v>
      </c>
    </row>
    <row r="813" spans="1:12" x14ac:dyDescent="0.2">
      <c r="A813" t="s">
        <v>812</v>
      </c>
      <c r="B813">
        <v>7.50446013473028E-2</v>
      </c>
      <c r="C813">
        <v>0.135576983246394</v>
      </c>
      <c r="D813">
        <v>5.7442536736221302E-2</v>
      </c>
      <c r="E813">
        <v>0.216339155465095</v>
      </c>
      <c r="F813">
        <v>0.50494617665202401</v>
      </c>
      <c r="G813">
        <v>0.17715876412508599</v>
      </c>
      <c r="H813">
        <v>8.7599536062199501E-2</v>
      </c>
      <c r="I813">
        <f>SUM('raw transposed'!B813:E813, 'raw transposed'!G813, 'raw transposed'!I813:M813,'raw transposed'!N813)</f>
        <v>0.91152071284678338</v>
      </c>
      <c r="J813">
        <f>SUM('raw transposed'!H813,'raw transposed'!F813)</f>
        <v>0.72128533211711898</v>
      </c>
      <c r="K813">
        <f>'raw transposed'!G813+'raw transposed'!J813+'raw transposed'!L813</f>
        <v>9.4356490350031796E-2</v>
      </c>
      <c r="L813">
        <f>'raw transposed'!M813</f>
        <v>7.0961384666617902E-2</v>
      </c>
    </row>
    <row r="814" spans="1:12" x14ac:dyDescent="0.2">
      <c r="A814" t="s">
        <v>813</v>
      </c>
      <c r="B814">
        <v>0.19897367285902801</v>
      </c>
      <c r="C814">
        <v>0.167810468518998</v>
      </c>
      <c r="D814">
        <v>0.13458544723687499</v>
      </c>
      <c r="E814">
        <v>7.9047638526550501E-2</v>
      </c>
      <c r="F814">
        <v>0.34667547421626899</v>
      </c>
      <c r="G814">
        <v>0.13355754446767401</v>
      </c>
      <c r="H814">
        <v>0.115202565638392</v>
      </c>
      <c r="I814">
        <f>SUM('raw transposed'!B814:E814, 'raw transposed'!G814, 'raw transposed'!I814:M814,'raw transposed'!N814)</f>
        <v>1.3189795254423349</v>
      </c>
      <c r="J814">
        <f>SUM('raw transposed'!H814,'raw transposed'!F814)</f>
        <v>0.42572311274281949</v>
      </c>
      <c r="K814">
        <f>'raw transposed'!G814+'raw transposed'!J814+'raw transposed'!L814</f>
        <v>0.3009293111580475</v>
      </c>
      <c r="L814">
        <f>'raw transposed'!M814</f>
        <v>2.32210695294101E-2</v>
      </c>
    </row>
    <row r="815" spans="1:12" x14ac:dyDescent="0.2">
      <c r="A815" t="s">
        <v>814</v>
      </c>
      <c r="B815">
        <v>0.13169198189386599</v>
      </c>
      <c r="C815">
        <v>0.17729144183179399</v>
      </c>
      <c r="D815">
        <v>0.20208788476</v>
      </c>
      <c r="E815">
        <v>0.27885208527067301</v>
      </c>
      <c r="F815">
        <v>0.55760965186047196</v>
      </c>
      <c r="G815">
        <v>3.1646862266917299E-2</v>
      </c>
      <c r="H815">
        <v>4.1391784303686299E-2</v>
      </c>
      <c r="I815">
        <f>SUM('raw transposed'!B815:E815, 'raw transposed'!G815, 'raw transposed'!I815:M815,'raw transposed'!N815)</f>
        <v>1.0927420849830758</v>
      </c>
      <c r="J815">
        <f>SUM('raw transposed'!H815,'raw transposed'!F815)</f>
        <v>0.83646173713114491</v>
      </c>
      <c r="K815">
        <f>'raw transposed'!G815+'raw transposed'!J815+'raw transposed'!L815</f>
        <v>0.17735197910568939</v>
      </c>
      <c r="L815">
        <f>'raw transposed'!M815</f>
        <v>5.45785081266488E-2</v>
      </c>
    </row>
    <row r="816" spans="1:12" x14ac:dyDescent="0.2">
      <c r="A816" t="s">
        <v>815</v>
      </c>
      <c r="B816">
        <v>2.60843311366581E-2</v>
      </c>
      <c r="C816">
        <v>0.11363869332807</v>
      </c>
      <c r="D816">
        <v>0.13069239807053101</v>
      </c>
      <c r="E816">
        <v>0.16982602407948699</v>
      </c>
      <c r="F816">
        <v>0.37730552284531899</v>
      </c>
      <c r="G816">
        <v>0.19051634423306901</v>
      </c>
      <c r="H816">
        <v>0.103827127626545</v>
      </c>
      <c r="I816">
        <f>SUM('raw transposed'!B816:E816, 'raw transposed'!G816, 'raw transposed'!I816:M816,'raw transposed'!N816)</f>
        <v>0.91444071879855116</v>
      </c>
      <c r="J816">
        <f>SUM('raw transposed'!H816,'raw transposed'!F816)</f>
        <v>0.54713154692480592</v>
      </c>
      <c r="K816">
        <f>'raw transposed'!G816+'raw transposed'!J816+'raw transposed'!L816</f>
        <v>8.4669225274747101E-2</v>
      </c>
      <c r="L816">
        <f>'raw transposed'!M816</f>
        <v>0</v>
      </c>
    </row>
    <row r="817" spans="1:12" x14ac:dyDescent="0.2">
      <c r="A817" t="s">
        <v>816</v>
      </c>
      <c r="B817">
        <v>9.7593575451881808E-3</v>
      </c>
      <c r="C817">
        <v>8.29430583210196E-2</v>
      </c>
      <c r="D817">
        <v>7.2638242789881305E-2</v>
      </c>
      <c r="E817">
        <v>0.171289807016095</v>
      </c>
      <c r="F817">
        <v>0.47541662704929599</v>
      </c>
      <c r="G817">
        <v>0.23647990833815899</v>
      </c>
      <c r="H817">
        <v>4.4933441039095301E-2</v>
      </c>
      <c r="I817">
        <f>SUM('raw transposed'!B817:E817, 'raw transposed'!G817, 'raw transposed'!I817:M817,'raw transposed'!N817)</f>
        <v>0.88215231693065443</v>
      </c>
      <c r="J817">
        <f>SUM('raw transposed'!H817,'raw transposed'!F817)</f>
        <v>0.64670643406539097</v>
      </c>
      <c r="K817">
        <f>'raw transposed'!G817+'raw transposed'!J817+'raw transposed'!L817</f>
        <v>0.15670532591176931</v>
      </c>
      <c r="L817">
        <f>'raw transposed'!M817</f>
        <v>4.84769403899886E-2</v>
      </c>
    </row>
    <row r="818" spans="1:12" x14ac:dyDescent="0.2">
      <c r="A818" t="s">
        <v>817</v>
      </c>
      <c r="B818">
        <v>4.0782801773211596E-3</v>
      </c>
      <c r="C818">
        <v>0.115155406198108</v>
      </c>
      <c r="D818">
        <v>1.1941611467318499E-2</v>
      </c>
      <c r="E818">
        <v>3.6994916223433802E-2</v>
      </c>
      <c r="F818">
        <v>0.27536620385058003</v>
      </c>
      <c r="G818">
        <v>0.162768198836725</v>
      </c>
      <c r="H818">
        <v>0.17842425549461599</v>
      </c>
      <c r="I818">
        <f>SUM('raw transposed'!B818:E818, 'raw transposed'!G818, 'raw transposed'!I818:M818,'raw transposed'!N818)</f>
        <v>1.0553427094316896</v>
      </c>
      <c r="J818">
        <f>SUM('raw transposed'!H818,'raw transposed'!F818)</f>
        <v>0.31236112007401384</v>
      </c>
      <c r="K818">
        <f>'raw transposed'!G818+'raw transposed'!J818+'raw transposed'!L818</f>
        <v>0.29923827722573115</v>
      </c>
      <c r="L818">
        <f>'raw transposed'!M818</f>
        <v>7.99083904725226E-2</v>
      </c>
    </row>
    <row r="819" spans="1:12" x14ac:dyDescent="0.2">
      <c r="A819" t="s">
        <v>818</v>
      </c>
      <c r="B819">
        <v>0.166108264615313</v>
      </c>
      <c r="C819">
        <v>0.24758134809066901</v>
      </c>
      <c r="D819">
        <v>0.111874037549369</v>
      </c>
      <c r="E819">
        <v>0.13873219185218699</v>
      </c>
      <c r="F819">
        <v>0.27552465853140001</v>
      </c>
      <c r="G819">
        <v>0.18594874703870701</v>
      </c>
      <c r="H819">
        <v>0.22601837484163001</v>
      </c>
      <c r="I819">
        <f>SUM('raw transposed'!B819:E819, 'raw transposed'!G819, 'raw transposed'!I819:M819,'raw transposed'!N819)</f>
        <v>1.6229056178910939</v>
      </c>
      <c r="J819">
        <f>SUM('raw transposed'!H819,'raw transposed'!F819)</f>
        <v>0.41425685038358701</v>
      </c>
      <c r="K819">
        <f>'raw transposed'!G819+'raw transposed'!J819+'raw transposed'!L819</f>
        <v>0.22721548881784789</v>
      </c>
      <c r="L819">
        <f>'raw transposed'!M819</f>
        <v>0.115373060186062</v>
      </c>
    </row>
    <row r="820" spans="1:12" x14ac:dyDescent="0.2">
      <c r="A820" t="s">
        <v>819</v>
      </c>
      <c r="B820">
        <v>0.21379620082252901</v>
      </c>
      <c r="C820">
        <v>0.18565418884430299</v>
      </c>
      <c r="D820">
        <v>9.0155843859686793E-2</v>
      </c>
      <c r="E820">
        <v>0.15548639458223801</v>
      </c>
      <c r="F820">
        <v>0.353440573873325</v>
      </c>
      <c r="G820">
        <v>0.117323990199432</v>
      </c>
      <c r="H820">
        <v>0.17784456414843799</v>
      </c>
      <c r="I820">
        <f>SUM('raw transposed'!B820:E820, 'raw transposed'!G820, 'raw transposed'!I820:M820,'raw transposed'!N820)</f>
        <v>1.3743794760063441</v>
      </c>
      <c r="J820">
        <f>SUM('raw transposed'!H820,'raw transposed'!F820)</f>
        <v>0.50892696845556307</v>
      </c>
      <c r="K820">
        <f>'raw transposed'!G820+'raw transposed'!J820+'raw transposed'!L820</f>
        <v>0.14494138377861973</v>
      </c>
      <c r="L820">
        <f>'raw transposed'!M820</f>
        <v>7.2962838019671794E-2</v>
      </c>
    </row>
    <row r="821" spans="1:12" x14ac:dyDescent="0.2">
      <c r="A821" t="s">
        <v>820</v>
      </c>
      <c r="B821">
        <v>0.10806301409465301</v>
      </c>
      <c r="C821">
        <v>3.7026364846922698E-2</v>
      </c>
      <c r="D821">
        <v>8.3423847988965905E-2</v>
      </c>
      <c r="E821">
        <v>0.21090884765213799</v>
      </c>
      <c r="F821">
        <v>0.490092620704565</v>
      </c>
      <c r="G821">
        <v>0.10455643835784401</v>
      </c>
      <c r="H821">
        <v>9.5541859651005201E-2</v>
      </c>
      <c r="I821">
        <f>SUM('raw transposed'!B821:E821, 'raw transposed'!G821, 'raw transposed'!I821:M821,'raw transposed'!N821)</f>
        <v>0.77275312305927102</v>
      </c>
      <c r="J821">
        <f>SUM('raw transposed'!H821,'raw transposed'!F821)</f>
        <v>0.70100146835670296</v>
      </c>
      <c r="K821">
        <f>'raw transposed'!G821+'raw transposed'!J821+'raw transposed'!L821</f>
        <v>0.16465966269401261</v>
      </c>
      <c r="L821">
        <f>'raw transposed'!M821</f>
        <v>3.46944695195361E-18</v>
      </c>
    </row>
    <row r="822" spans="1:12" x14ac:dyDescent="0.2">
      <c r="A822" t="s">
        <v>821</v>
      </c>
      <c r="B822">
        <v>3.6022846949880498E-2</v>
      </c>
      <c r="C822">
        <v>0.135243654198521</v>
      </c>
      <c r="D822">
        <v>4.0887453799152998E-2</v>
      </c>
      <c r="E822">
        <v>0.16676901510794401</v>
      </c>
      <c r="F822">
        <v>0.35760016626617502</v>
      </c>
      <c r="G822">
        <v>0.11904882046990101</v>
      </c>
      <c r="H822">
        <v>9.4065458885382897E-2</v>
      </c>
      <c r="I822">
        <f>SUM('raw transposed'!B822:E822, 'raw transposed'!G822, 'raw transposed'!I822:M822,'raw transposed'!N822)</f>
        <v>0.72832820217196692</v>
      </c>
      <c r="J822">
        <f>SUM('raw transposed'!H822,'raw transposed'!F822)</f>
        <v>0.52436918137411903</v>
      </c>
      <c r="K822">
        <f>'raw transposed'!G822+'raw transposed'!J822+'raw transposed'!L822</f>
        <v>0.21972806727297919</v>
      </c>
      <c r="L822">
        <f>'raw transposed'!M822</f>
        <v>1.7347262725898502E-18</v>
      </c>
    </row>
    <row r="823" spans="1:12" x14ac:dyDescent="0.2">
      <c r="A823" t="s">
        <v>822</v>
      </c>
      <c r="B823">
        <v>4.8066752701778903E-2</v>
      </c>
      <c r="C823">
        <v>0.104955474450924</v>
      </c>
      <c r="D823">
        <v>0.125417200432792</v>
      </c>
      <c r="E823">
        <v>0.210356526075022</v>
      </c>
      <c r="F823">
        <v>0.43244556139750501</v>
      </c>
      <c r="G823">
        <v>0.12040618401160499</v>
      </c>
      <c r="H823">
        <v>9.0916186377890507E-2</v>
      </c>
      <c r="I823">
        <f>SUM('raw transposed'!B823:E823, 'raw transposed'!G823, 'raw transposed'!I823:M823,'raw transposed'!N823)</f>
        <v>1.0061751123573039</v>
      </c>
      <c r="J823">
        <f>SUM('raw transposed'!H823,'raw transposed'!F823)</f>
        <v>0.64280208747252698</v>
      </c>
      <c r="K823">
        <f>'raw transposed'!G823+'raw transposed'!J823+'raw transposed'!L823</f>
        <v>0.14630881645321492</v>
      </c>
      <c r="L823">
        <f>'raw transposed'!M823</f>
        <v>3.3109447733377803E-2</v>
      </c>
    </row>
    <row r="824" spans="1:12" x14ac:dyDescent="0.2">
      <c r="A824" t="s">
        <v>823</v>
      </c>
      <c r="B824">
        <v>0</v>
      </c>
      <c r="C824">
        <v>0.111096295087111</v>
      </c>
      <c r="D824">
        <v>2.30446772810078E-2</v>
      </c>
      <c r="E824">
        <v>6.9320589870226504E-2</v>
      </c>
      <c r="F824">
        <v>0.24021050790239201</v>
      </c>
      <c r="G824">
        <v>0.15009969669204401</v>
      </c>
      <c r="H824">
        <v>0.16618347227292499</v>
      </c>
      <c r="I824">
        <f>SUM('raw transposed'!B824:E824, 'raw transposed'!G824, 'raw transposed'!I824:M824,'raw transposed'!N824)</f>
        <v>0.7787387337499776</v>
      </c>
      <c r="J824">
        <f>SUM('raw transposed'!H824,'raw transposed'!F824)</f>
        <v>0.3095310977726185</v>
      </c>
      <c r="K824">
        <f>'raw transposed'!G824+'raw transposed'!J824+'raw transposed'!L824</f>
        <v>0.19945755582778604</v>
      </c>
      <c r="L824">
        <f>'raw transposed'!M824</f>
        <v>9.6229417256740803E-22</v>
      </c>
    </row>
    <row r="825" spans="1:12" x14ac:dyDescent="0.2">
      <c r="A825" t="s">
        <v>824</v>
      </c>
      <c r="B825">
        <v>5.01631861494981E-2</v>
      </c>
      <c r="C825">
        <v>0.24674777041110901</v>
      </c>
      <c r="D825">
        <v>0.144731070540289</v>
      </c>
      <c r="E825">
        <v>0.10387596921424</v>
      </c>
      <c r="F825">
        <v>0.16442763952818901</v>
      </c>
      <c r="G825">
        <v>0.16434374369972299</v>
      </c>
      <c r="H825">
        <v>0.23895186315560099</v>
      </c>
      <c r="I825">
        <f>SUM('raw transposed'!B825:E825, 'raw transposed'!G825, 'raw transposed'!I825:M825,'raw transposed'!N825)</f>
        <v>1.5293974521827467</v>
      </c>
      <c r="J825">
        <f>SUM('raw transposed'!H825,'raw transposed'!F825)</f>
        <v>0.26830360874242898</v>
      </c>
      <c r="K825">
        <f>'raw transposed'!G825+'raw transposed'!J825+'raw transposed'!L825</f>
        <v>0.24009379345955961</v>
      </c>
      <c r="L825">
        <f>'raw transposed'!M825</f>
        <v>0.15419979586747101</v>
      </c>
    </row>
    <row r="826" spans="1:12" x14ac:dyDescent="0.2">
      <c r="A826" t="s">
        <v>825</v>
      </c>
      <c r="B826">
        <v>4.1140826649883298E-2</v>
      </c>
      <c r="C826">
        <v>0.14121323758827301</v>
      </c>
      <c r="D826">
        <v>4.3026672922801698E-2</v>
      </c>
      <c r="E826">
        <v>0.152141641408823</v>
      </c>
      <c r="F826">
        <v>0.36687291122230298</v>
      </c>
      <c r="G826">
        <v>0.15910895634577901</v>
      </c>
      <c r="H826">
        <v>0.15232690355421899</v>
      </c>
      <c r="I826">
        <f>SUM('raw transposed'!B826:E826, 'raw transposed'!G826, 'raw transposed'!I826:M826,'raw transposed'!N826)</f>
        <v>0.98900076845250295</v>
      </c>
      <c r="J826">
        <f>SUM('raw transposed'!H826,'raw transposed'!F826)</f>
        <v>0.51901455263112595</v>
      </c>
      <c r="K826">
        <f>'raw transposed'!G826+'raw transposed'!J826+'raw transposed'!L826</f>
        <v>0.32519695232580581</v>
      </c>
      <c r="L826">
        <f>'raw transposed'!M826</f>
        <v>2.1178342165919E-2</v>
      </c>
    </row>
    <row r="827" spans="1:12" x14ac:dyDescent="0.2">
      <c r="A827" t="s">
        <v>826</v>
      </c>
      <c r="B827">
        <v>3.77224225656137E-2</v>
      </c>
      <c r="C827">
        <v>9.8124906613288695E-2</v>
      </c>
      <c r="D827">
        <v>0.170754146917454</v>
      </c>
      <c r="E827">
        <v>0.256317315810832</v>
      </c>
      <c r="F827">
        <v>0.471931618307117</v>
      </c>
      <c r="G827">
        <v>0.11421626506207699</v>
      </c>
      <c r="H827">
        <v>9.5000203827955099E-2</v>
      </c>
      <c r="I827">
        <f>SUM('raw transposed'!B827:E827, 'raw transposed'!G827, 'raw transposed'!I827:M827,'raw transposed'!N827)</f>
        <v>1.1526145417580309</v>
      </c>
      <c r="J827">
        <f>SUM('raw transposed'!H827,'raw transposed'!F827)</f>
        <v>0.728248934117949</v>
      </c>
      <c r="K827">
        <f>'raw transposed'!G827+'raw transposed'!J827+'raw transposed'!L827</f>
        <v>0.21573957216341461</v>
      </c>
      <c r="L827">
        <f>'raw transposed'!M827</f>
        <v>5.42074751594845E-2</v>
      </c>
    </row>
    <row r="828" spans="1:12" x14ac:dyDescent="0.2">
      <c r="A828" t="s">
        <v>827</v>
      </c>
      <c r="B828">
        <v>0.13128518431564701</v>
      </c>
      <c r="C828">
        <v>0.15848674023251899</v>
      </c>
      <c r="D828">
        <v>0.129485612480221</v>
      </c>
      <c r="E828">
        <v>0.21676926293459001</v>
      </c>
      <c r="F828">
        <v>0.47177106963349602</v>
      </c>
      <c r="G828">
        <v>0.11681126055968399</v>
      </c>
      <c r="H828">
        <v>0</v>
      </c>
      <c r="I828">
        <f>SUM('raw transposed'!B828:E828, 'raw transposed'!G828, 'raw transposed'!I828:M828,'raw transposed'!N828)</f>
        <v>0.9952707237161057</v>
      </c>
      <c r="J828">
        <f>SUM('raw transposed'!H828,'raw transposed'!F828)</f>
        <v>0.688540332568086</v>
      </c>
      <c r="K828">
        <f>'raw transposed'!G828+'raw transposed'!J828+'raw transposed'!L828</f>
        <v>0.15041767654189167</v>
      </c>
      <c r="L828">
        <f>'raw transposed'!M828</f>
        <v>3.1271645503305197E-2</v>
      </c>
    </row>
    <row r="829" spans="1:12" x14ac:dyDescent="0.2">
      <c r="A829" t="s">
        <v>828</v>
      </c>
      <c r="B829">
        <v>0.111178288432165</v>
      </c>
      <c r="C829">
        <v>0.20681234607858201</v>
      </c>
      <c r="D829">
        <v>0.179518878241541</v>
      </c>
      <c r="E829">
        <v>0.15255490356839299</v>
      </c>
      <c r="F829">
        <v>0.338671698275744</v>
      </c>
      <c r="G829">
        <v>0.156206305192714</v>
      </c>
      <c r="H829">
        <v>0.12795925297647501</v>
      </c>
      <c r="I829">
        <f>SUM('raw transposed'!B829:E829, 'raw transposed'!G829, 'raw transposed'!I829:M829,'raw transposed'!N829)</f>
        <v>1.5720505530204805</v>
      </c>
      <c r="J829">
        <f>SUM('raw transposed'!H829,'raw transposed'!F829)</f>
        <v>0.49122660184413702</v>
      </c>
      <c r="K829">
        <f>'raw transposed'!G829+'raw transposed'!J829+'raw transposed'!L829</f>
        <v>0.39318312533882704</v>
      </c>
      <c r="L829">
        <f>'raw transposed'!M829</f>
        <v>7.9704736352972205E-2</v>
      </c>
    </row>
    <row r="830" spans="1:12" x14ac:dyDescent="0.2">
      <c r="A830" t="s">
        <v>829</v>
      </c>
      <c r="B830">
        <v>5.9785481276882997E-2</v>
      </c>
      <c r="C830">
        <v>9.4304575696780496E-2</v>
      </c>
      <c r="D830">
        <v>0.13512052173868999</v>
      </c>
      <c r="E830">
        <v>0.128011901390604</v>
      </c>
      <c r="F830">
        <v>0.34305964767264402</v>
      </c>
      <c r="G830">
        <v>0.117183834056407</v>
      </c>
      <c r="H830">
        <v>0.123252540940885</v>
      </c>
      <c r="I830">
        <f>SUM('raw transposed'!B830:E830, 'raw transposed'!G830, 'raw transposed'!I830:M830,'raw transposed'!N830)</f>
        <v>0.9820663420796748</v>
      </c>
      <c r="J830">
        <f>SUM('raw transposed'!H830,'raw transposed'!F830)</f>
        <v>0.471071549063248</v>
      </c>
      <c r="K830">
        <f>'raw transposed'!G830+'raw transposed'!J830+'raw transposed'!L830</f>
        <v>0.17895226321963428</v>
      </c>
      <c r="L830">
        <f>'raw transposed'!M830</f>
        <v>7.5403533147209998E-3</v>
      </c>
    </row>
    <row r="831" spans="1:12" x14ac:dyDescent="0.2">
      <c r="A831" t="s">
        <v>830</v>
      </c>
      <c r="B831">
        <v>0</v>
      </c>
      <c r="C831">
        <v>5.0431287943378499E-2</v>
      </c>
      <c r="D831">
        <v>1.23777916538778E-2</v>
      </c>
      <c r="E831">
        <v>0.15096107378940099</v>
      </c>
      <c r="F831">
        <v>0.29237682047434599</v>
      </c>
      <c r="G831">
        <v>0.18637029005797301</v>
      </c>
      <c r="H831">
        <v>0.109994295030598</v>
      </c>
      <c r="I831">
        <f>SUM('raw transposed'!B831:E831, 'raw transposed'!G831, 'raw transposed'!I831:M831,'raw transposed'!N831)</f>
        <v>0.93638575951891212</v>
      </c>
      <c r="J831">
        <f>SUM('raw transposed'!H831,'raw transposed'!F831)</f>
        <v>0.44333789426374698</v>
      </c>
      <c r="K831">
        <f>'raw transposed'!G831+'raw transposed'!J831+'raw transposed'!L831</f>
        <v>0.29657281968010663</v>
      </c>
      <c r="L831">
        <f>'raw transposed'!M831</f>
        <v>2.2696828081169199E-2</v>
      </c>
    </row>
    <row r="832" spans="1:12" x14ac:dyDescent="0.2">
      <c r="A832" t="s">
        <v>831</v>
      </c>
      <c r="B832">
        <v>2.5771495970364999E-2</v>
      </c>
      <c r="C832">
        <v>0.157969548799197</v>
      </c>
      <c r="D832">
        <v>0.15783780789160101</v>
      </c>
      <c r="E832">
        <v>0.13318277938503401</v>
      </c>
      <c r="F832">
        <v>0.36227173196796197</v>
      </c>
      <c r="G832">
        <v>0.193720175835531</v>
      </c>
      <c r="H832">
        <v>0.130160244706928</v>
      </c>
      <c r="I832">
        <f>SUM('raw transposed'!B832:E832, 'raw transposed'!G832, 'raw transposed'!I832:M832,'raw transposed'!N832)</f>
        <v>1.2918472897212205</v>
      </c>
      <c r="J832">
        <f>SUM('raw transposed'!H832,'raw transposed'!F832)</f>
        <v>0.49545451135299601</v>
      </c>
      <c r="K832">
        <f>'raw transposed'!G832+'raw transposed'!J832+'raw transposed'!L832</f>
        <v>0.27912961315110502</v>
      </c>
      <c r="L832">
        <f>'raw transposed'!M832</f>
        <v>3.4410377474036503E-2</v>
      </c>
    </row>
    <row r="833" spans="1:12" x14ac:dyDescent="0.2">
      <c r="A833" t="s">
        <v>832</v>
      </c>
      <c r="B833">
        <v>0.107146079711839</v>
      </c>
      <c r="C833">
        <v>0.18197663700548899</v>
      </c>
      <c r="D833">
        <v>5.6080460745455599E-2</v>
      </c>
      <c r="E833">
        <v>9.8189813944559695E-2</v>
      </c>
      <c r="F833">
        <v>0.23112381393904</v>
      </c>
      <c r="G833">
        <v>0.30234001032621299</v>
      </c>
      <c r="H833">
        <v>0.25723450953945898</v>
      </c>
      <c r="I833">
        <f>SUM('raw transposed'!B833:E833, 'raw transposed'!G833, 'raw transposed'!I833:M833,'raw transposed'!N833)</f>
        <v>1.7117405837157629</v>
      </c>
      <c r="J833">
        <f>SUM('raw transposed'!H833,'raw transposed'!F833)</f>
        <v>0.32931362788359969</v>
      </c>
      <c r="K833">
        <f>'raw transposed'!G833+'raw transposed'!J833+'raw transposed'!L833</f>
        <v>0.26837085061632321</v>
      </c>
      <c r="L833">
        <f>'raw transposed'!M833</f>
        <v>0.126369283015934</v>
      </c>
    </row>
    <row r="834" spans="1:12" x14ac:dyDescent="0.2">
      <c r="A834" t="s">
        <v>833</v>
      </c>
      <c r="B834">
        <v>0.133730137767092</v>
      </c>
      <c r="C834">
        <v>0.20194672553964799</v>
      </c>
      <c r="D834">
        <v>0.155510351440519</v>
      </c>
      <c r="E834">
        <v>0.19276993744381901</v>
      </c>
      <c r="F834">
        <v>0.393912946223898</v>
      </c>
      <c r="G834">
        <v>0.116695086854972</v>
      </c>
      <c r="H834">
        <v>0.15501109403253599</v>
      </c>
      <c r="I834">
        <f>SUM('raw transposed'!B834:E834, 'raw transposed'!G834, 'raw transposed'!I834:M834,'raw transposed'!N834)</f>
        <v>1.2986133787805845</v>
      </c>
      <c r="J834">
        <f>SUM('raw transposed'!H834,'raw transposed'!F834)</f>
        <v>0.58668288366771704</v>
      </c>
      <c r="K834">
        <f>'raw transposed'!G834+'raw transposed'!J834+'raw transposed'!L834</f>
        <v>0.22261908384981641</v>
      </c>
      <c r="L834">
        <f>'raw transposed'!M834</f>
        <v>1.8308953176531102E-2</v>
      </c>
    </row>
    <row r="835" spans="1:12" x14ac:dyDescent="0.2">
      <c r="A835" t="s">
        <v>834</v>
      </c>
      <c r="B835">
        <v>0.160147640270738</v>
      </c>
      <c r="C835">
        <v>0.18649033043126401</v>
      </c>
      <c r="D835">
        <v>0.120658004518008</v>
      </c>
      <c r="E835">
        <v>0.108317677927908</v>
      </c>
      <c r="F835">
        <v>0.250437330617784</v>
      </c>
      <c r="G835">
        <v>0.20301999166111001</v>
      </c>
      <c r="H835">
        <v>0.186034778121314</v>
      </c>
      <c r="I835">
        <f>SUM('raw transposed'!B835:E835, 'raw transposed'!G835, 'raw transposed'!I835:M835,'raw transposed'!N835)</f>
        <v>1.3022422291088851</v>
      </c>
      <c r="J835">
        <f>SUM('raw transposed'!H835,'raw transposed'!F835)</f>
        <v>0.35875500854569198</v>
      </c>
      <c r="K835">
        <f>'raw transposed'!G835+'raw transposed'!J835+'raw transposed'!L835</f>
        <v>0.14197195912621602</v>
      </c>
      <c r="L835">
        <f>'raw transposed'!M835</f>
        <v>3.4145647347724802E-2</v>
      </c>
    </row>
    <row r="836" spans="1:12" x14ac:dyDescent="0.2">
      <c r="A836" t="s">
        <v>835</v>
      </c>
      <c r="B836">
        <v>4.4508929078774399E-2</v>
      </c>
      <c r="C836">
        <v>0.112622707878067</v>
      </c>
      <c r="D836">
        <v>0.102374534890152</v>
      </c>
      <c r="E836">
        <v>0.15423514259198401</v>
      </c>
      <c r="F836">
        <v>0.39856100931869198</v>
      </c>
      <c r="G836">
        <v>0.14886103284246599</v>
      </c>
      <c r="H836">
        <v>0.13033771160592</v>
      </c>
      <c r="I836">
        <f>SUM('raw transposed'!B836:E836, 'raw transposed'!G836, 'raw transposed'!I836:M836,'raw transposed'!N836)</f>
        <v>1.1863624341967132</v>
      </c>
      <c r="J836">
        <f>SUM('raw transposed'!H836,'raw transposed'!F836)</f>
        <v>0.55279615191067599</v>
      </c>
      <c r="K836">
        <f>'raw transposed'!G836+'raw transposed'!J836+'raw transposed'!L836</f>
        <v>0.17316975977618582</v>
      </c>
      <c r="L836">
        <f>'raw transposed'!M836</f>
        <v>0.104680618038095</v>
      </c>
    </row>
    <row r="837" spans="1:12" x14ac:dyDescent="0.2">
      <c r="A837" t="s">
        <v>836</v>
      </c>
      <c r="B837">
        <v>0.10760127406417</v>
      </c>
      <c r="C837">
        <v>0.23857983517870801</v>
      </c>
      <c r="D837">
        <v>0.15128079039561501</v>
      </c>
      <c r="E837">
        <v>0.15174687410991899</v>
      </c>
      <c r="F837">
        <v>0.35811562557934801</v>
      </c>
      <c r="G837">
        <v>0.17627739234201101</v>
      </c>
      <c r="H837">
        <v>0.22611697565785399</v>
      </c>
      <c r="I837">
        <f>SUM('raw transposed'!B837:E837, 'raw transposed'!G837, 'raw transposed'!I837:M837,'raw transposed'!N837)</f>
        <v>1.5024907468666957</v>
      </c>
      <c r="J837">
        <f>SUM('raw transposed'!H837,'raw transposed'!F837)</f>
        <v>0.509862499689267</v>
      </c>
      <c r="K837">
        <f>'raw transposed'!G837+'raw transposed'!J837+'raw transposed'!L837</f>
        <v>0.14290524349070269</v>
      </c>
      <c r="L837">
        <f>'raw transposed'!M837</f>
        <v>8.5851126177175094E-2</v>
      </c>
    </row>
    <row r="838" spans="1:12" x14ac:dyDescent="0.2">
      <c r="A838" t="s">
        <v>837</v>
      </c>
      <c r="B838">
        <v>0.15631568925970299</v>
      </c>
      <c r="C838">
        <v>0.13835588189644299</v>
      </c>
      <c r="D838">
        <v>0.12944790733026601</v>
      </c>
      <c r="E838">
        <v>0.14092081927884201</v>
      </c>
      <c r="F838">
        <v>0.442053595048778</v>
      </c>
      <c r="G838">
        <v>8.0821128785906499E-2</v>
      </c>
      <c r="H838">
        <v>0.12843583420210899</v>
      </c>
      <c r="I838">
        <f>SUM('raw transposed'!B838:E838, 'raw transposed'!G838, 'raw transposed'!I838:M838,'raw transposed'!N838)</f>
        <v>1.2862515696956105</v>
      </c>
      <c r="J838">
        <f>SUM('raw transposed'!H838,'raw transposed'!F838)</f>
        <v>0.58297441432761998</v>
      </c>
      <c r="K838">
        <f>'raw transposed'!G838+'raw transposed'!J838+'raw transposed'!L838</f>
        <v>0.12650100746132609</v>
      </c>
      <c r="L838">
        <f>'raw transposed'!M838</f>
        <v>0.117166077663674</v>
      </c>
    </row>
    <row r="839" spans="1:12" x14ac:dyDescent="0.2">
      <c r="A839" t="s">
        <v>838</v>
      </c>
      <c r="B839">
        <v>0.18685167708351</v>
      </c>
      <c r="C839">
        <v>0.18662978193299301</v>
      </c>
      <c r="D839">
        <v>0.157097748774298</v>
      </c>
      <c r="E839">
        <v>0.112475824854036</v>
      </c>
      <c r="F839">
        <v>0.17221102422366399</v>
      </c>
      <c r="G839">
        <v>0.208585468083583</v>
      </c>
      <c r="H839">
        <v>0.15608828529923599</v>
      </c>
      <c r="I839">
        <f>SUM('raw transposed'!B839:E839, 'raw transposed'!G839, 'raw transposed'!I839:M839,'raw transposed'!N839)</f>
        <v>1.6976458633521625</v>
      </c>
      <c r="J839">
        <f>SUM('raw transposed'!H839,'raw transposed'!F839)</f>
        <v>0.28468684907769998</v>
      </c>
      <c r="K839">
        <f>'raw transposed'!G839+'raw transposed'!J839+'raw transposed'!L839</f>
        <v>0.21605874027101862</v>
      </c>
      <c r="L839">
        <f>'raw transposed'!M839</f>
        <v>0.19018416260152801</v>
      </c>
    </row>
    <row r="840" spans="1:12" x14ac:dyDescent="0.2">
      <c r="A840" t="s">
        <v>839</v>
      </c>
      <c r="B840">
        <v>0.23472261422840801</v>
      </c>
      <c r="C840">
        <v>0.187532403639664</v>
      </c>
      <c r="D840">
        <v>0.18652137463832599</v>
      </c>
      <c r="E840">
        <v>0.228319720833633</v>
      </c>
      <c r="F840">
        <v>0.26867424904412102</v>
      </c>
      <c r="G840">
        <v>0.18112558158785899</v>
      </c>
      <c r="H840">
        <v>0.16819725809167099</v>
      </c>
      <c r="I840">
        <f>SUM('raw transposed'!B840:E840, 'raw transposed'!G840, 'raw transposed'!I840:M840,'raw transposed'!N840)</f>
        <v>1.7549932270479487</v>
      </c>
      <c r="J840">
        <f>SUM('raw transposed'!H840,'raw transposed'!F840)</f>
        <v>0.49699396987775402</v>
      </c>
      <c r="K840">
        <f>'raw transposed'!G840+'raw transposed'!J840+'raw transposed'!L840</f>
        <v>0.29556230253546928</v>
      </c>
      <c r="L840">
        <f>'raw transposed'!M840</f>
        <v>9.0339534504583402E-2</v>
      </c>
    </row>
    <row r="841" spans="1:12" x14ac:dyDescent="0.2">
      <c r="A841" t="s">
        <v>840</v>
      </c>
      <c r="B841">
        <v>0.17076221200279801</v>
      </c>
      <c r="C841">
        <v>0.17067457079412601</v>
      </c>
      <c r="D841">
        <v>0.23949050280856701</v>
      </c>
      <c r="E841">
        <v>0.124473512346748</v>
      </c>
      <c r="F841">
        <v>0.28662795679645597</v>
      </c>
      <c r="G841">
        <v>0.120739865212652</v>
      </c>
      <c r="H841">
        <v>0.21921469597488399</v>
      </c>
      <c r="I841">
        <f>SUM('raw transposed'!B841:E841, 'raw transposed'!G841, 'raw transposed'!I841:M841,'raw transposed'!N841)</f>
        <v>1.7896737756243457</v>
      </c>
      <c r="J841">
        <f>SUM('raw transposed'!H841,'raw transposed'!F841)</f>
        <v>0.411101469143204</v>
      </c>
      <c r="K841">
        <f>'raw transposed'!G841+'raw transposed'!J841+'raw transposed'!L841</f>
        <v>0.2714626869849609</v>
      </c>
      <c r="L841">
        <f>'raw transposed'!M841</f>
        <v>0.17102504418512299</v>
      </c>
    </row>
    <row r="842" spans="1:12" x14ac:dyDescent="0.2">
      <c r="A842" t="s">
        <v>841</v>
      </c>
      <c r="B842">
        <v>6.0460019516301797E-2</v>
      </c>
      <c r="C842">
        <v>3.7754250644583001E-2</v>
      </c>
      <c r="D842">
        <v>0.107778651830299</v>
      </c>
      <c r="E842">
        <v>0.20971414192393301</v>
      </c>
      <c r="F842">
        <v>0.37161429694401599</v>
      </c>
      <c r="G842">
        <v>8.3539537570932396E-2</v>
      </c>
      <c r="H842">
        <v>7.3097996332319504E-2</v>
      </c>
      <c r="I842">
        <f>SUM('raw transposed'!B842:E842, 'raw transposed'!G842, 'raw transposed'!I842:M842,'raw transposed'!N842)</f>
        <v>0.92379439275048025</v>
      </c>
      <c r="J842">
        <f>SUM('raw transposed'!H842,'raw transposed'!F842)</f>
        <v>0.58132843886794894</v>
      </c>
      <c r="K842">
        <f>'raw transposed'!G842+'raw transposed'!J842+'raw transposed'!L842</f>
        <v>0.2282369486746964</v>
      </c>
      <c r="L842">
        <f>'raw transposed'!M842</f>
        <v>1.0593595593107101E-2</v>
      </c>
    </row>
    <row r="843" spans="1:12" x14ac:dyDescent="0.2">
      <c r="A843" t="s">
        <v>842</v>
      </c>
      <c r="B843">
        <v>0.24417314011167601</v>
      </c>
      <c r="C843">
        <v>0.27295620050688102</v>
      </c>
      <c r="D843">
        <v>0.28808259713706103</v>
      </c>
      <c r="E843">
        <v>0.16878217610504301</v>
      </c>
      <c r="F843">
        <v>0.383629631969019</v>
      </c>
      <c r="G843">
        <v>7.5215649670472298E-2</v>
      </c>
      <c r="H843">
        <v>0.22812137050407899</v>
      </c>
      <c r="I843">
        <f>SUM('raw transposed'!B843:E843, 'raw transposed'!G843, 'raw transposed'!I843:M843,'raw transposed'!N843)</f>
        <v>2.0197437170284189</v>
      </c>
      <c r="J843">
        <f>SUM('raw transposed'!H843,'raw transposed'!F843)</f>
        <v>0.55241180807406198</v>
      </c>
      <c r="K843">
        <f>'raw transposed'!G843+'raw transposed'!J843+'raw transposed'!L843</f>
        <v>0.19476508158994971</v>
      </c>
      <c r="L843">
        <f>'raw transposed'!M843</f>
        <v>0.23127245638782801</v>
      </c>
    </row>
    <row r="844" spans="1:12" x14ac:dyDescent="0.2">
      <c r="A844" t="s">
        <v>843</v>
      </c>
      <c r="B844">
        <v>0.102206260106493</v>
      </c>
      <c r="C844">
        <v>0.150932147509379</v>
      </c>
      <c r="D844">
        <v>0.16494989618686101</v>
      </c>
      <c r="E844">
        <v>0.14928433359481699</v>
      </c>
      <c r="F844">
        <v>0.34669959520270499</v>
      </c>
      <c r="G844">
        <v>0.152281878271006</v>
      </c>
      <c r="H844">
        <v>0.136728139520294</v>
      </c>
      <c r="I844">
        <f>SUM('raw transposed'!B844:E844, 'raw transposed'!G844, 'raw transposed'!I844:M844,'raw transposed'!N844)</f>
        <v>1.4901354973716201</v>
      </c>
      <c r="J844">
        <f>SUM('raw transposed'!H844,'raw transposed'!F844)</f>
        <v>0.49598392879752196</v>
      </c>
      <c r="K844">
        <f>'raw transposed'!G844+'raw transposed'!J844+'raw transposed'!L844</f>
        <v>0.27412565073979611</v>
      </c>
      <c r="L844">
        <f>'raw transposed'!M844</f>
        <v>0.135492060518664</v>
      </c>
    </row>
    <row r="845" spans="1:12" x14ac:dyDescent="0.2">
      <c r="A845" t="s">
        <v>844</v>
      </c>
      <c r="B845">
        <v>9.0986578739329499E-2</v>
      </c>
      <c r="C845">
        <v>0.15428421119471</v>
      </c>
      <c r="D845">
        <v>0.17344028078922799</v>
      </c>
      <c r="E845">
        <v>0.103951319829516</v>
      </c>
      <c r="F845">
        <v>0.360669113056242</v>
      </c>
      <c r="G845">
        <v>9.4827292588746698E-2</v>
      </c>
      <c r="H845">
        <v>7.6000914186530003E-2</v>
      </c>
      <c r="I845">
        <f>SUM('raw transposed'!B845:E845, 'raw transposed'!G845, 'raw transposed'!I845:M845,'raw transposed'!N845)</f>
        <v>1.1928794877866367</v>
      </c>
      <c r="J845">
        <f>SUM('raw transposed'!H845,'raw transposed'!F845)</f>
        <v>0.46462043288575799</v>
      </c>
      <c r="K845">
        <f>'raw transposed'!G845+'raw transposed'!J845+'raw transposed'!L845</f>
        <v>0.26447322530483958</v>
      </c>
      <c r="L845">
        <f>'raw transposed'!M845</f>
        <v>8.1399345839092502E-2</v>
      </c>
    </row>
    <row r="846" spans="1:12" x14ac:dyDescent="0.2">
      <c r="A846" t="s">
        <v>845</v>
      </c>
      <c r="B846">
        <v>0.132826015053951</v>
      </c>
      <c r="C846">
        <v>0.194021134710087</v>
      </c>
      <c r="D846">
        <v>0.26819944261774598</v>
      </c>
      <c r="E846">
        <v>0.27472616846351899</v>
      </c>
      <c r="F846">
        <v>0.50279859721008702</v>
      </c>
      <c r="G846">
        <v>0.17922237130475399</v>
      </c>
      <c r="H846">
        <v>0.138652528253595</v>
      </c>
      <c r="I846">
        <f>SUM('raw transposed'!B846:E846, 'raw transposed'!G846, 'raw transposed'!I846:M846,'raw transposed'!N846)</f>
        <v>1.858122878992936</v>
      </c>
      <c r="J846">
        <f>SUM('raw transposed'!H846,'raw transposed'!F846)</f>
        <v>0.77752476567360596</v>
      </c>
      <c r="K846">
        <f>'raw transposed'!G846+'raw transposed'!J846+'raw transposed'!L846</f>
        <v>0.34622536201764192</v>
      </c>
      <c r="L846">
        <f>'raw transposed'!M846</f>
        <v>0.1098931291836</v>
      </c>
    </row>
    <row r="847" spans="1:12" x14ac:dyDescent="0.2">
      <c r="A847" t="s">
        <v>846</v>
      </c>
      <c r="B847">
        <v>7.7846963070558703E-2</v>
      </c>
      <c r="C847">
        <v>0.203280994245849</v>
      </c>
      <c r="D847">
        <v>0.175988930436806</v>
      </c>
      <c r="E847">
        <v>0.116741382290281</v>
      </c>
      <c r="F847">
        <v>0.31057031046961397</v>
      </c>
      <c r="G847">
        <v>0.21847619224607201</v>
      </c>
      <c r="H847">
        <v>0.19984943601419</v>
      </c>
      <c r="I847">
        <f>SUM('raw transposed'!B847:E847, 'raw transposed'!G847, 'raw transposed'!I847:M847,'raw transposed'!N847)</f>
        <v>1.4234492382940442</v>
      </c>
      <c r="J847">
        <f>SUM('raw transposed'!H847,'raw transposed'!F847)</f>
        <v>0.427311692759895</v>
      </c>
      <c r="K847">
        <f>'raw transposed'!G847+'raw transposed'!J847+'raw transposed'!L847</f>
        <v>0.26882955091094912</v>
      </c>
      <c r="L847">
        <f>'raw transposed'!M847</f>
        <v>6.8224908659126601E-2</v>
      </c>
    </row>
    <row r="848" spans="1:12" x14ac:dyDescent="0.2">
      <c r="A848" t="s">
        <v>847</v>
      </c>
      <c r="B848">
        <v>0.14272228815732499</v>
      </c>
      <c r="C848">
        <v>0.220726575934685</v>
      </c>
      <c r="D848">
        <v>0.17775870585649201</v>
      </c>
      <c r="E848">
        <v>6.6943219842912405E-2</v>
      </c>
      <c r="F848">
        <v>5.8163142992934798E-2</v>
      </c>
      <c r="G848">
        <v>0.194833961490397</v>
      </c>
      <c r="H848">
        <v>0.20156683053114099</v>
      </c>
      <c r="I848">
        <f>SUM('raw transposed'!B848:E848, 'raw transposed'!G848, 'raw transposed'!I848:M848,'raw transposed'!N848)</f>
        <v>1.6720564143773369</v>
      </c>
      <c r="J848">
        <f>SUM('raw transposed'!H848,'raw transposed'!F848)</f>
        <v>0.1251063628358472</v>
      </c>
      <c r="K848">
        <f>'raw transposed'!G848+'raw transposed'!J848+'raw transposed'!L848</f>
        <v>0.25078364022015809</v>
      </c>
      <c r="L848">
        <f>'raw transposed'!M848</f>
        <v>0.21908784694998601</v>
      </c>
    </row>
    <row r="849" spans="1:12" x14ac:dyDescent="0.2">
      <c r="A849" t="s">
        <v>848</v>
      </c>
      <c r="B849">
        <v>0.35334400529034599</v>
      </c>
      <c r="C849">
        <v>0.28647654744319501</v>
      </c>
      <c r="D849">
        <v>0.25564845155703497</v>
      </c>
      <c r="E849">
        <v>0.125715873252883</v>
      </c>
      <c r="F849">
        <v>0.35428003142371101</v>
      </c>
      <c r="G849">
        <v>0.19457404967996</v>
      </c>
      <c r="H849">
        <v>0.23799542428795201</v>
      </c>
      <c r="I849">
        <f>SUM('raw transposed'!B849:E849, 'raw transposed'!G849, 'raw transposed'!I849:M849,'raw transposed'!N849)</f>
        <v>2.2314843858692202</v>
      </c>
      <c r="J849">
        <f>SUM('raw transposed'!H849,'raw transposed'!F849)</f>
        <v>0.47999590467659403</v>
      </c>
      <c r="K849">
        <f>'raw transposed'!G849+'raw transposed'!J849+'raw transposed'!L849</f>
        <v>0.25243205822512321</v>
      </c>
      <c r="L849">
        <f>'raw transposed'!M849</f>
        <v>0.17681422691550999</v>
      </c>
    </row>
    <row r="850" spans="1:12" x14ac:dyDescent="0.2">
      <c r="A850" t="s">
        <v>849</v>
      </c>
      <c r="B850">
        <v>0.33106646174020299</v>
      </c>
      <c r="C850">
        <v>0.382581567824192</v>
      </c>
      <c r="D850">
        <v>0.25040689973178398</v>
      </c>
      <c r="E850">
        <v>0.10683220813668499</v>
      </c>
      <c r="F850">
        <v>0.10991887024484</v>
      </c>
      <c r="G850">
        <v>0.14893170775023001</v>
      </c>
      <c r="H850">
        <v>0.39270191029435603</v>
      </c>
      <c r="I850">
        <f>SUM('raw transposed'!B850:E850, 'raw transposed'!G850, 'raw transposed'!I850:M850,'raw transposed'!N850)</f>
        <v>2.5940989638358283</v>
      </c>
      <c r="J850">
        <f>SUM('raw transposed'!H850,'raw transposed'!F850)</f>
        <v>0.21675107838152499</v>
      </c>
      <c r="K850">
        <f>'raw transposed'!G850+'raw transposed'!J850+'raw transposed'!L850</f>
        <v>0.3581049890725066</v>
      </c>
      <c r="L850">
        <f>'raw transposed'!M850</f>
        <v>0.193187965139859</v>
      </c>
    </row>
    <row r="851" spans="1:12" x14ac:dyDescent="0.2">
      <c r="A851" t="s">
        <v>850</v>
      </c>
      <c r="B851">
        <v>0.124449120300203</v>
      </c>
      <c r="C851">
        <v>0.16749810323278799</v>
      </c>
      <c r="D851">
        <v>0.10512542453132</v>
      </c>
      <c r="E851">
        <v>7.6225776679870197E-2</v>
      </c>
      <c r="F851">
        <v>0.27498065170829</v>
      </c>
      <c r="G851">
        <v>0.214243801047827</v>
      </c>
      <c r="H851">
        <v>0.211969591852084</v>
      </c>
      <c r="I851">
        <f>SUM('raw transposed'!B851:E851, 'raw transposed'!G851, 'raw transposed'!I851:M851,'raw transposed'!N851)</f>
        <v>1.3190567517314011</v>
      </c>
      <c r="J851">
        <f>SUM('raw transposed'!H851,'raw transposed'!F851)</f>
        <v>0.35120642838816019</v>
      </c>
      <c r="K851">
        <f>'raw transposed'!G851+'raw transposed'!J851+'raw transposed'!L851</f>
        <v>9.9337239336995203E-2</v>
      </c>
      <c r="L851">
        <f>'raw transposed'!M851</f>
        <v>0.102231872307397</v>
      </c>
    </row>
    <row r="852" spans="1:12" x14ac:dyDescent="0.2">
      <c r="A852" t="s">
        <v>851</v>
      </c>
      <c r="B852">
        <v>0.11388497729786599</v>
      </c>
      <c r="C852">
        <v>0.181143059014199</v>
      </c>
      <c r="D852">
        <v>0.16394821010180899</v>
      </c>
      <c r="E852">
        <v>0.178417895155318</v>
      </c>
      <c r="F852">
        <v>0.405590820334921</v>
      </c>
      <c r="G852">
        <v>0.237081307587243</v>
      </c>
      <c r="H852">
        <v>0.17010290347725701</v>
      </c>
      <c r="I852">
        <f>SUM('raw transposed'!B852:E852, 'raw transposed'!G852, 'raw transposed'!I852:M852,'raw transposed'!N852)</f>
        <v>1.5496139831076035</v>
      </c>
      <c r="J852">
        <f>SUM('raw transposed'!H852,'raw transposed'!F852)</f>
        <v>0.58400871549023903</v>
      </c>
      <c r="K852">
        <f>'raw transposed'!G852+'raw transposed'!J852+'raw transposed'!L852</f>
        <v>0.25353955313762011</v>
      </c>
      <c r="L852">
        <f>'raw transposed'!M852</f>
        <v>9.3638055142250695E-2</v>
      </c>
    </row>
    <row r="853" spans="1:12" x14ac:dyDescent="0.2">
      <c r="A853" t="s">
        <v>852</v>
      </c>
      <c r="B853">
        <v>0.105595060071035</v>
      </c>
      <c r="C853">
        <v>0.22261575035775</v>
      </c>
      <c r="D853">
        <v>0.13905362171849001</v>
      </c>
      <c r="E853">
        <v>0.10724504047551001</v>
      </c>
      <c r="F853">
        <v>0.172497065018514</v>
      </c>
      <c r="G853">
        <v>0.36615629835170599</v>
      </c>
      <c r="H853">
        <v>0.210110400762373</v>
      </c>
      <c r="I853">
        <f>SUM('raw transposed'!B853:E853, 'raw transposed'!G853, 'raw transposed'!I853:M853,'raw transposed'!N853)</f>
        <v>1.7722877915763109</v>
      </c>
      <c r="J853">
        <f>SUM('raw transposed'!H853,'raw transposed'!F853)</f>
        <v>0.27974210549402401</v>
      </c>
      <c r="K853">
        <f>'raw transposed'!G853+'raw transposed'!J853+'raw transposed'!L853</f>
        <v>0.2438080354611577</v>
      </c>
      <c r="L853">
        <f>'raw transposed'!M853</f>
        <v>0.103754899249072</v>
      </c>
    </row>
    <row r="854" spans="1:12" x14ac:dyDescent="0.2">
      <c r="A854" t="s">
        <v>853</v>
      </c>
      <c r="B854">
        <v>9.0760267166913794E-2</v>
      </c>
      <c r="C854">
        <v>0.21412307181481599</v>
      </c>
      <c r="D854">
        <v>0.15674620348413101</v>
      </c>
      <c r="E854">
        <v>9.6066065685933094E-2</v>
      </c>
      <c r="F854">
        <v>0.31633551114314201</v>
      </c>
      <c r="G854">
        <v>0.12911506091003799</v>
      </c>
      <c r="H854">
        <v>0.17714532846146799</v>
      </c>
      <c r="I854">
        <f>SUM('raw transposed'!B854:E854, 'raw transposed'!G854, 'raw transposed'!I854:M854,'raw transposed'!N854)</f>
        <v>1.3394477286731685</v>
      </c>
      <c r="J854">
        <f>SUM('raw transposed'!H854,'raw transposed'!F854)</f>
        <v>0.41240157682907508</v>
      </c>
      <c r="K854">
        <f>'raw transposed'!G854+'raw transposed'!J854+'raw transposed'!L854</f>
        <v>0.18034084571876152</v>
      </c>
      <c r="L854">
        <f>'raw transposed'!M854</f>
        <v>5.0771832639060301E-2</v>
      </c>
    </row>
    <row r="855" spans="1:12" x14ac:dyDescent="0.2">
      <c r="A855" t="s">
        <v>854</v>
      </c>
      <c r="B855">
        <v>2.3153100291683101E-2</v>
      </c>
      <c r="C855">
        <v>0.17544511063920301</v>
      </c>
      <c r="D855">
        <v>0.13222176853505699</v>
      </c>
      <c r="E855">
        <v>0.15328694157987999</v>
      </c>
      <c r="F855">
        <v>0.18836159466890201</v>
      </c>
      <c r="G855">
        <v>0.17640771250180601</v>
      </c>
      <c r="H855">
        <v>0.15415109968764101</v>
      </c>
      <c r="I855">
        <f>SUM('raw transposed'!B855:E855, 'raw transposed'!G855, 'raw transposed'!I855:M855,'raw transposed'!N855)</f>
        <v>1.1854824740581626</v>
      </c>
      <c r="J855">
        <f>SUM('raw transposed'!H855,'raw transposed'!F855)</f>
        <v>0.341648536248782</v>
      </c>
      <c r="K855">
        <f>'raw transposed'!G855+'raw transposed'!J855+'raw transposed'!L855</f>
        <v>0.30965311277569951</v>
      </c>
      <c r="L855">
        <f>'raw transposed'!M855</f>
        <v>0</v>
      </c>
    </row>
    <row r="856" spans="1:12" x14ac:dyDescent="0.2">
      <c r="A856" t="s">
        <v>855</v>
      </c>
      <c r="B856">
        <v>0.204522026590192</v>
      </c>
      <c r="C856">
        <v>0.22250969474682</v>
      </c>
      <c r="D856">
        <v>0.147165682191776</v>
      </c>
      <c r="E856">
        <v>8.7952496888326598E-2</v>
      </c>
      <c r="F856">
        <v>0.212737327148801</v>
      </c>
      <c r="G856">
        <v>0.218831258218318</v>
      </c>
      <c r="H856">
        <v>0.25125793837808702</v>
      </c>
      <c r="I856">
        <f>SUM('raw transposed'!B856:E856, 'raw transposed'!G856, 'raw transposed'!I856:M856,'raw transposed'!N856)</f>
        <v>1.7660448384221918</v>
      </c>
      <c r="J856">
        <f>SUM('raw transposed'!H856,'raw transposed'!F856)</f>
        <v>0.30068982403712763</v>
      </c>
      <c r="K856">
        <f>'raw transposed'!G856+'raw transposed'!J856+'raw transposed'!L856</f>
        <v>0.24625161360791439</v>
      </c>
      <c r="L856">
        <f>'raw transposed'!M856</f>
        <v>0.129289501898496</v>
      </c>
    </row>
    <row r="857" spans="1:12" x14ac:dyDescent="0.2">
      <c r="A857" t="s">
        <v>856</v>
      </c>
      <c r="B857">
        <v>0</v>
      </c>
      <c r="C857">
        <v>0.113209072402548</v>
      </c>
      <c r="D857">
        <v>8.5935681256265495E-2</v>
      </c>
      <c r="E857">
        <v>0.17048439404135701</v>
      </c>
      <c r="F857">
        <v>0.43637342320973399</v>
      </c>
      <c r="G857">
        <v>8.9521659470301301E-2</v>
      </c>
      <c r="H857">
        <v>7.3136147662435202E-2</v>
      </c>
      <c r="I857">
        <f>SUM('raw transposed'!B857:E857, 'raw transposed'!G857, 'raw transposed'!I857:M857,'raw transposed'!N857)</f>
        <v>0.86561982658661263</v>
      </c>
      <c r="J857">
        <f>SUM('raw transposed'!H857,'raw transposed'!F857)</f>
        <v>0.606857817251091</v>
      </c>
      <c r="K857">
        <f>'raw transposed'!G857+'raw transposed'!J857+'raw transposed'!L857</f>
        <v>0.31009728674581488</v>
      </c>
      <c r="L857">
        <f>'raw transposed'!M857</f>
        <v>3.7251727674455199E-22</v>
      </c>
    </row>
    <row r="858" spans="1:12" x14ac:dyDescent="0.2">
      <c r="A858" t="s">
        <v>857</v>
      </c>
      <c r="B858">
        <v>4.5656845841167998E-2</v>
      </c>
      <c r="C858">
        <v>0.162490917870662</v>
      </c>
      <c r="D858">
        <v>9.1516156190851294E-2</v>
      </c>
      <c r="E858">
        <v>0.19945494209908701</v>
      </c>
      <c r="F858">
        <v>0.42958202842450099</v>
      </c>
      <c r="G858">
        <v>0.19348780059874901</v>
      </c>
      <c r="H858">
        <v>0.134575756225672</v>
      </c>
      <c r="I858">
        <f>SUM('raw transposed'!B858:E858, 'raw transposed'!G858, 'raw transposed'!I858:M858,'raw transposed'!N858)</f>
        <v>1.1579795513261526</v>
      </c>
      <c r="J858">
        <f>SUM('raw transposed'!H858,'raw transposed'!F858)</f>
        <v>0.62903697052358798</v>
      </c>
      <c r="K858">
        <f>'raw transposed'!G858+'raw transposed'!J858+'raw transposed'!L858</f>
        <v>0.1767921863762045</v>
      </c>
      <c r="L858">
        <f>'raw transposed'!M858</f>
        <v>4.0420818653627202E-3</v>
      </c>
    </row>
    <row r="859" spans="1:12" x14ac:dyDescent="0.2">
      <c r="A859" t="s">
        <v>858</v>
      </c>
      <c r="B859">
        <v>6.1722851907310999E-2</v>
      </c>
      <c r="C859">
        <v>0.226812792879071</v>
      </c>
      <c r="D859">
        <v>0.16468890847569501</v>
      </c>
      <c r="E859">
        <v>0.10579400209319401</v>
      </c>
      <c r="F859">
        <v>0.25523857962524898</v>
      </c>
      <c r="G859">
        <v>0.219499406833052</v>
      </c>
      <c r="H859">
        <v>0.168414855948923</v>
      </c>
      <c r="I859">
        <f>SUM('raw transposed'!B859:E859, 'raw transposed'!G859, 'raw transposed'!I859:M859,'raw transposed'!N859)</f>
        <v>1.4432414971732281</v>
      </c>
      <c r="J859">
        <f>SUM('raw transposed'!H859,'raw transposed'!F859)</f>
        <v>0.36103258171844299</v>
      </c>
      <c r="K859">
        <f>'raw transposed'!G859+'raw transposed'!J859+'raw transposed'!L859</f>
        <v>0.30717670514832252</v>
      </c>
      <c r="L859">
        <f>'raw transposed'!M859</f>
        <v>0.12879530762779701</v>
      </c>
    </row>
    <row r="860" spans="1:12" x14ac:dyDescent="0.2">
      <c r="A860" t="s">
        <v>859</v>
      </c>
      <c r="B860">
        <v>0.149990791239553</v>
      </c>
      <c r="C860">
        <v>0.27270183218821897</v>
      </c>
      <c r="D860">
        <v>0.125798218324293</v>
      </c>
      <c r="E860">
        <v>0.102432023237837</v>
      </c>
      <c r="F860">
        <v>0.248011986570353</v>
      </c>
      <c r="G860">
        <v>0.20129538837101801</v>
      </c>
      <c r="H860">
        <v>0.24744258053491799</v>
      </c>
      <c r="I860">
        <f>SUM('raw transposed'!B860:E860, 'raw transposed'!G860, 'raw transposed'!I860:M860,'raw transposed'!N860)</f>
        <v>1.7721744128716828</v>
      </c>
      <c r="J860">
        <f>SUM('raw transposed'!H860,'raw transposed'!F860)</f>
        <v>0.35044400980819002</v>
      </c>
      <c r="K860">
        <f>'raw transposed'!G860+'raw transposed'!J860+'raw transposed'!L860</f>
        <v>0.19637552426017288</v>
      </c>
      <c r="L860">
        <f>'raw transposed'!M860</f>
        <v>0.14936171524988601</v>
      </c>
    </row>
    <row r="861" spans="1:12" x14ac:dyDescent="0.2">
      <c r="A861" t="s">
        <v>860</v>
      </c>
      <c r="B861">
        <v>0.304136655771515</v>
      </c>
      <c r="C861">
        <v>0.28087674376796701</v>
      </c>
      <c r="D861">
        <v>0.20073565116883901</v>
      </c>
      <c r="E861">
        <v>0.163316857576877</v>
      </c>
      <c r="F861">
        <v>0.26545950746194003</v>
      </c>
      <c r="G861">
        <v>0.20065386518601999</v>
      </c>
      <c r="H861">
        <v>0.23149038815013101</v>
      </c>
      <c r="I861">
        <f>SUM('raw transposed'!B861:E861, 'raw transposed'!G861, 'raw transposed'!I861:M861,'raw transposed'!N861)</f>
        <v>2.0389083151376322</v>
      </c>
      <c r="J861">
        <f>SUM('raw transposed'!H861,'raw transposed'!F861)</f>
        <v>0.428776365038817</v>
      </c>
      <c r="K861">
        <f>'raw transposed'!G861+'raw transposed'!J861+'raw transposed'!L861</f>
        <v>0.24365448071022042</v>
      </c>
      <c r="L861">
        <f>'raw transposed'!M861</f>
        <v>0.181254493867441</v>
      </c>
    </row>
    <row r="862" spans="1:12" x14ac:dyDescent="0.2">
      <c r="A862" t="s">
        <v>861</v>
      </c>
      <c r="B862">
        <v>3.2718224744272703E-2</v>
      </c>
      <c r="C862">
        <v>8.6841992338051593E-2</v>
      </c>
      <c r="D862">
        <v>0.14966558790940501</v>
      </c>
      <c r="E862">
        <v>0.12966488803246001</v>
      </c>
      <c r="F862">
        <v>0.25309355844131498</v>
      </c>
      <c r="G862">
        <v>0.143100392179214</v>
      </c>
      <c r="H862">
        <v>8.3333755970231599E-2</v>
      </c>
      <c r="I862">
        <f>SUM('raw transposed'!B862:E862, 'raw transposed'!G862, 'raw transposed'!I862:M862,'raw transposed'!N862)</f>
        <v>1.032331158828907</v>
      </c>
      <c r="J862">
        <f>SUM('raw transposed'!H862,'raw transposed'!F862)</f>
        <v>0.38275844647377499</v>
      </c>
      <c r="K862">
        <f>'raw transposed'!G862+'raw transposed'!J862+'raw transposed'!L862</f>
        <v>0.4155046168126732</v>
      </c>
      <c r="L862">
        <f>'raw transposed'!M862</f>
        <v>2.31273534224842E-2</v>
      </c>
    </row>
    <row r="863" spans="1:12" x14ac:dyDescent="0.2">
      <c r="A863" t="s">
        <v>862</v>
      </c>
      <c r="B863">
        <v>0.13697642597521101</v>
      </c>
      <c r="C863">
        <v>0.20520595298953101</v>
      </c>
      <c r="D863">
        <v>0.21876682288987301</v>
      </c>
      <c r="E863">
        <v>0.198668571524964</v>
      </c>
      <c r="F863">
        <v>0.422654787828183</v>
      </c>
      <c r="G863">
        <v>0.10608115994167</v>
      </c>
      <c r="H863">
        <v>0.18708286451902301</v>
      </c>
      <c r="I863">
        <f>SUM('raw transposed'!B863:E863, 'raw transposed'!G863, 'raw transposed'!I863:M863,'raw transposed'!N863)</f>
        <v>1.5425793294368515</v>
      </c>
      <c r="J863">
        <f>SUM('raw transposed'!H863,'raw transposed'!F863)</f>
        <v>0.62132335935314698</v>
      </c>
      <c r="K863">
        <f>'raw transposed'!G863+'raw transposed'!J863+'raw transposed'!L863</f>
        <v>0.14164623107888641</v>
      </c>
      <c r="L863">
        <f>'raw transposed'!M863</f>
        <v>0.14111320106845501</v>
      </c>
    </row>
    <row r="864" spans="1:12" x14ac:dyDescent="0.2">
      <c r="A864" t="s">
        <v>863</v>
      </c>
      <c r="B864">
        <v>8.4162336040767505E-2</v>
      </c>
      <c r="C864">
        <v>0.11642149772603499</v>
      </c>
      <c r="D864">
        <v>0.127195040405645</v>
      </c>
      <c r="E864">
        <v>0.18815434428258401</v>
      </c>
      <c r="F864">
        <v>0.40903094545776397</v>
      </c>
      <c r="G864">
        <v>4.7328569032150901E-2</v>
      </c>
      <c r="H864">
        <v>9.5249688248446401E-2</v>
      </c>
      <c r="I864">
        <f>SUM('raw transposed'!B864:E864, 'raw transposed'!G864, 'raw transposed'!I864:M864,'raw transposed'!N864)</f>
        <v>1.0785369774155815</v>
      </c>
      <c r="J864">
        <f>SUM('raw transposed'!H864,'raw transposed'!F864)</f>
        <v>0.59718528974034801</v>
      </c>
      <c r="K864">
        <f>'raw transposed'!G864+'raw transposed'!J864+'raw transposed'!L864</f>
        <v>0.19500210336510848</v>
      </c>
      <c r="L864">
        <f>'raw transposed'!M864</f>
        <v>9.0048824699658303E-2</v>
      </c>
    </row>
    <row r="865" spans="1:12" x14ac:dyDescent="0.2">
      <c r="A865" t="s">
        <v>864</v>
      </c>
      <c r="B865">
        <v>0.13930295478848201</v>
      </c>
      <c r="C865">
        <v>0.20252240585430201</v>
      </c>
      <c r="D865">
        <v>0.111663824304139</v>
      </c>
      <c r="E865">
        <v>0.184014148787496</v>
      </c>
      <c r="F865">
        <v>0.38320154052149002</v>
      </c>
      <c r="G865">
        <v>0.20842191551559799</v>
      </c>
      <c r="H865">
        <v>0.220719839788623</v>
      </c>
      <c r="I865">
        <f>SUM('raw transposed'!B865:E865, 'raw transposed'!G865, 'raw transposed'!I865:M865,'raw transposed'!N865)</f>
        <v>1.8105883655777812</v>
      </c>
      <c r="J865">
        <f>SUM('raw transposed'!H865,'raw transposed'!F865)</f>
        <v>0.56721568930898603</v>
      </c>
      <c r="K865">
        <f>'raw transposed'!G865+'raw transposed'!J865+'raw transposed'!L865</f>
        <v>0.43305781428869539</v>
      </c>
      <c r="L865">
        <f>'raw transposed'!M865</f>
        <v>0.113380522106151</v>
      </c>
    </row>
    <row r="866" spans="1:12" x14ac:dyDescent="0.2">
      <c r="A866" t="s">
        <v>865</v>
      </c>
      <c r="B866">
        <v>0.18006176464889501</v>
      </c>
      <c r="C866">
        <v>0.229823040666116</v>
      </c>
      <c r="D866">
        <v>0.11410805967387599</v>
      </c>
      <c r="E866">
        <v>0.105798117775477</v>
      </c>
      <c r="F866">
        <v>0.30411685934497101</v>
      </c>
      <c r="G866">
        <v>0.209480271606244</v>
      </c>
      <c r="H866">
        <v>0.23132378878320101</v>
      </c>
      <c r="I866">
        <f>SUM('raw transposed'!B866:E866, 'raw transposed'!G866, 'raw transposed'!I866:M866,'raw transposed'!N866)</f>
        <v>1.6936348269606405</v>
      </c>
      <c r="J866">
        <f>SUM('raw transposed'!H866,'raw transposed'!F866)</f>
        <v>0.409914977120448</v>
      </c>
      <c r="K866">
        <f>'raw transposed'!G866+'raw transposed'!J866+'raw transposed'!L866</f>
        <v>0.17734528980451561</v>
      </c>
      <c r="L866">
        <f>'raw transposed'!M866</f>
        <v>0.15364184926837199</v>
      </c>
    </row>
    <row r="867" spans="1:12" x14ac:dyDescent="0.2">
      <c r="A867" t="s">
        <v>866</v>
      </c>
      <c r="B867">
        <v>0.119502654022172</v>
      </c>
      <c r="C867">
        <v>0.12120953426926</v>
      </c>
      <c r="D867">
        <v>0.13191595876175499</v>
      </c>
      <c r="E867">
        <v>0.18389409845306601</v>
      </c>
      <c r="F867">
        <v>0.37482671454328498</v>
      </c>
      <c r="G867">
        <v>0.19884802349062</v>
      </c>
      <c r="H867">
        <v>8.6934439671184693E-2</v>
      </c>
      <c r="I867">
        <f>SUM('raw transposed'!B867:E867, 'raw transposed'!G867, 'raw transposed'!I867:M867,'raw transposed'!N867)</f>
        <v>1.2589139383573362</v>
      </c>
      <c r="J867">
        <f>SUM('raw transposed'!H867,'raw transposed'!F867)</f>
        <v>0.55872081299635101</v>
      </c>
      <c r="K867">
        <f>'raw transposed'!G867+'raw transposed'!J867+'raw transposed'!L867</f>
        <v>0.15667802979134288</v>
      </c>
      <c r="L867">
        <f>'raw transposed'!M867</f>
        <v>8.7955751092561804E-2</v>
      </c>
    </row>
    <row r="868" spans="1:12" x14ac:dyDescent="0.2">
      <c r="A868" t="s">
        <v>867</v>
      </c>
      <c r="B868">
        <v>0.114256222268161</v>
      </c>
      <c r="C868">
        <v>0.16016842358570799</v>
      </c>
      <c r="D868">
        <v>0.18386064441022101</v>
      </c>
      <c r="E868">
        <v>0.13510829166461299</v>
      </c>
      <c r="F868">
        <v>0.10803989673696</v>
      </c>
      <c r="G868">
        <v>0.28320781558917602</v>
      </c>
      <c r="H868">
        <v>0.178122094217504</v>
      </c>
      <c r="I868">
        <f>SUM('raw transposed'!B868:E868, 'raw transposed'!G868, 'raw transposed'!I868:M868,'raw transposed'!N868)</f>
        <v>1.6084036115931934</v>
      </c>
      <c r="J868">
        <f>SUM('raw transposed'!H868,'raw transposed'!F868)</f>
        <v>0.24314818840157298</v>
      </c>
      <c r="K868">
        <f>'raw transposed'!G868+'raw transposed'!J868+'raw transposed'!L868</f>
        <v>0.34665533998941078</v>
      </c>
      <c r="L868">
        <f>'raw transposed'!M868</f>
        <v>0.14570245612608099</v>
      </c>
    </row>
    <row r="869" spans="1:12" x14ac:dyDescent="0.2">
      <c r="A869" t="s">
        <v>868</v>
      </c>
      <c r="B869">
        <v>4.6771639565363399E-2</v>
      </c>
      <c r="C869">
        <v>0.12627221501129299</v>
      </c>
      <c r="D869">
        <v>0.273629966978434</v>
      </c>
      <c r="E869">
        <v>0.24743229127472499</v>
      </c>
      <c r="F869">
        <v>0.414532489947327</v>
      </c>
      <c r="G869">
        <v>5.2690790337314101E-2</v>
      </c>
      <c r="H869">
        <v>8.5332686744671205E-2</v>
      </c>
      <c r="I869">
        <f>SUM('raw transposed'!B869:E869, 'raw transposed'!G869, 'raw transposed'!I869:M869,'raw transposed'!N869)</f>
        <v>1.5546341740887994</v>
      </c>
      <c r="J869">
        <f>SUM('raw transposed'!H869,'raw transposed'!F869)</f>
        <v>0.66196478122205193</v>
      </c>
      <c r="K869">
        <f>'raw transposed'!G869+'raw transposed'!J869+'raw transposed'!L869</f>
        <v>0.32034219891129778</v>
      </c>
      <c r="L869">
        <f>'raw transposed'!M869</f>
        <v>5.9309085963563102E-2</v>
      </c>
    </row>
    <row r="870" spans="1:12" x14ac:dyDescent="0.2">
      <c r="A870" t="s">
        <v>869</v>
      </c>
      <c r="B870">
        <v>6.4895187508889896E-2</v>
      </c>
      <c r="C870">
        <v>0.100452444217419</v>
      </c>
      <c r="D870">
        <v>0.15071920372059799</v>
      </c>
      <c r="E870">
        <v>0.21228838075849399</v>
      </c>
      <c r="F870">
        <v>0.422842303887763</v>
      </c>
      <c r="G870">
        <v>9.8173931527285499E-2</v>
      </c>
      <c r="H870">
        <v>0.10136421157556801</v>
      </c>
      <c r="I870">
        <f>SUM('raw transposed'!B870:E870, 'raw transposed'!G870, 'raw transposed'!I870:M870,'raw transposed'!N870)</f>
        <v>1.2616373797144544</v>
      </c>
      <c r="J870">
        <f>SUM('raw transposed'!H870,'raw transposed'!F870)</f>
        <v>0.63513068464625699</v>
      </c>
      <c r="K870">
        <f>'raw transposed'!G870+'raw transposed'!J870+'raw transposed'!L870</f>
        <v>0.21403492387745909</v>
      </c>
      <c r="L870">
        <f>'raw transposed'!M870</f>
        <v>0.11368309278531601</v>
      </c>
    </row>
    <row r="871" spans="1:12" x14ac:dyDescent="0.2">
      <c r="A871" t="s">
        <v>870</v>
      </c>
      <c r="B871">
        <v>0.102366993289586</v>
      </c>
      <c r="C871">
        <v>0.149735906542876</v>
      </c>
      <c r="D871">
        <v>0.17759943391889099</v>
      </c>
      <c r="E871">
        <v>0.198944153125341</v>
      </c>
      <c r="F871">
        <v>0.41027585682676299</v>
      </c>
      <c r="G871">
        <v>9.9697725288043104E-2</v>
      </c>
      <c r="H871">
        <v>0.10655544097561701</v>
      </c>
      <c r="I871">
        <f>SUM('raw transposed'!B871:E871, 'raw transposed'!G871, 'raw transposed'!I871:M871,'raw transposed'!N871)</f>
        <v>1.3093777926272296</v>
      </c>
      <c r="J871">
        <f>SUM('raw transposed'!H871,'raw transposed'!F871)</f>
        <v>0.60922000995210401</v>
      </c>
      <c r="K871">
        <f>'raw transposed'!G871+'raw transposed'!J871+'raw transposed'!L871</f>
        <v>0.19597473168974849</v>
      </c>
      <c r="L871">
        <f>'raw transposed'!M871</f>
        <v>7.5489554449323107E-2</v>
      </c>
    </row>
    <row r="872" spans="1:12" x14ac:dyDescent="0.2">
      <c r="A872" t="s">
        <v>871</v>
      </c>
      <c r="B872">
        <v>9.2744242539276794E-2</v>
      </c>
      <c r="C872">
        <v>0.186070006783529</v>
      </c>
      <c r="D872">
        <v>0.111434584539438</v>
      </c>
      <c r="E872">
        <v>8.6614505036743297E-2</v>
      </c>
      <c r="F872">
        <v>0.25513791566099397</v>
      </c>
      <c r="G872">
        <v>0.207564629462615</v>
      </c>
      <c r="H872">
        <v>0.22791146757068301</v>
      </c>
      <c r="I872">
        <f>SUM('raw transposed'!B872:E872, 'raw transposed'!G872, 'raw transposed'!I872:M872,'raw transposed'!N872)</f>
        <v>1.433685906804963</v>
      </c>
      <c r="J872">
        <f>SUM('raw transposed'!H872,'raw transposed'!F872)</f>
        <v>0.34175242069773726</v>
      </c>
      <c r="K872">
        <f>'raw transposed'!G872+'raw transposed'!J872+'raw transposed'!L872</f>
        <v>0.262958941437548</v>
      </c>
      <c r="L872">
        <f>'raw transposed'!M872</f>
        <v>0.10451759099159499</v>
      </c>
    </row>
    <row r="873" spans="1:12" x14ac:dyDescent="0.2">
      <c r="A873" t="s">
        <v>872</v>
      </c>
      <c r="B873">
        <v>0.10320529579479699</v>
      </c>
      <c r="C873">
        <v>0.17831520173034701</v>
      </c>
      <c r="D873">
        <v>0.129693510942954</v>
      </c>
      <c r="E873">
        <v>0.135535641456663</v>
      </c>
      <c r="F873">
        <v>0.25230694041490298</v>
      </c>
      <c r="G873">
        <v>0.24806827533422399</v>
      </c>
      <c r="H873">
        <v>0.27922976165723701</v>
      </c>
      <c r="I873">
        <f>SUM('raw transposed'!B873:E873, 'raw transposed'!G873, 'raw transposed'!I873:M873,'raw transposed'!N873)</f>
        <v>1.5929487247743477</v>
      </c>
      <c r="J873">
        <f>SUM('raw transposed'!H873,'raw transposed'!F873)</f>
        <v>0.38784258187156595</v>
      </c>
      <c r="K873">
        <f>'raw transposed'!G873+'raw transposed'!J873+'raw transposed'!L873</f>
        <v>0.20065686631827459</v>
      </c>
      <c r="L873">
        <f>'raw transposed'!M873</f>
        <v>0.134972104737765</v>
      </c>
    </row>
    <row r="874" spans="1:12" x14ac:dyDescent="0.2">
      <c r="A874" t="s">
        <v>873</v>
      </c>
      <c r="B874">
        <v>4.4452056993158698E-2</v>
      </c>
      <c r="C874">
        <v>0.165676835854806</v>
      </c>
      <c r="D874">
        <v>0.117006474772877</v>
      </c>
      <c r="E874">
        <v>9.2493255361324203E-2</v>
      </c>
      <c r="F874">
        <v>0.31453218411922201</v>
      </c>
      <c r="G874">
        <v>0.20189583679510101</v>
      </c>
      <c r="H874">
        <v>0.18938554898849599</v>
      </c>
      <c r="I874">
        <f>SUM('raw transposed'!B874:E874, 'raw transposed'!G874, 'raw transposed'!I874:M874,'raw transposed'!N874)</f>
        <v>1.3068279362403192</v>
      </c>
      <c r="J874">
        <f>SUM('raw transposed'!H874,'raw transposed'!F874)</f>
        <v>0.4070254394805462</v>
      </c>
      <c r="K874">
        <f>'raw transposed'!G874+'raw transposed'!J874+'raw transposed'!L874</f>
        <v>0.207274085342392</v>
      </c>
      <c r="L874">
        <f>'raw transposed'!M874</f>
        <v>7.3355045644605696E-2</v>
      </c>
    </row>
    <row r="875" spans="1:12" x14ac:dyDescent="0.2">
      <c r="A875" t="s">
        <v>874</v>
      </c>
      <c r="B875">
        <v>8.1693021721933698E-2</v>
      </c>
      <c r="C875">
        <v>9.9221148147701804E-2</v>
      </c>
      <c r="D875">
        <v>0.10721116452910499</v>
      </c>
      <c r="E875">
        <v>0.14669129493708599</v>
      </c>
      <c r="F875">
        <v>0.38475245870547597</v>
      </c>
      <c r="G875">
        <v>4.0420078443316E-2</v>
      </c>
      <c r="H875">
        <v>2.3195977860110899E-2</v>
      </c>
      <c r="I875">
        <f>SUM('raw transposed'!B875:E875, 'raw transposed'!G875, 'raw transposed'!I875:M875,'raw transposed'!N875)</f>
        <v>0.83157940279020237</v>
      </c>
      <c r="J875">
        <f>SUM('raw transposed'!H875,'raw transposed'!F875)</f>
        <v>0.53144375364256202</v>
      </c>
      <c r="K875">
        <f>'raw transposed'!G875+'raw transposed'!J875+'raw transposed'!L875</f>
        <v>0.25453417875413392</v>
      </c>
      <c r="L875">
        <f>'raw transposed'!M875</f>
        <v>5.2793749364842602E-2</v>
      </c>
    </row>
    <row r="876" spans="1:12" x14ac:dyDescent="0.2">
      <c r="A876" t="s">
        <v>875</v>
      </c>
      <c r="B876">
        <v>6.7416864033403703E-2</v>
      </c>
      <c r="C876">
        <v>8.8601975291151297E-2</v>
      </c>
      <c r="D876">
        <v>7.7806868242804306E-2</v>
      </c>
      <c r="E876">
        <v>0.18842472661398499</v>
      </c>
      <c r="F876">
        <v>0.301228877613267</v>
      </c>
      <c r="G876">
        <v>0.16556917635586099</v>
      </c>
      <c r="H876">
        <v>7.7130824326535397E-2</v>
      </c>
      <c r="I876">
        <f>SUM('raw transposed'!B876:E876, 'raw transposed'!G876, 'raw transposed'!I876:M876,'raw transposed'!N876)</f>
        <v>0.97655397479445571</v>
      </c>
      <c r="J876">
        <f>SUM('raw transposed'!H876,'raw transposed'!F876)</f>
        <v>0.48965360422725202</v>
      </c>
      <c r="K876">
        <f>'raw transposed'!G876+'raw transposed'!J876+'raw transposed'!L876</f>
        <v>0.2090515938947323</v>
      </c>
      <c r="L876">
        <f>'raw transposed'!M876</f>
        <v>5.9775571544301603E-2</v>
      </c>
    </row>
    <row r="877" spans="1:12" x14ac:dyDescent="0.2">
      <c r="A877" t="s">
        <v>876</v>
      </c>
      <c r="B877">
        <v>0.12002193092344</v>
      </c>
      <c r="C877">
        <v>0.231405753899039</v>
      </c>
      <c r="D877">
        <v>0.168394065294832</v>
      </c>
      <c r="E877">
        <v>0.127736353164869</v>
      </c>
      <c r="F877">
        <v>0.33782753216502298</v>
      </c>
      <c r="G877">
        <v>0.191777973160353</v>
      </c>
      <c r="H877">
        <v>0.20650605446102499</v>
      </c>
      <c r="I877">
        <f>SUM('raw transposed'!B877:E877, 'raw transposed'!G877, 'raw transposed'!I877:M877,'raw transposed'!N877)</f>
        <v>1.5250747659090247</v>
      </c>
      <c r="J877">
        <f>SUM('raw transposed'!H877,'raw transposed'!F877)</f>
        <v>0.46556388532989201</v>
      </c>
      <c r="K877">
        <f>'raw transposed'!G877+'raw transposed'!J877+'raw transposed'!L877</f>
        <v>0.28374875066349409</v>
      </c>
      <c r="L877">
        <f>'raw transposed'!M877</f>
        <v>3.0164315856985702E-2</v>
      </c>
    </row>
    <row r="878" spans="1:12" x14ac:dyDescent="0.2">
      <c r="A878" t="s">
        <v>877</v>
      </c>
      <c r="B878" s="1">
        <v>1.57094115155942E-19</v>
      </c>
      <c r="C878">
        <v>3.7268393729400599E-3</v>
      </c>
      <c r="D878">
        <v>0</v>
      </c>
      <c r="E878">
        <v>8.5112535596801195E-2</v>
      </c>
      <c r="F878">
        <v>0.33370254568527202</v>
      </c>
      <c r="G878">
        <v>4.76088742677978E-2</v>
      </c>
      <c r="H878">
        <v>0.114956063034867</v>
      </c>
      <c r="I878">
        <f>SUM('raw transposed'!B878:E878, 'raw transposed'!G878, 'raw transposed'!I878:M878,'raw transposed'!N878)</f>
        <v>0.51026557930449656</v>
      </c>
      <c r="J878">
        <f>SUM('raw transposed'!H878,'raw transposed'!F878)</f>
        <v>0.41881508128207323</v>
      </c>
      <c r="K878">
        <f>'raw transposed'!G878+'raw transposed'!J878+'raw transposed'!L878</f>
        <v>0.23511996363074911</v>
      </c>
      <c r="L878">
        <f>'raw transposed'!M878</f>
        <v>1.68792489700501E-18</v>
      </c>
    </row>
    <row r="879" spans="1:12" x14ac:dyDescent="0.2">
      <c r="A879" t="s">
        <v>878</v>
      </c>
      <c r="B879">
        <v>6.5227846826060504E-2</v>
      </c>
      <c r="C879">
        <v>0.188011705479562</v>
      </c>
      <c r="D879">
        <v>0.15609801536588799</v>
      </c>
      <c r="E879">
        <v>0.20225816997280899</v>
      </c>
      <c r="F879">
        <v>0.25880718683076698</v>
      </c>
      <c r="G879">
        <v>0.12795833445194099</v>
      </c>
      <c r="H879">
        <v>0.12742924670387401</v>
      </c>
      <c r="I879">
        <f>SUM('raw transposed'!B879:E879, 'raw transposed'!G879, 'raw transposed'!I879:M879,'raw transposed'!N879)</f>
        <v>1.234183880275513</v>
      </c>
      <c r="J879">
        <f>SUM('raw transposed'!H879,'raw transposed'!F879)</f>
        <v>0.46106535680357597</v>
      </c>
      <c r="K879">
        <f>'raw transposed'!G879+'raw transposed'!J879+'raw transposed'!L879</f>
        <v>0.27003772740589771</v>
      </c>
      <c r="L879">
        <f>'raw transposed'!M879</f>
        <v>9.3885795322915203E-2</v>
      </c>
    </row>
    <row r="880" spans="1:12" x14ac:dyDescent="0.2">
      <c r="A880" t="s">
        <v>879</v>
      </c>
      <c r="B880">
        <v>5.5321658239186999E-2</v>
      </c>
      <c r="C880">
        <v>5.82893938500414E-2</v>
      </c>
      <c r="D880">
        <v>7.3824206935354894E-2</v>
      </c>
      <c r="E880">
        <v>8.60224578273764E-2</v>
      </c>
      <c r="F880">
        <v>0.14927029879464601</v>
      </c>
      <c r="G880">
        <v>0.166281448418265</v>
      </c>
      <c r="H880">
        <v>0.115042574418302</v>
      </c>
      <c r="I880">
        <f>SUM('raw transposed'!B880:E880, 'raw transposed'!G880, 'raw transposed'!I880:M880,'raw transposed'!N880)</f>
        <v>1.0620423814300874</v>
      </c>
      <c r="J880">
        <f>SUM('raw transposed'!H880,'raw transposed'!F880)</f>
        <v>0.23529275662202243</v>
      </c>
      <c r="K880">
        <f>'raw transposed'!G880+'raw transposed'!J880+'raw transposed'!L880</f>
        <v>0.38739044855283411</v>
      </c>
      <c r="L880">
        <f>'raw transposed'!M880</f>
        <v>0</v>
      </c>
    </row>
    <row r="881" spans="1:12" x14ac:dyDescent="0.2">
      <c r="A881" t="s">
        <v>880</v>
      </c>
      <c r="B881">
        <v>2.60159735892645E-2</v>
      </c>
      <c r="C881">
        <v>0.113118706038834</v>
      </c>
      <c r="D881">
        <v>8.4792697098116501E-2</v>
      </c>
      <c r="E881">
        <v>0.15603450001942701</v>
      </c>
      <c r="F881">
        <v>0.52656248070634104</v>
      </c>
      <c r="G881">
        <v>0.15937484673878</v>
      </c>
      <c r="H881">
        <v>0.13004809165314199</v>
      </c>
      <c r="I881">
        <f>SUM('raw transposed'!B881:E881, 'raw transposed'!G881, 'raw transposed'!I881:M881,'raw transposed'!N881)</f>
        <v>0.83036795116792406</v>
      </c>
      <c r="J881">
        <f>SUM('raw transposed'!H881,'raw transposed'!F881)</f>
        <v>0.68259698072576802</v>
      </c>
      <c r="K881">
        <f>'raw transposed'!G881+'raw transposed'!J881+'raw transposed'!L881</f>
        <v>0.1147429144507589</v>
      </c>
      <c r="L881">
        <f>'raw transposed'!M881</f>
        <v>0</v>
      </c>
    </row>
    <row r="882" spans="1:12" x14ac:dyDescent="0.2">
      <c r="A882" t="s">
        <v>881</v>
      </c>
      <c r="B882">
        <v>6.3645343747124203E-2</v>
      </c>
      <c r="C882">
        <v>0.146279644109857</v>
      </c>
      <c r="D882">
        <v>9.0778678999329898E-2</v>
      </c>
      <c r="E882">
        <v>0.134667015246346</v>
      </c>
      <c r="F882">
        <v>0.21277118961805799</v>
      </c>
      <c r="G882">
        <v>0.32071006286458897</v>
      </c>
      <c r="H882">
        <v>0.179561557607371</v>
      </c>
      <c r="I882">
        <f>SUM('raw transposed'!B882:E882, 'raw transposed'!G882, 'raw transposed'!I882:M882,'raw transposed'!N882)</f>
        <v>1.4164922925724626</v>
      </c>
      <c r="J882">
        <f>SUM('raw transposed'!H882,'raw transposed'!F882)</f>
        <v>0.34743820486440402</v>
      </c>
      <c r="K882">
        <f>'raw transposed'!G882+'raw transposed'!J882+'raw transposed'!L882</f>
        <v>0.20879198607301858</v>
      </c>
      <c r="L882">
        <f>'raw transposed'!M882</f>
        <v>9.5496710217693806E-2</v>
      </c>
    </row>
    <row r="883" spans="1:12" x14ac:dyDescent="0.2">
      <c r="A883" t="s">
        <v>882</v>
      </c>
      <c r="B883">
        <v>0.12034441509280699</v>
      </c>
      <c r="C883">
        <v>0.156235317718047</v>
      </c>
      <c r="D883">
        <v>0.214651912363653</v>
      </c>
      <c r="E883">
        <v>0.149150495927135</v>
      </c>
      <c r="F883">
        <v>0.32453943988879103</v>
      </c>
      <c r="G883">
        <v>0.159411488338119</v>
      </c>
      <c r="H883">
        <v>0.17634226371540701</v>
      </c>
      <c r="I883">
        <f>SUM('raw transposed'!B883:E883, 'raw transposed'!G883, 'raw transposed'!I883:M883,'raw transposed'!N883)</f>
        <v>1.4454377918298658</v>
      </c>
      <c r="J883">
        <f>SUM('raw transposed'!H883,'raw transposed'!F883)</f>
        <v>0.473689935815926</v>
      </c>
      <c r="K883">
        <f>'raw transposed'!G883+'raw transposed'!J883+'raw transposed'!L883</f>
        <v>0.18091338708021396</v>
      </c>
      <c r="L883">
        <f>'raw transposed'!M883</f>
        <v>9.8167870859760906E-2</v>
      </c>
    </row>
    <row r="884" spans="1:12" x14ac:dyDescent="0.2">
      <c r="A884" t="s">
        <v>883</v>
      </c>
      <c r="B884">
        <v>6.6440297774495102E-2</v>
      </c>
      <c r="C884">
        <v>0.17730394187551099</v>
      </c>
      <c r="D884">
        <v>0.125573566746429</v>
      </c>
      <c r="E884">
        <v>0.14915944995185301</v>
      </c>
      <c r="F884">
        <v>0.25503350664134</v>
      </c>
      <c r="G884">
        <v>9.8800703070094503E-2</v>
      </c>
      <c r="H884">
        <v>0.20439604246224499</v>
      </c>
      <c r="I884">
        <f>SUM('raw transposed'!B884:E884, 'raw transposed'!G884, 'raw transposed'!I884:M884,'raw transposed'!N884)</f>
        <v>1.3891377370471523</v>
      </c>
      <c r="J884">
        <f>SUM('raw transposed'!H884,'raw transposed'!F884)</f>
        <v>0.40419295659319299</v>
      </c>
      <c r="K884">
        <f>'raw transposed'!G884+'raw transposed'!J884+'raw transposed'!L884</f>
        <v>0.32514470996615807</v>
      </c>
      <c r="L884">
        <f>'raw transposed'!M884</f>
        <v>9.2430507969449099E-2</v>
      </c>
    </row>
    <row r="885" spans="1:12" x14ac:dyDescent="0.2">
      <c r="A885" t="s">
        <v>884</v>
      </c>
      <c r="B885">
        <v>0.190339869369125</v>
      </c>
      <c r="C885">
        <v>0.195221697872725</v>
      </c>
      <c r="D885">
        <v>0.21164233575196001</v>
      </c>
      <c r="E885">
        <v>0.11454745851088299</v>
      </c>
      <c r="F885">
        <v>0.27635448593647699</v>
      </c>
      <c r="G885">
        <v>0.16305971981734499</v>
      </c>
      <c r="H885">
        <v>0.192793445827694</v>
      </c>
      <c r="I885">
        <f>SUM('raw transposed'!B885:E885, 'raw transposed'!G885, 'raw transposed'!I885:M885,'raw transposed'!N885)</f>
        <v>1.6731061742780406</v>
      </c>
      <c r="J885">
        <f>SUM('raw transposed'!H885,'raw transposed'!F885)</f>
        <v>0.39090194444735998</v>
      </c>
      <c r="K885">
        <f>'raw transposed'!G885+'raw transposed'!J885+'raw transposed'!L885</f>
        <v>0.2410654920070186</v>
      </c>
      <c r="L885">
        <f>'raw transposed'!M885</f>
        <v>0.16320424377503001</v>
      </c>
    </row>
    <row r="886" spans="1:12" x14ac:dyDescent="0.2">
      <c r="A886" t="s">
        <v>885</v>
      </c>
      <c r="B886">
        <v>2.8649062670805799E-2</v>
      </c>
      <c r="C886">
        <v>0.16512861664339701</v>
      </c>
      <c r="D886">
        <v>0.118623917557506</v>
      </c>
      <c r="E886">
        <v>8.1280453106110595E-2</v>
      </c>
      <c r="F886">
        <v>0.27934778155988699</v>
      </c>
      <c r="G886">
        <v>0.18480320471196399</v>
      </c>
      <c r="H886">
        <v>0.20829211043096901</v>
      </c>
      <c r="I886">
        <f>SUM('raw transposed'!B886:E886, 'raw transposed'!G886, 'raw transposed'!I886:M886,'raw transposed'!N886)</f>
        <v>1.3614997154791442</v>
      </c>
      <c r="J886">
        <f>SUM('raw transposed'!H886,'raw transposed'!F886)</f>
        <v>0.36062823466599758</v>
      </c>
      <c r="K886">
        <f>'raw transposed'!G886+'raw transposed'!J886+'raw transposed'!L886</f>
        <v>0.35765810656652608</v>
      </c>
      <c r="L886">
        <f>'raw transposed'!M886</f>
        <v>7.5382692789915204E-2</v>
      </c>
    </row>
    <row r="887" spans="1:12" x14ac:dyDescent="0.2">
      <c r="A887" t="s">
        <v>886</v>
      </c>
      <c r="B887">
        <v>3.0010770169872102E-2</v>
      </c>
      <c r="C887">
        <v>6.0840159746408502E-2</v>
      </c>
      <c r="D887">
        <v>8.6746257488256803E-2</v>
      </c>
      <c r="E887">
        <v>0.13466549759337301</v>
      </c>
      <c r="F887">
        <v>0.35457740934778198</v>
      </c>
      <c r="G887">
        <v>0.181763562723426</v>
      </c>
      <c r="H887">
        <v>5.7768262647955301E-2</v>
      </c>
      <c r="I887">
        <f>SUM('raw transposed'!B887:E887, 'raw transposed'!G887, 'raw transposed'!I887:M887,'raw transposed'!N887)</f>
        <v>0.82230039308769864</v>
      </c>
      <c r="J887">
        <f>SUM('raw transposed'!H887,'raw transposed'!F887)</f>
        <v>0.48924290694115502</v>
      </c>
      <c r="K887">
        <f>'raw transposed'!G887+'raw transposed'!J887+'raw transposed'!L887</f>
        <v>0.281353424895951</v>
      </c>
      <c r="L887">
        <f>'raw transposed'!M887</f>
        <v>1.28291057798736E-2</v>
      </c>
    </row>
    <row r="888" spans="1:12" x14ac:dyDescent="0.2">
      <c r="A888" t="s">
        <v>887</v>
      </c>
      <c r="B888">
        <v>0.13601957653914601</v>
      </c>
      <c r="C888">
        <v>0.22884577823020499</v>
      </c>
      <c r="D888">
        <v>0.13210202541834401</v>
      </c>
      <c r="E888">
        <v>5.4595022765388301E-2</v>
      </c>
      <c r="F888">
        <v>0.329145334825034</v>
      </c>
      <c r="G888">
        <v>0.249513934335022</v>
      </c>
      <c r="H888">
        <v>0.24020243941400399</v>
      </c>
      <c r="I888">
        <f>SUM('raw transposed'!B888:E888, 'raw transposed'!G888, 'raw transposed'!I888:M888,'raw transposed'!N888)</f>
        <v>1.869395717301586</v>
      </c>
      <c r="J888">
        <f>SUM('raw transposed'!H888,'raw transposed'!F888)</f>
        <v>0.3837403575904223</v>
      </c>
      <c r="K888">
        <f>'raw transposed'!G888+'raw transposed'!J888+'raw transposed'!L888</f>
        <v>0.28469294360793601</v>
      </c>
      <c r="L888">
        <f>'raw transposed'!M888</f>
        <v>0.161029736195833</v>
      </c>
    </row>
    <row r="889" spans="1:12" x14ac:dyDescent="0.2">
      <c r="A889" t="s">
        <v>888</v>
      </c>
      <c r="B889">
        <v>0.16081258031373899</v>
      </c>
      <c r="C889">
        <v>0.19168113545246401</v>
      </c>
      <c r="D889">
        <v>0.11617661619849499</v>
      </c>
      <c r="E889">
        <v>0.100672942740302</v>
      </c>
      <c r="F889">
        <v>0.27866384875539402</v>
      </c>
      <c r="G889">
        <v>0.24399278412553599</v>
      </c>
      <c r="H889">
        <v>0.225118062642407</v>
      </c>
      <c r="I889">
        <f>SUM('raw transposed'!B889:E889, 'raw transposed'!G889, 'raw transposed'!I889:M889,'raw transposed'!N889)</f>
        <v>1.8534015845576401</v>
      </c>
      <c r="J889">
        <f>SUM('raw transposed'!H889,'raw transposed'!F889)</f>
        <v>0.37933679149569599</v>
      </c>
      <c r="K889">
        <f>'raw transposed'!G889+'raw transposed'!J889+'raw transposed'!L889</f>
        <v>0.44240106973983095</v>
      </c>
      <c r="L889">
        <f>'raw transposed'!M889</f>
        <v>0.125969153903077</v>
      </c>
    </row>
    <row r="890" spans="1:12" x14ac:dyDescent="0.2">
      <c r="A890" t="s">
        <v>889</v>
      </c>
      <c r="B890">
        <v>5.9652703033342899E-2</v>
      </c>
      <c r="C890">
        <v>0.15190545082154</v>
      </c>
      <c r="D890">
        <v>0.107569333218584</v>
      </c>
      <c r="E890">
        <v>9.1244916339527804E-2</v>
      </c>
      <c r="F890">
        <v>0.285065988570674</v>
      </c>
      <c r="G890">
        <v>0.191173405677321</v>
      </c>
      <c r="H890">
        <v>0.19213982956241199</v>
      </c>
      <c r="I890">
        <f>SUM('raw transposed'!B890:E890, 'raw transposed'!G890, 'raw transposed'!I890:M890,'raw transposed'!N890)</f>
        <v>1.3274944701620235</v>
      </c>
      <c r="J890">
        <f>SUM('raw transposed'!H890,'raw transposed'!F890)</f>
        <v>0.3763109049102018</v>
      </c>
      <c r="K890">
        <f>'raw transposed'!G890+'raw transposed'!J890+'raw transposed'!L890</f>
        <v>0.34054062044573902</v>
      </c>
      <c r="L890">
        <f>'raw transposed'!M890</f>
        <v>6.3290561008580007E-2</v>
      </c>
    </row>
    <row r="891" spans="1:12" x14ac:dyDescent="0.2">
      <c r="A891" t="s">
        <v>890</v>
      </c>
      <c r="B891">
        <v>0.121052177571775</v>
      </c>
      <c r="C891">
        <v>0.186928250724123</v>
      </c>
      <c r="D891">
        <v>0.19053111006689399</v>
      </c>
      <c r="E891">
        <v>0.18612519548668399</v>
      </c>
      <c r="F891">
        <v>0.39884755693364499</v>
      </c>
      <c r="G891">
        <v>0.104443087317103</v>
      </c>
      <c r="H891">
        <v>0.124103740778008</v>
      </c>
      <c r="I891">
        <f>SUM('raw transposed'!B891:E891, 'raw transposed'!G891, 'raw transposed'!I891:M891,'raw transposed'!N891)</f>
        <v>1.4017641077710301</v>
      </c>
      <c r="J891">
        <f>SUM('raw transposed'!H891,'raw transposed'!F891)</f>
        <v>0.58497275242032898</v>
      </c>
      <c r="K891">
        <f>'raw transposed'!G891+'raw transposed'!J891+'raw transposed'!L891</f>
        <v>0.2354530830924586</v>
      </c>
      <c r="L891">
        <f>'raw transposed'!M891</f>
        <v>3.8796598251367297E-2</v>
      </c>
    </row>
    <row r="892" spans="1:12" x14ac:dyDescent="0.2">
      <c r="A892" t="s">
        <v>891</v>
      </c>
      <c r="B892">
        <v>4.8389060853193999E-2</v>
      </c>
      <c r="C892">
        <v>0.12649593180492699</v>
      </c>
      <c r="D892">
        <v>9.1472466499077004E-2</v>
      </c>
      <c r="E892">
        <v>0.16791368703831699</v>
      </c>
      <c r="F892">
        <v>0.36654855269720399</v>
      </c>
      <c r="G892">
        <v>0.18210464945979801</v>
      </c>
      <c r="H892">
        <v>0.124025679325896</v>
      </c>
      <c r="I892">
        <f>SUM('raw transposed'!B892:E892, 'raw transposed'!G892, 'raw transposed'!I892:M892,'raw transposed'!N892)</f>
        <v>1.0389015446486303</v>
      </c>
      <c r="J892">
        <f>SUM('raw transposed'!H892,'raw transposed'!F892)</f>
        <v>0.53446223973552098</v>
      </c>
      <c r="K892">
        <f>'raw transposed'!G892+'raw transposed'!J892+'raw transposed'!L892</f>
        <v>0.20993519547102887</v>
      </c>
      <c r="L892">
        <f>'raw transposed'!M892</f>
        <v>4.1694824945482101E-2</v>
      </c>
    </row>
    <row r="893" spans="1:12" x14ac:dyDescent="0.2">
      <c r="A893" t="s">
        <v>892</v>
      </c>
      <c r="B893">
        <v>0.18573474131147399</v>
      </c>
      <c r="C893">
        <v>0.193202230012302</v>
      </c>
      <c r="D893">
        <v>0.155157286291628</v>
      </c>
      <c r="E893">
        <v>0.147443833831643</v>
      </c>
      <c r="F893">
        <v>0.338167983470192</v>
      </c>
      <c r="G893">
        <v>0.265616552760153</v>
      </c>
      <c r="H893">
        <v>0.166359901763144</v>
      </c>
      <c r="I893">
        <f>SUM('raw transposed'!B893:E893, 'raw transposed'!G893, 'raw transposed'!I893:M893,'raw transposed'!N893)</f>
        <v>1.7065196663540689</v>
      </c>
      <c r="J893">
        <f>SUM('raw transposed'!H893,'raw transposed'!F893)</f>
        <v>0.485611817301835</v>
      </c>
      <c r="K893">
        <f>'raw transposed'!G893+'raw transposed'!J893+'raw transposed'!L893</f>
        <v>0.20315071035749388</v>
      </c>
      <c r="L893">
        <f>'raw transposed'!M893</f>
        <v>0.107012941437386</v>
      </c>
    </row>
    <row r="894" spans="1:12" x14ac:dyDescent="0.2">
      <c r="A894" t="s">
        <v>893</v>
      </c>
      <c r="B894">
        <v>8.6535300718992E-2</v>
      </c>
      <c r="C894">
        <v>0.15294407462569601</v>
      </c>
      <c r="D894">
        <v>0.126392835598438</v>
      </c>
      <c r="E894">
        <v>0.15747121528372501</v>
      </c>
      <c r="F894">
        <v>0.33233662840483003</v>
      </c>
      <c r="G894">
        <v>0.21103850659057899</v>
      </c>
      <c r="H894">
        <v>0.16585612328712401</v>
      </c>
      <c r="I894">
        <f>SUM('raw transposed'!B894:E894, 'raw transposed'!G894, 'raw transposed'!I894:M894,'raw transposed'!N894)</f>
        <v>1.2043585242409409</v>
      </c>
      <c r="J894">
        <f>SUM('raw transposed'!H894,'raw transposed'!F894)</f>
        <v>0.48980784368855501</v>
      </c>
      <c r="K894">
        <f>'raw transposed'!G894+'raw transposed'!J894+'raw transposed'!L894</f>
        <v>0.18735000796478679</v>
      </c>
      <c r="L894">
        <f>'raw transposed'!M894</f>
        <v>4.0214187099689103E-2</v>
      </c>
    </row>
    <row r="895" spans="1:12" x14ac:dyDescent="0.2">
      <c r="A895" t="s">
        <v>894</v>
      </c>
      <c r="B895">
        <v>4.8878781486654303E-2</v>
      </c>
      <c r="C895">
        <v>9.3363546210395706E-2</v>
      </c>
      <c r="D895">
        <v>0.15431340962632001</v>
      </c>
      <c r="E895">
        <v>0.15172103445586599</v>
      </c>
      <c r="F895">
        <v>0.37755818726798102</v>
      </c>
      <c r="G895">
        <v>0.20562648423882601</v>
      </c>
      <c r="H895">
        <v>0.108740488032726</v>
      </c>
      <c r="I895">
        <f>SUM('raw transposed'!B895:E895, 'raw transposed'!G895, 'raw transposed'!I895:M895,'raw transposed'!N895)</f>
        <v>1.0071429013310593</v>
      </c>
      <c r="J895">
        <f>SUM('raw transposed'!H895,'raw transposed'!F895)</f>
        <v>0.529279221723847</v>
      </c>
      <c r="K895">
        <f>'raw transposed'!G895+'raw transposed'!J895+'raw transposed'!L895</f>
        <v>0.11653222971560424</v>
      </c>
      <c r="L895">
        <f>'raw transposed'!M895</f>
        <v>3.4381557173389102E-2</v>
      </c>
    </row>
    <row r="896" spans="1:12" x14ac:dyDescent="0.2">
      <c r="A896" t="s">
        <v>895</v>
      </c>
      <c r="B896">
        <v>2.1365446468533101E-2</v>
      </c>
      <c r="C896">
        <v>9.1786206722546101E-2</v>
      </c>
      <c r="D896">
        <v>4.1688591242015502E-2</v>
      </c>
      <c r="E896">
        <v>6.9607107249450295E-2</v>
      </c>
      <c r="F896">
        <v>0.31122652868609602</v>
      </c>
      <c r="G896">
        <v>0.17712124142541899</v>
      </c>
      <c r="H896">
        <v>0.109344713516764</v>
      </c>
      <c r="I896">
        <f>SUM('raw transposed'!B896:E896, 'raw transposed'!G896, 'raw transposed'!I896:M896,'raw transposed'!N896)</f>
        <v>0.92603396329090071</v>
      </c>
      <c r="J896">
        <f>SUM('raw transposed'!H896,'raw transposed'!F896)</f>
        <v>0.38083363593554631</v>
      </c>
      <c r="K896">
        <f>'raw transposed'!G896+'raw transposed'!J896+'raw transposed'!L896</f>
        <v>0.17689378533956529</v>
      </c>
      <c r="L896">
        <f>'raw transposed'!M896</f>
        <v>4.9776330858400802E-2</v>
      </c>
    </row>
    <row r="897" spans="1:12" x14ac:dyDescent="0.2">
      <c r="A897" t="s">
        <v>896</v>
      </c>
      <c r="B897">
        <v>0.138769461440575</v>
      </c>
      <c r="C897">
        <v>0.238640913260531</v>
      </c>
      <c r="D897">
        <v>0.21914614753505901</v>
      </c>
      <c r="E897">
        <v>0.187004980121558</v>
      </c>
      <c r="F897">
        <v>0.32662507625329501</v>
      </c>
      <c r="G897">
        <v>0.18209873122162901</v>
      </c>
      <c r="H897">
        <v>0.158874581846601</v>
      </c>
      <c r="I897">
        <f>SUM('raw transposed'!B897:E897, 'raw transposed'!G897, 'raw transposed'!I897:M897,'raw transposed'!N897)</f>
        <v>1.5419420200608458</v>
      </c>
      <c r="J897">
        <f>SUM('raw transposed'!H897,'raw transposed'!F897)</f>
        <v>0.51363005637485304</v>
      </c>
      <c r="K897">
        <f>'raw transposed'!G897+'raw transposed'!J897+'raw transposed'!L897</f>
        <v>0.2489364570221585</v>
      </c>
      <c r="L897">
        <f>'raw transposed'!M897</f>
        <v>6.1705937238110901E-2</v>
      </c>
    </row>
    <row r="898" spans="1:12" x14ac:dyDescent="0.2">
      <c r="A898" t="s">
        <v>897</v>
      </c>
      <c r="B898">
        <v>0.10628724038428</v>
      </c>
      <c r="C898">
        <v>0.135142839339504</v>
      </c>
      <c r="D898">
        <v>2.7167272973346101E-2</v>
      </c>
      <c r="E898">
        <v>0.101196635532161</v>
      </c>
      <c r="F898">
        <v>0.23082341647309701</v>
      </c>
      <c r="G898">
        <v>0.209804051361133</v>
      </c>
      <c r="H898">
        <v>0.137524327284029</v>
      </c>
      <c r="I898">
        <f>SUM('raw transposed'!B898:E898, 'raw transposed'!G898, 'raw transposed'!I898:M898,'raw transposed'!N898)</f>
        <v>1.2421208292304404</v>
      </c>
      <c r="J898">
        <f>SUM('raw transposed'!H898,'raw transposed'!F898)</f>
        <v>0.33202005200525803</v>
      </c>
      <c r="K898">
        <f>'raw transposed'!G898+'raw transposed'!J898+'raw transposed'!L898</f>
        <v>0.2135776076326644</v>
      </c>
      <c r="L898">
        <f>'raw transposed'!M898</f>
        <v>0.158930882847167</v>
      </c>
    </row>
    <row r="899" spans="1:12" x14ac:dyDescent="0.2">
      <c r="A899" t="s">
        <v>898</v>
      </c>
      <c r="B899">
        <v>7.7892079275093604E-2</v>
      </c>
      <c r="C899">
        <v>0.15534173304110799</v>
      </c>
      <c r="D899">
        <v>0.18302180896946099</v>
      </c>
      <c r="E899">
        <v>0.167982899818993</v>
      </c>
      <c r="F899">
        <v>0.422756022349913</v>
      </c>
      <c r="G899">
        <v>0.21037786348884699</v>
      </c>
      <c r="H899">
        <v>0.1720892569503</v>
      </c>
      <c r="I899">
        <f>SUM('raw transposed'!B899:E899, 'raw transposed'!G899, 'raw transposed'!I899:M899,'raw transposed'!N899)</f>
        <v>1.3192447080554384</v>
      </c>
      <c r="J899">
        <f>SUM('raw transposed'!H899,'raw transposed'!F899)</f>
        <v>0.590738922168906</v>
      </c>
      <c r="K899">
        <f>'raw transposed'!G899+'raw transposed'!J899+'raw transposed'!L899</f>
        <v>6.0563116896344395E-2</v>
      </c>
      <c r="L899">
        <f>'raw transposed'!M899</f>
        <v>8.4838456895389297E-2</v>
      </c>
    </row>
    <row r="900" spans="1:12" x14ac:dyDescent="0.2">
      <c r="A900" t="s">
        <v>899</v>
      </c>
      <c r="B900">
        <v>0.149132208078741</v>
      </c>
      <c r="C900">
        <v>0.21320457105724999</v>
      </c>
      <c r="D900">
        <v>0.186603395226345</v>
      </c>
      <c r="E900">
        <v>7.3011732108796495E-2</v>
      </c>
      <c r="F900">
        <v>0.303082686261616</v>
      </c>
      <c r="G900">
        <v>0.168795784165856</v>
      </c>
      <c r="H900">
        <v>0.13157462075859</v>
      </c>
      <c r="I900">
        <f>SUM('raw transposed'!B900:E900, 'raw transposed'!G900, 'raw transposed'!I900:M900,'raw transposed'!N900)</f>
        <v>1.4916572766725653</v>
      </c>
      <c r="J900">
        <f>SUM('raw transposed'!H900,'raw transposed'!F900)</f>
        <v>0.37609441837041246</v>
      </c>
      <c r="K900">
        <f>'raw transposed'!G900+'raw transposed'!J900+'raw transposed'!L900</f>
        <v>0.26522138286564417</v>
      </c>
      <c r="L900">
        <f>'raw transposed'!M900</f>
        <v>0.109904167836314</v>
      </c>
    </row>
    <row r="901" spans="1:12" x14ac:dyDescent="0.2">
      <c r="A901" t="s">
        <v>900</v>
      </c>
      <c r="B901">
        <v>6.1122274748915302E-2</v>
      </c>
      <c r="C901">
        <v>0.131848444822869</v>
      </c>
      <c r="D901">
        <v>0.13677793027217</v>
      </c>
      <c r="E901">
        <v>0.161750327455013</v>
      </c>
      <c r="F901">
        <v>0.44620010532910398</v>
      </c>
      <c r="G901">
        <v>0.168774917388019</v>
      </c>
      <c r="H901">
        <v>8.4642960217350696E-2</v>
      </c>
      <c r="I901">
        <f>SUM('raw transposed'!B901:E901, 'raw transposed'!G901, 'raw transposed'!I901:M901,'raw transposed'!N901)</f>
        <v>1.1705040066599635</v>
      </c>
      <c r="J901">
        <f>SUM('raw transposed'!H901,'raw transposed'!F901)</f>
        <v>0.60795043278411698</v>
      </c>
      <c r="K901">
        <f>'raw transposed'!G901+'raw transposed'!J901+'raw transposed'!L901</f>
        <v>0.17726937026033146</v>
      </c>
      <c r="L901">
        <f>'raw transposed'!M901</f>
        <v>4.7844193414926899E-2</v>
      </c>
    </row>
    <row r="902" spans="1:12" x14ac:dyDescent="0.2">
      <c r="A902" t="s">
        <v>901</v>
      </c>
      <c r="B902">
        <v>0</v>
      </c>
      <c r="C902">
        <v>0.14042261511531701</v>
      </c>
      <c r="D902">
        <v>5.5993422086752197E-2</v>
      </c>
      <c r="E902">
        <v>7.0695844168949806E-2</v>
      </c>
      <c r="F902">
        <v>0.292618758481761</v>
      </c>
      <c r="G902">
        <v>0.154339543243421</v>
      </c>
      <c r="H902">
        <v>0.150099794344457</v>
      </c>
      <c r="I902">
        <f>SUM('raw transposed'!B902:E902, 'raw transposed'!G902, 'raw transposed'!I902:M902,'raw transposed'!N902)</f>
        <v>0.99034276463763982</v>
      </c>
      <c r="J902">
        <f>SUM('raw transposed'!H902,'raw transposed'!F902)</f>
        <v>0.36331460265071081</v>
      </c>
      <c r="K902">
        <f>'raw transposed'!G902+'raw transposed'!J902+'raw transposed'!L902</f>
        <v>0.37049128544536991</v>
      </c>
      <c r="L902">
        <f>'raw transposed'!M902</f>
        <v>3.9523020589783703E-3</v>
      </c>
    </row>
    <row r="903" spans="1:12" x14ac:dyDescent="0.2">
      <c r="A903" t="s">
        <v>902</v>
      </c>
      <c r="B903">
        <v>1.5716095472335299E-2</v>
      </c>
      <c r="C903">
        <v>0.25348025017186698</v>
      </c>
      <c r="D903">
        <v>0.17386946863042901</v>
      </c>
      <c r="E903">
        <v>0.13303137253164499</v>
      </c>
      <c r="F903">
        <v>0.34830581425708501</v>
      </c>
      <c r="G903">
        <v>0.17781988145820801</v>
      </c>
      <c r="H903">
        <v>0.219728893059362</v>
      </c>
      <c r="I903">
        <f>SUM('raw transposed'!B903:E903, 'raw transposed'!G903, 'raw transposed'!I903:M903,'raw transposed'!N903)</f>
        <v>1.4296384631192856</v>
      </c>
      <c r="J903">
        <f>SUM('raw transposed'!H903,'raw transposed'!F903)</f>
        <v>0.48133718678873</v>
      </c>
      <c r="K903">
        <f>'raw transposed'!G903+'raw transposed'!J903+'raw transposed'!L903</f>
        <v>0.27797743101593203</v>
      </c>
      <c r="L903">
        <f>'raw transposed'!M903</f>
        <v>6.4463854664480194E-2</v>
      </c>
    </row>
    <row r="904" spans="1:12" x14ac:dyDescent="0.2">
      <c r="A904" t="s">
        <v>903</v>
      </c>
      <c r="B904">
        <v>0</v>
      </c>
      <c r="C904">
        <v>7.1499617917456196E-2</v>
      </c>
      <c r="D904">
        <v>0.12608442773029299</v>
      </c>
      <c r="E904">
        <v>0.22987108470298401</v>
      </c>
      <c r="F904">
        <v>0.4418596663414</v>
      </c>
      <c r="G904">
        <v>0.10015650491752801</v>
      </c>
      <c r="H904">
        <v>6.3150891768121595E-2</v>
      </c>
      <c r="I904">
        <f>SUM('raw transposed'!B904:E904, 'raw transposed'!G904, 'raw transposed'!I904:M904,'raw transposed'!N904)</f>
        <v>0.98101590515335912</v>
      </c>
      <c r="J904">
        <f>SUM('raw transposed'!H904,'raw transposed'!F904)</f>
        <v>0.67173075104438396</v>
      </c>
      <c r="K904">
        <f>'raw transposed'!G904+'raw transposed'!J904+'raw transposed'!L904</f>
        <v>0.34197242776743064</v>
      </c>
      <c r="L904">
        <f>'raw transposed'!M904</f>
        <v>1.68989542199748E-21</v>
      </c>
    </row>
    <row r="905" spans="1:12" x14ac:dyDescent="0.2">
      <c r="A905" t="s">
        <v>904</v>
      </c>
      <c r="B905">
        <v>8.4123471879653203E-2</v>
      </c>
      <c r="C905">
        <v>0.14858269658696999</v>
      </c>
      <c r="D905">
        <v>0.168898818407345</v>
      </c>
      <c r="E905">
        <v>8.3967282231491205E-2</v>
      </c>
      <c r="F905">
        <v>0.26637156306378501</v>
      </c>
      <c r="G905">
        <v>0.17379441708614901</v>
      </c>
      <c r="H905">
        <v>0.11812829228032801</v>
      </c>
      <c r="I905">
        <f>SUM('raw transposed'!B905:E905, 'raw transposed'!G905, 'raw transposed'!I905:M905,'raw transposed'!N905)</f>
        <v>1.306250406527075</v>
      </c>
      <c r="J905">
        <f>SUM('raw transposed'!H905,'raw transposed'!F905)</f>
        <v>0.3503388452952762</v>
      </c>
      <c r="K905">
        <f>'raw transposed'!G905+'raw transposed'!J905+'raw transposed'!L905</f>
        <v>0.33217991517264589</v>
      </c>
      <c r="L905">
        <f>'raw transposed'!M905</f>
        <v>2.7917967903116001E-2</v>
      </c>
    </row>
    <row r="906" spans="1:12" x14ac:dyDescent="0.2">
      <c r="A906" t="s">
        <v>905</v>
      </c>
      <c r="B906">
        <v>2.1817092659189501E-2</v>
      </c>
      <c r="C906">
        <v>0.13904471186313699</v>
      </c>
      <c r="D906">
        <v>0.14315473913022</v>
      </c>
      <c r="E906">
        <v>0.166343652983755</v>
      </c>
      <c r="F906">
        <v>0.245670631959684</v>
      </c>
      <c r="G906">
        <v>0.12879790069760899</v>
      </c>
      <c r="H906">
        <v>8.8605565762700705E-2</v>
      </c>
      <c r="I906">
        <f>SUM('raw transposed'!B906:E906, 'raw transposed'!G906, 'raw transposed'!I906:M906,'raw transposed'!N906)</f>
        <v>1.0371982107286459</v>
      </c>
      <c r="J906">
        <f>SUM('raw transposed'!H906,'raw transposed'!F906)</f>
        <v>0.412014284943439</v>
      </c>
      <c r="K906">
        <f>'raw transposed'!G906+'raw transposed'!J906+'raw transposed'!L906</f>
        <v>0.42174746007138131</v>
      </c>
      <c r="L906">
        <f>'raw transposed'!M906</f>
        <v>1.9436267516928198E-2</v>
      </c>
    </row>
    <row r="907" spans="1:12" x14ac:dyDescent="0.2">
      <c r="A907" t="s">
        <v>906</v>
      </c>
      <c r="B907">
        <v>0.105112261378427</v>
      </c>
      <c r="C907">
        <v>0.20732424223354501</v>
      </c>
      <c r="D907">
        <v>0.19860106459676699</v>
      </c>
      <c r="E907">
        <v>0.21164636088021499</v>
      </c>
      <c r="F907">
        <v>0.41211575927423399</v>
      </c>
      <c r="G907">
        <v>5.19228471400245E-2</v>
      </c>
      <c r="H907">
        <v>0.18065227307809101</v>
      </c>
      <c r="I907">
        <f>SUM('raw transposed'!B907:E907, 'raw transposed'!G907, 'raw transposed'!I907:M907,'raw transposed'!N907)</f>
        <v>1.4405551989799479</v>
      </c>
      <c r="J907">
        <f>SUM('raw transposed'!H907,'raw transposed'!F907)</f>
        <v>0.62376212015444898</v>
      </c>
      <c r="K907">
        <f>'raw transposed'!G907+'raw transposed'!J907+'raw transposed'!L907</f>
        <v>0.2709737266082124</v>
      </c>
      <c r="L907">
        <f>'raw transposed'!M907</f>
        <v>5.8215712393003098E-2</v>
      </c>
    </row>
    <row r="908" spans="1:12" x14ac:dyDescent="0.2">
      <c r="A908" t="s">
        <v>907</v>
      </c>
      <c r="B908">
        <v>7.7943671347621996E-3</v>
      </c>
      <c r="C908">
        <v>0.121771472911089</v>
      </c>
      <c r="D908">
        <v>0.11299271186866899</v>
      </c>
      <c r="E908">
        <v>0.15331210298560399</v>
      </c>
      <c r="F908">
        <v>0.24898020952681901</v>
      </c>
      <c r="G908">
        <v>8.3627073459718204E-2</v>
      </c>
      <c r="H908">
        <v>0.12876642835796501</v>
      </c>
      <c r="I908">
        <f>SUM('raw transposed'!B908:E908, 'raw transposed'!G908, 'raw transposed'!I908:M908,'raw transposed'!N908)</f>
        <v>0.85305631042150698</v>
      </c>
      <c r="J908">
        <f>SUM('raw transposed'!H908,'raw transposed'!F908)</f>
        <v>0.40229231251242303</v>
      </c>
      <c r="K908">
        <f>'raw transposed'!G908+'raw transposed'!J908+'raw transposed'!L908</f>
        <v>0.20710592603560382</v>
      </c>
      <c r="L908">
        <f>'raw transposed'!M908</f>
        <v>2.3267945727322499E-2</v>
      </c>
    </row>
    <row r="909" spans="1:12" x14ac:dyDescent="0.2">
      <c r="A909" t="s">
        <v>908</v>
      </c>
      <c r="B909">
        <v>0.173896193724903</v>
      </c>
      <c r="C909">
        <v>0.21030336498220301</v>
      </c>
      <c r="D909">
        <v>0.149542352464549</v>
      </c>
      <c r="E909">
        <v>0.112517612768329</v>
      </c>
      <c r="F909">
        <v>0.17447826704980701</v>
      </c>
      <c r="G909">
        <v>0.221014623996211</v>
      </c>
      <c r="H909">
        <v>0.19045505531088699</v>
      </c>
      <c r="I909">
        <f>SUM('raw transposed'!B909:E909, 'raw transposed'!G909, 'raw transposed'!I909:M909,'raw transposed'!N909)</f>
        <v>1.571440895306246</v>
      </c>
      <c r="J909">
        <f>SUM('raw transposed'!H909,'raw transposed'!F909)</f>
        <v>0.28699587981813601</v>
      </c>
      <c r="K909">
        <f>'raw transposed'!G909+'raw transposed'!J909+'raw transposed'!L909</f>
        <v>0.24962167750733077</v>
      </c>
      <c r="L909">
        <f>'raw transposed'!M909</f>
        <v>0.122249868340811</v>
      </c>
    </row>
    <row r="910" spans="1:12" x14ac:dyDescent="0.2">
      <c r="A910" t="s">
        <v>909</v>
      </c>
      <c r="B910">
        <v>5.9659095300498696E-3</v>
      </c>
      <c r="C910">
        <v>0.11991165745343101</v>
      </c>
      <c r="D910">
        <v>0.142876991391966</v>
      </c>
      <c r="E910">
        <v>0.177376868376866</v>
      </c>
      <c r="F910">
        <v>0.39188950578795001</v>
      </c>
      <c r="G910">
        <v>0.110389299134337</v>
      </c>
      <c r="H910">
        <v>0.108953847002824</v>
      </c>
      <c r="I910">
        <f>SUM('raw transposed'!B910:E910, 'raw transposed'!G910, 'raw transposed'!I910:M910,'raw transposed'!N910)</f>
        <v>1.0512622023519855</v>
      </c>
      <c r="J910">
        <f>SUM('raw transposed'!H910,'raw transposed'!F910)</f>
        <v>0.56926637416481607</v>
      </c>
      <c r="K910">
        <f>'raw transposed'!G910+'raw transposed'!J910+'raw transposed'!L910</f>
        <v>0.23040945654194492</v>
      </c>
      <c r="L910">
        <f>'raw transposed'!M910</f>
        <v>6.4004562650976399E-2</v>
      </c>
    </row>
    <row r="911" spans="1:12" x14ac:dyDescent="0.2">
      <c r="A911" t="s">
        <v>910</v>
      </c>
      <c r="B911">
        <v>0.166849367715217</v>
      </c>
      <c r="C911">
        <v>0.20627407529573999</v>
      </c>
      <c r="D911">
        <v>0.25044092891602598</v>
      </c>
      <c r="E911">
        <v>0.30439014142076698</v>
      </c>
      <c r="F911">
        <v>0.48295165929179001</v>
      </c>
      <c r="G911">
        <v>0.12890722820213499</v>
      </c>
      <c r="H911">
        <v>0.18151565283740001</v>
      </c>
      <c r="I911">
        <f>SUM('raw transposed'!B911:E911, 'raw transposed'!G911, 'raw transposed'!I911:M911,'raw transposed'!N911)</f>
        <v>1.7642424507522951</v>
      </c>
      <c r="J911">
        <f>SUM('raw transposed'!H911,'raw transposed'!F911)</f>
        <v>0.78734180071255699</v>
      </c>
      <c r="K911">
        <f>'raw transposed'!G911+'raw transposed'!J911+'raw transposed'!L911</f>
        <v>0.26524328940321823</v>
      </c>
      <c r="L911">
        <f>'raw transposed'!M911</f>
        <v>7.8831339642931E-2</v>
      </c>
    </row>
    <row r="912" spans="1:12" x14ac:dyDescent="0.2">
      <c r="A912" t="s">
        <v>911</v>
      </c>
      <c r="B912">
        <v>0.122633101304871</v>
      </c>
      <c r="C912">
        <v>0.279204039550216</v>
      </c>
      <c r="D912">
        <v>0.21020436153306701</v>
      </c>
      <c r="E912">
        <v>0.126031413289449</v>
      </c>
      <c r="F912">
        <v>0.31163337495473298</v>
      </c>
      <c r="G912">
        <v>0.21378404222542199</v>
      </c>
      <c r="H912">
        <v>0.27151647054226602</v>
      </c>
      <c r="I912">
        <f>SUM('raw transposed'!B912:E912, 'raw transposed'!G912, 'raw transposed'!I912:M912,'raw transposed'!N912)</f>
        <v>1.8098563173999471</v>
      </c>
      <c r="J912">
        <f>SUM('raw transposed'!H912,'raw transposed'!F912)</f>
        <v>0.43766478824418198</v>
      </c>
      <c r="K912">
        <f>'raw transposed'!G912+'raw transposed'!J912+'raw transposed'!L912</f>
        <v>0.250006912616548</v>
      </c>
      <c r="L912">
        <f>'raw transposed'!M912</f>
        <v>0.175098942398663</v>
      </c>
    </row>
    <row r="913" spans="1:12" x14ac:dyDescent="0.2">
      <c r="A913" t="s">
        <v>912</v>
      </c>
      <c r="B913">
        <v>0.14178202144757601</v>
      </c>
      <c r="C913">
        <v>0.1643297850531</v>
      </c>
      <c r="D913">
        <v>0.114696212095521</v>
      </c>
      <c r="E913">
        <v>0.103153409507293</v>
      </c>
      <c r="F913">
        <v>0.226923235333302</v>
      </c>
      <c r="G913">
        <v>0.246991402028956</v>
      </c>
      <c r="H913">
        <v>0.19496055469184301</v>
      </c>
      <c r="I913">
        <f>SUM('raw transposed'!B913:E913, 'raw transposed'!G913, 'raw transposed'!I913:M913,'raw transposed'!N913)</f>
        <v>1.57758651573529</v>
      </c>
      <c r="J913">
        <f>SUM('raw transposed'!H913,'raw transposed'!F913)</f>
        <v>0.33007664484059501</v>
      </c>
      <c r="K913">
        <f>'raw transposed'!G913+'raw transposed'!J913+'raw transposed'!L913</f>
        <v>0.25263727381533307</v>
      </c>
      <c r="L913">
        <f>'raw transposed'!M913</f>
        <v>0.125222797225403</v>
      </c>
    </row>
    <row r="914" spans="1:12" x14ac:dyDescent="0.2">
      <c r="A914" t="s">
        <v>913</v>
      </c>
      <c r="B914">
        <v>8.5197918030910702E-2</v>
      </c>
      <c r="C914">
        <v>0.15991484390390201</v>
      </c>
      <c r="D914">
        <v>0.110787359167952</v>
      </c>
      <c r="E914">
        <v>0.125373255196781</v>
      </c>
      <c r="F914">
        <v>0.30522735780903698</v>
      </c>
      <c r="G914">
        <v>0.16798159289652301</v>
      </c>
      <c r="H914">
        <v>0.12235876593329301</v>
      </c>
      <c r="I914">
        <f>SUM('raw transposed'!B914:E914, 'raw transposed'!G914, 'raw transposed'!I914:M914,'raw transposed'!N914)</f>
        <v>1.0724437176820147</v>
      </c>
      <c r="J914">
        <f>SUM('raw transposed'!H914,'raw transposed'!F914)</f>
        <v>0.43060061300581798</v>
      </c>
      <c r="K914">
        <f>'raw transposed'!G914+'raw transposed'!J914+'raw transposed'!L914</f>
        <v>0.27906892723382098</v>
      </c>
      <c r="L914">
        <f>'raw transposed'!M914</f>
        <v>0</v>
      </c>
    </row>
    <row r="915" spans="1:12" x14ac:dyDescent="0.2">
      <c r="A915" t="s">
        <v>914</v>
      </c>
      <c r="B915">
        <v>0.144323307342587</v>
      </c>
      <c r="C915">
        <v>0.27482164868592102</v>
      </c>
      <c r="D915">
        <v>0.236622184427599</v>
      </c>
      <c r="E915">
        <v>0.116743353616607</v>
      </c>
      <c r="F915">
        <v>0.25023742152172601</v>
      </c>
      <c r="G915">
        <v>0.17163448008829801</v>
      </c>
      <c r="H915">
        <v>0.226052313685628</v>
      </c>
      <c r="I915">
        <f>SUM('raw transposed'!B915:E915, 'raw transposed'!G915, 'raw transposed'!I915:M915,'raw transposed'!N915)</f>
        <v>2.0039501871520256</v>
      </c>
      <c r="J915">
        <f>SUM('raw transposed'!H915,'raw transposed'!F915)</f>
        <v>0.36698077513833299</v>
      </c>
      <c r="K915">
        <f>'raw transposed'!G915+'raw transposed'!J915+'raw transposed'!L915</f>
        <v>0.43201802694909885</v>
      </c>
      <c r="L915">
        <f>'raw transposed'!M915</f>
        <v>0.156857605971537</v>
      </c>
    </row>
    <row r="916" spans="1:12" x14ac:dyDescent="0.2">
      <c r="A916" t="s">
        <v>915</v>
      </c>
      <c r="B916">
        <v>5.2752838784630399E-2</v>
      </c>
      <c r="C916">
        <v>0.12067736063803899</v>
      </c>
      <c r="D916">
        <v>0.11701204683701801</v>
      </c>
      <c r="E916">
        <v>0.198391865601621</v>
      </c>
      <c r="F916">
        <v>0.39879698264848801</v>
      </c>
      <c r="G916">
        <v>0.16925094953089001</v>
      </c>
      <c r="H916">
        <v>0.112175299887396</v>
      </c>
      <c r="I916">
        <f>SUM('raw transposed'!B916:E916, 'raw transposed'!G916, 'raw transposed'!I916:M916,'raw transposed'!N916)</f>
        <v>1.1263360763603916</v>
      </c>
      <c r="J916">
        <f>SUM('raw transposed'!H916,'raw transposed'!F916)</f>
        <v>0.59718884825010898</v>
      </c>
      <c r="K916">
        <f>'raw transposed'!G916+'raw transposed'!J916+'raw transposed'!L916</f>
        <v>0.22203406429025641</v>
      </c>
      <c r="L916">
        <f>'raw transposed'!M916</f>
        <v>4.6571279779336699E-2</v>
      </c>
    </row>
    <row r="917" spans="1:12" x14ac:dyDescent="0.2">
      <c r="A917" t="s">
        <v>916</v>
      </c>
      <c r="B917">
        <v>9.6253788476244398E-2</v>
      </c>
      <c r="C917">
        <v>0.113093791631813</v>
      </c>
      <c r="D917">
        <v>0.105261648953226</v>
      </c>
      <c r="E917">
        <v>0.140172550385503</v>
      </c>
      <c r="F917">
        <v>0.38852362620038899</v>
      </c>
      <c r="G917">
        <v>0.1937252357708</v>
      </c>
      <c r="H917">
        <v>0.12620226239688301</v>
      </c>
      <c r="I917">
        <f>SUM('raw transposed'!B917:E917, 'raw transposed'!G917, 'raw transposed'!I917:M917,'raw transposed'!N917)</f>
        <v>1.3936085881363978</v>
      </c>
      <c r="J917">
        <f>SUM('raw transposed'!H917,'raw transposed'!F917)</f>
        <v>0.52869617658589196</v>
      </c>
      <c r="K917">
        <f>'raw transposed'!G917+'raw transposed'!J917+'raw transposed'!L917</f>
        <v>0.34894540184219525</v>
      </c>
      <c r="L917">
        <f>'raw transposed'!M917</f>
        <v>7.7583159233364105E-2</v>
      </c>
    </row>
    <row r="918" spans="1:12" x14ac:dyDescent="0.2">
      <c r="A918" t="s">
        <v>917</v>
      </c>
      <c r="B918">
        <v>4.0856311801226203E-2</v>
      </c>
      <c r="C918">
        <v>0.14797069426619</v>
      </c>
      <c r="D918">
        <v>0.11963166921992199</v>
      </c>
      <c r="E918">
        <v>0.20579614553391701</v>
      </c>
      <c r="F918">
        <v>0.35625513540835801</v>
      </c>
      <c r="G918">
        <v>0.111172830143901</v>
      </c>
      <c r="H918">
        <v>0.14320215228536901</v>
      </c>
      <c r="I918">
        <f>SUM('raw transposed'!B918:E918, 'raw transposed'!G918, 'raw transposed'!I918:M918,'raw transposed'!N918)</f>
        <v>1.237410354474634</v>
      </c>
      <c r="J918">
        <f>SUM('raw transposed'!H918,'raw transposed'!F918)</f>
        <v>0.56205128094227508</v>
      </c>
      <c r="K918">
        <f>'raw transposed'!G918+'raw transposed'!J918+'raw transposed'!L918</f>
        <v>0.337711958627335</v>
      </c>
      <c r="L918">
        <f>'raw transposed'!M918</f>
        <v>5.8128373579409497E-2</v>
      </c>
    </row>
    <row r="919" spans="1:12" x14ac:dyDescent="0.2">
      <c r="A919" t="s">
        <v>918</v>
      </c>
      <c r="B919">
        <v>0.116088018208631</v>
      </c>
      <c r="C919">
        <v>0.13899761490559601</v>
      </c>
      <c r="D919">
        <v>0.172433512302967</v>
      </c>
      <c r="E919">
        <v>0.18208758580737</v>
      </c>
      <c r="F919">
        <v>0.35087904952837501</v>
      </c>
      <c r="G919">
        <v>8.0771050984040804E-2</v>
      </c>
      <c r="H919">
        <v>0.15874375012384401</v>
      </c>
      <c r="I919">
        <f>SUM('raw transposed'!B919:E919, 'raw transposed'!G919, 'raw transposed'!I919:M919,'raw transposed'!N919)</f>
        <v>1.1664842011546133</v>
      </c>
      <c r="J919">
        <f>SUM('raw transposed'!H919,'raw transposed'!F919)</f>
        <v>0.53296663533574495</v>
      </c>
      <c r="K919">
        <f>'raw transposed'!G919+'raw transposed'!J919+'raw transposed'!L919</f>
        <v>0.26541235303678457</v>
      </c>
      <c r="L919">
        <f>'raw transposed'!M919</f>
        <v>3.9834879738705101E-2</v>
      </c>
    </row>
    <row r="920" spans="1:12" x14ac:dyDescent="0.2">
      <c r="A920" t="s">
        <v>919</v>
      </c>
      <c r="B920">
        <v>0.147579389739082</v>
      </c>
      <c r="C920">
        <v>0.23770551631211401</v>
      </c>
      <c r="D920">
        <v>0.22757126318793799</v>
      </c>
      <c r="E920">
        <v>0.16033314729245601</v>
      </c>
      <c r="F920">
        <v>0.35699995887041802</v>
      </c>
      <c r="G920">
        <v>0.16910798460462201</v>
      </c>
      <c r="H920">
        <v>0.19736468702104601</v>
      </c>
      <c r="I920">
        <f>SUM('raw transposed'!B920:E920, 'raw transposed'!G920, 'raw transposed'!I920:M920,'raw transposed'!N920)</f>
        <v>1.9384825234158984</v>
      </c>
      <c r="J920">
        <f>SUM('raw transposed'!H920,'raw transposed'!F920)</f>
        <v>0.51733310616287409</v>
      </c>
      <c r="K920">
        <f>'raw transposed'!G920+'raw transposed'!J920+'raw transposed'!L920</f>
        <v>0.38611303256353441</v>
      </c>
      <c r="L920">
        <f>'raw transposed'!M920</f>
        <v>0.18213868622343901</v>
      </c>
    </row>
    <row r="921" spans="1:12" x14ac:dyDescent="0.2">
      <c r="A921" t="s">
        <v>920</v>
      </c>
      <c r="B921">
        <v>7.1051678065692597E-2</v>
      </c>
      <c r="C921">
        <v>0.18419406292507001</v>
      </c>
      <c r="D921">
        <v>0.16748551257797001</v>
      </c>
      <c r="E921">
        <v>0.17680713751323099</v>
      </c>
      <c r="F921">
        <v>0.41205403915744898</v>
      </c>
      <c r="G921">
        <v>0.23870042535591299</v>
      </c>
      <c r="H921">
        <v>0.12614752603269699</v>
      </c>
      <c r="I921">
        <f>SUM('raw transposed'!B921:E921, 'raw transposed'!G921, 'raw transposed'!I921:M921,'raw transposed'!N921)</f>
        <v>1.5056731021196945</v>
      </c>
      <c r="J921">
        <f>SUM('raw transposed'!H921,'raw transposed'!F921)</f>
        <v>0.58886117667067994</v>
      </c>
      <c r="K921">
        <f>'raw transposed'!G921+'raw transposed'!J921+'raw transposed'!L921</f>
        <v>0.2432182775244861</v>
      </c>
      <c r="L921">
        <f>'raw transposed'!M921</f>
        <v>3.9402371754162897E-2</v>
      </c>
    </row>
    <row r="922" spans="1:12" x14ac:dyDescent="0.2">
      <c r="A922" t="s">
        <v>921</v>
      </c>
      <c r="B922">
        <v>2.98485834188492E-2</v>
      </c>
      <c r="C922">
        <v>0.13545131419450801</v>
      </c>
      <c r="D922">
        <v>0.16261416376443599</v>
      </c>
      <c r="E922">
        <v>0.14603313348277</v>
      </c>
      <c r="F922">
        <v>0.35229200497176799</v>
      </c>
      <c r="G922">
        <v>0.20311083367548499</v>
      </c>
      <c r="H922">
        <v>0.12661480737790901</v>
      </c>
      <c r="I922">
        <f>SUM('raw transposed'!B922:E922, 'raw transposed'!G922, 'raw transposed'!I922:M922,'raw transposed'!N922)</f>
        <v>1.2024671377765612</v>
      </c>
      <c r="J922">
        <f>SUM('raw transposed'!H922,'raw transposed'!F922)</f>
        <v>0.49832513845453796</v>
      </c>
      <c r="K922">
        <f>'raw transposed'!G922+'raw transposed'!J922+'raw transposed'!L922</f>
        <v>0.18570006593176039</v>
      </c>
      <c r="L922">
        <f>'raw transposed'!M922</f>
        <v>8.0010161887994799E-2</v>
      </c>
    </row>
    <row r="923" spans="1:12" x14ac:dyDescent="0.2">
      <c r="A923" t="s">
        <v>922</v>
      </c>
      <c r="B923">
        <v>5.93503430332415E-2</v>
      </c>
      <c r="C923">
        <v>0.162486148348748</v>
      </c>
      <c r="D923">
        <v>9.2836136844256498E-2</v>
      </c>
      <c r="E923">
        <v>0.159566691119545</v>
      </c>
      <c r="F923">
        <v>0.302007603513053</v>
      </c>
      <c r="G923">
        <v>0.19523886774014099</v>
      </c>
      <c r="H923">
        <v>0.14422077742113101</v>
      </c>
      <c r="I923">
        <f>SUM('raw transposed'!B923:E923, 'raw transposed'!G923, 'raw transposed'!I923:M923,'raw transposed'!N923)</f>
        <v>1.1389818189488614</v>
      </c>
      <c r="J923">
        <f>SUM('raw transposed'!H923,'raw transposed'!F923)</f>
        <v>0.46157429463259803</v>
      </c>
      <c r="K923">
        <f>'raw transposed'!G923+'raw transposed'!J923+'raw transposed'!L923</f>
        <v>0.19612184500300872</v>
      </c>
      <c r="L923">
        <f>'raw transposed'!M923</f>
        <v>6.64839796135058E-2</v>
      </c>
    </row>
    <row r="924" spans="1:12" x14ac:dyDescent="0.2">
      <c r="A924" t="s">
        <v>923</v>
      </c>
      <c r="B924">
        <v>0.17744374331055199</v>
      </c>
      <c r="C924">
        <v>0.17022604318385301</v>
      </c>
      <c r="D924">
        <v>0.127595716764277</v>
      </c>
      <c r="E924">
        <v>0.13627540532695401</v>
      </c>
      <c r="F924">
        <v>6.5942806795407094E-2</v>
      </c>
      <c r="G924">
        <v>0.22019328543152</v>
      </c>
      <c r="H924">
        <v>0.18663134131487599</v>
      </c>
      <c r="I924">
        <f>SUM('raw transposed'!B924:E924, 'raw transposed'!G924, 'raw transposed'!I924:M924,'raw transposed'!N924)</f>
        <v>1.5648405215764445</v>
      </c>
      <c r="J924">
        <f>SUM('raw transposed'!H924,'raw transposed'!F924)</f>
        <v>0.2022182121223611</v>
      </c>
      <c r="K924">
        <f>'raw transposed'!G924+'raw transposed'!J924+'raw transposed'!L924</f>
        <v>0.18346918447443861</v>
      </c>
      <c r="L924">
        <f>'raw transposed'!M924</f>
        <v>0.193400423168332</v>
      </c>
    </row>
    <row r="925" spans="1:12" x14ac:dyDescent="0.2">
      <c r="A925" t="s">
        <v>924</v>
      </c>
      <c r="B925">
        <v>5.9029939368359499E-2</v>
      </c>
      <c r="C925">
        <v>0.14205521015380901</v>
      </c>
      <c r="D925">
        <v>0.15192269597001501</v>
      </c>
      <c r="E925">
        <v>0.15570693482338199</v>
      </c>
      <c r="F925">
        <v>0.440994987175648</v>
      </c>
      <c r="G925">
        <v>0.16038439280330499</v>
      </c>
      <c r="H925">
        <v>0.105991202564649</v>
      </c>
      <c r="I925">
        <f>SUM('raw transposed'!B925:E925, 'raw transposed'!G925, 'raw transposed'!I925:M925,'raw transposed'!N925)</f>
        <v>1.2455941190980115</v>
      </c>
      <c r="J925">
        <f>SUM('raw transposed'!H925,'raw transposed'!F925)</f>
        <v>0.59670192199902994</v>
      </c>
      <c r="K925">
        <f>'raw transposed'!G925+'raw transposed'!J925+'raw transposed'!L925</f>
        <v>0.25606920369082659</v>
      </c>
      <c r="L925">
        <f>'raw transposed'!M925</f>
        <v>7.9021815252387606E-2</v>
      </c>
    </row>
    <row r="926" spans="1:12" x14ac:dyDescent="0.2">
      <c r="A926" t="s">
        <v>925</v>
      </c>
      <c r="B926">
        <v>6.9012551605888595E-2</v>
      </c>
      <c r="C926">
        <v>0.19039442431387199</v>
      </c>
      <c r="D926">
        <v>0.15782680298898399</v>
      </c>
      <c r="E926">
        <v>0.18777422238605901</v>
      </c>
      <c r="F926">
        <v>0.33994041251250301</v>
      </c>
      <c r="G926">
        <v>9.0538603117519198E-2</v>
      </c>
      <c r="H926">
        <v>0.108883314702999</v>
      </c>
      <c r="I926">
        <f>SUM('raw transposed'!B926:E926, 'raw transposed'!G926, 'raw transposed'!I926:M926,'raw transposed'!N926)</f>
        <v>1.1262724082009055</v>
      </c>
      <c r="J926">
        <f>SUM('raw transposed'!H926,'raw transposed'!F926)</f>
        <v>0.52771463489856196</v>
      </c>
      <c r="K926">
        <f>'raw transposed'!G926+'raw transposed'!J926+'raw transposed'!L926</f>
        <v>0.2696067404080939</v>
      </c>
      <c r="L926">
        <f>'raw transposed'!M926</f>
        <v>3.8247904932278497E-2</v>
      </c>
    </row>
    <row r="927" spans="1:12" x14ac:dyDescent="0.2">
      <c r="A927" t="s">
        <v>926</v>
      </c>
      <c r="B927">
        <v>5.4627838902204101E-2</v>
      </c>
      <c r="C927">
        <v>0.12880065148085601</v>
      </c>
      <c r="D927">
        <v>0.11815547597819299</v>
      </c>
      <c r="E927">
        <v>0.19611226445055199</v>
      </c>
      <c r="F927">
        <v>0.40966643496014798</v>
      </c>
      <c r="G927">
        <v>0.109252563282826</v>
      </c>
      <c r="H927">
        <v>0.10237512231892899</v>
      </c>
      <c r="I927">
        <f>SUM('raw transposed'!B927:E927, 'raw transposed'!G927, 'raw transposed'!I927:M927,'raw transposed'!N927)</f>
        <v>1.0549046825540196</v>
      </c>
      <c r="J927">
        <f>SUM('raw transposed'!H927,'raw transposed'!F927)</f>
        <v>0.60577869941069995</v>
      </c>
      <c r="K927">
        <f>'raw transposed'!G927+'raw transposed'!J927+'raw transposed'!L927</f>
        <v>0.18280517364713211</v>
      </c>
      <c r="L927">
        <f>'raw transposed'!M927</f>
        <v>6.0240313000951201E-2</v>
      </c>
    </row>
    <row r="928" spans="1:12" x14ac:dyDescent="0.2">
      <c r="A928" t="s">
        <v>927</v>
      </c>
      <c r="B928">
        <v>8.3060706057330194E-2</v>
      </c>
      <c r="C928">
        <v>0.19666565023424901</v>
      </c>
      <c r="D928">
        <v>0.19046241053931301</v>
      </c>
      <c r="E928">
        <v>0.102092618746429</v>
      </c>
      <c r="F928">
        <v>0.301887751786867</v>
      </c>
      <c r="G928">
        <v>0.16172407295880301</v>
      </c>
      <c r="H928">
        <v>0.18960929806097901</v>
      </c>
      <c r="I928">
        <f>SUM('raw transposed'!B928:E928, 'raw transposed'!G928, 'raw transposed'!I928:M928,'raw transposed'!N928)</f>
        <v>1.3045852476805053</v>
      </c>
      <c r="J928">
        <f>SUM('raw transposed'!H928,'raw transposed'!F928)</f>
        <v>0.403980370533296</v>
      </c>
      <c r="K928">
        <f>'raw transposed'!G928+'raw transposed'!J928+'raw transposed'!L928</f>
        <v>0.1667437682974581</v>
      </c>
      <c r="L928">
        <f>'raw transposed'!M928</f>
        <v>0.102065042279051</v>
      </c>
    </row>
    <row r="929" spans="1:12" x14ac:dyDescent="0.2">
      <c r="A929" t="s">
        <v>928</v>
      </c>
      <c r="B929">
        <v>0.134990191364457</v>
      </c>
      <c r="C929">
        <v>0.18702730763800299</v>
      </c>
      <c r="D929">
        <v>0.16158339090746099</v>
      </c>
      <c r="E929">
        <v>0.16926728727463899</v>
      </c>
      <c r="F929">
        <v>0.36548532689795799</v>
      </c>
      <c r="G929">
        <v>0.160163778872072</v>
      </c>
      <c r="H929">
        <v>0.154395459945284</v>
      </c>
      <c r="I929">
        <f>SUM('raw transposed'!B929:E929, 'raw transposed'!G929, 'raw transposed'!I929:M929,'raw transposed'!N929)</f>
        <v>1.402916135623729</v>
      </c>
      <c r="J929">
        <f>SUM('raw transposed'!H929,'raw transposed'!F929)</f>
        <v>0.53475261417259701</v>
      </c>
      <c r="K929">
        <f>'raw transposed'!G929+'raw transposed'!J929+'raw transposed'!L929</f>
        <v>0.29718439820403075</v>
      </c>
      <c r="L929">
        <f>'raw transposed'!M929</f>
        <v>6.0093061335417502E-2</v>
      </c>
    </row>
    <row r="930" spans="1:12" x14ac:dyDescent="0.2">
      <c r="A930" t="s">
        <v>929</v>
      </c>
      <c r="B930">
        <v>2.63795964537962E-2</v>
      </c>
      <c r="C930">
        <v>0.12314354639345799</v>
      </c>
      <c r="D930">
        <v>0.13461173291146</v>
      </c>
      <c r="E930">
        <v>0.14322509232269601</v>
      </c>
      <c r="F930">
        <v>0.30022897849504698</v>
      </c>
      <c r="G930">
        <v>0.18659350889241599</v>
      </c>
      <c r="H930">
        <v>0.105707872494678</v>
      </c>
      <c r="I930">
        <f>SUM('raw transposed'!B930:E930, 'raw transposed'!G930, 'raw transposed'!I930:M930,'raw transposed'!N930)</f>
        <v>1.0746770691009198</v>
      </c>
      <c r="J930">
        <f>SUM('raw transposed'!H930,'raw transposed'!F930)</f>
        <v>0.44345407081774302</v>
      </c>
      <c r="K930">
        <f>'raw transposed'!G930+'raw transposed'!J930+'raw transposed'!L930</f>
        <v>0.27455082296191319</v>
      </c>
      <c r="L930">
        <f>'raw transposed'!M930</f>
        <v>2.0131532010044698E-2</v>
      </c>
    </row>
    <row r="931" spans="1:12" x14ac:dyDescent="0.2">
      <c r="A931" t="s">
        <v>930</v>
      </c>
      <c r="B931">
        <v>9.9143457463602799E-2</v>
      </c>
      <c r="C931">
        <v>0.17121802723231699</v>
      </c>
      <c r="D931">
        <v>0.178265168209117</v>
      </c>
      <c r="E931">
        <v>0.26651506587976298</v>
      </c>
      <c r="F931">
        <v>0.45698866612748601</v>
      </c>
      <c r="G931">
        <v>0.19325331964938799</v>
      </c>
      <c r="H931">
        <v>0.106164956496443</v>
      </c>
      <c r="I931">
        <f>SUM('raw transposed'!B931:E931, 'raw transposed'!G931, 'raw transposed'!I931:M931,'raw transposed'!N931)</f>
        <v>1.5154806982853413</v>
      </c>
      <c r="J931">
        <f>SUM('raw transposed'!H931,'raw transposed'!F931)</f>
        <v>0.72350373200724905</v>
      </c>
      <c r="K931">
        <f>'raw transposed'!G931+'raw transposed'!J931+'raw transposed'!L931</f>
        <v>0.2467968048636113</v>
      </c>
      <c r="L931">
        <f>'raw transposed'!M931</f>
        <v>6.5030585291878204E-2</v>
      </c>
    </row>
    <row r="932" spans="1:12" x14ac:dyDescent="0.2">
      <c r="A932" t="s">
        <v>931</v>
      </c>
      <c r="B932">
        <v>0.150105437539756</v>
      </c>
      <c r="C932">
        <v>0.140187865516893</v>
      </c>
      <c r="D932">
        <v>0.107171114057942</v>
      </c>
      <c r="E932">
        <v>0.10515199434184901</v>
      </c>
      <c r="F932">
        <v>0.452620099747439</v>
      </c>
      <c r="G932">
        <v>0.15867288733930801</v>
      </c>
      <c r="H932">
        <v>0.107326973273541</v>
      </c>
      <c r="I932">
        <f>SUM('raw transposed'!B932:E932, 'raw transposed'!G932, 'raw transposed'!I932:M932,'raw transposed'!N932)</f>
        <v>1.104747614768284</v>
      </c>
      <c r="J932">
        <f>SUM('raw transposed'!H932,'raw transposed'!F932)</f>
        <v>0.55777209408928796</v>
      </c>
      <c r="K932">
        <f>'raw transposed'!G932+'raw transposed'!J932+'raw transposed'!L932</f>
        <v>0.13672224705847061</v>
      </c>
      <c r="L932">
        <f>'raw transposed'!M932</f>
        <v>4.8815574453101897E-2</v>
      </c>
    </row>
    <row r="933" spans="1:12" x14ac:dyDescent="0.2">
      <c r="A933" t="s">
        <v>932</v>
      </c>
      <c r="B933">
        <v>7.4930002394539993E-2</v>
      </c>
      <c r="C933">
        <v>0.110648241028697</v>
      </c>
      <c r="D933">
        <v>8.4154722066901097E-2</v>
      </c>
      <c r="E933">
        <v>0.11728154953752</v>
      </c>
      <c r="F933">
        <v>0.21613279843362401</v>
      </c>
      <c r="G933">
        <v>0.15545217648009699</v>
      </c>
      <c r="H933">
        <v>0.131187760044714</v>
      </c>
      <c r="I933">
        <f>SUM('raw transposed'!B933:E933, 'raw transposed'!G933, 'raw transposed'!I933:M933,'raw transposed'!N933)</f>
        <v>0.82586088395149038</v>
      </c>
      <c r="J933">
        <f>SUM('raw transposed'!H933,'raw transposed'!F933)</f>
        <v>0.333414347971144</v>
      </c>
      <c r="K933">
        <f>'raw transposed'!G933+'raw transposed'!J933+'raw transposed'!L933</f>
        <v>0.1353157431369908</v>
      </c>
      <c r="L933">
        <f>'raw transposed'!M933</f>
        <v>3.9793180548565101E-2</v>
      </c>
    </row>
    <row r="934" spans="1:12" x14ac:dyDescent="0.2">
      <c r="A934" t="s">
        <v>933</v>
      </c>
      <c r="B934">
        <v>0.34471858696318602</v>
      </c>
      <c r="C934">
        <v>0.261810791842983</v>
      </c>
      <c r="D934">
        <v>0.20015930655185199</v>
      </c>
      <c r="E934">
        <v>0.22848860940367899</v>
      </c>
      <c r="F934">
        <v>0.26429134323517101</v>
      </c>
      <c r="G934">
        <v>0.139246537737274</v>
      </c>
      <c r="H934">
        <v>0.23658458147783001</v>
      </c>
      <c r="I934">
        <f>SUM('raw transposed'!B934:E934, 'raw transposed'!G934, 'raw transposed'!I934:M934,'raw transposed'!N934)</f>
        <v>2.1402876388177772</v>
      </c>
      <c r="J934">
        <f>SUM('raw transposed'!H934,'raw transposed'!F934)</f>
        <v>0.49277995263884999</v>
      </c>
      <c r="K934">
        <f>'raw transposed'!G934+'raw transposed'!J934+'raw transposed'!L934</f>
        <v>0.21564872963256393</v>
      </c>
      <c r="L934">
        <f>'raw transposed'!M934</f>
        <v>0.21847411295507699</v>
      </c>
    </row>
    <row r="935" spans="1:12" x14ac:dyDescent="0.2">
      <c r="A935" t="s">
        <v>934</v>
      </c>
      <c r="B935">
        <v>0.25912739470163698</v>
      </c>
      <c r="C935">
        <v>0.314594652654618</v>
      </c>
      <c r="D935">
        <v>0.22543007372940799</v>
      </c>
      <c r="E935">
        <v>0.12688688141775001</v>
      </c>
      <c r="F935">
        <v>0.14286511560408299</v>
      </c>
      <c r="G935">
        <v>0.20461842648248199</v>
      </c>
      <c r="H935">
        <v>0.22523322629967499</v>
      </c>
      <c r="I935">
        <f>SUM('raw transposed'!B935:E935, 'raw transposed'!G935, 'raw transposed'!I935:M935,'raw transposed'!N935)</f>
        <v>1.9272320487522394</v>
      </c>
      <c r="J935">
        <f>SUM('raw transposed'!H935,'raw transposed'!F935)</f>
        <v>0.269751997021833</v>
      </c>
      <c r="K935">
        <f>'raw transposed'!G935+'raw transposed'!J935+'raw transposed'!L935</f>
        <v>0.20888624714495191</v>
      </c>
      <c r="L935">
        <f>'raw transposed'!M935</f>
        <v>0.20813747765682999</v>
      </c>
    </row>
    <row r="936" spans="1:12" x14ac:dyDescent="0.2">
      <c r="A936" t="s">
        <v>935</v>
      </c>
      <c r="B936">
        <v>9.1392374039666602E-2</v>
      </c>
      <c r="C936">
        <v>0.16786354757222899</v>
      </c>
      <c r="D936">
        <v>0.12427515889594599</v>
      </c>
      <c r="E936">
        <v>0.154252658518307</v>
      </c>
      <c r="F936">
        <v>0.35379760736698801</v>
      </c>
      <c r="G936">
        <v>0.25073998438603601</v>
      </c>
      <c r="H936">
        <v>0.15833436627445899</v>
      </c>
      <c r="I936">
        <f>SUM('raw transposed'!B936:E936, 'raw transposed'!G936, 'raw transposed'!I936:M936,'raw transposed'!N936)</f>
        <v>1.3820837761009952</v>
      </c>
      <c r="J936">
        <f>SUM('raw transposed'!H936,'raw transposed'!F936)</f>
        <v>0.508050265885295</v>
      </c>
      <c r="K936">
        <f>'raw transposed'!G936+'raw transposed'!J936+'raw transposed'!L936</f>
        <v>0.2759665093719012</v>
      </c>
      <c r="L936">
        <f>'raw transposed'!M936</f>
        <v>6.6360004778430501E-2</v>
      </c>
    </row>
    <row r="937" spans="1:12" x14ac:dyDescent="0.2">
      <c r="A937" t="s">
        <v>936</v>
      </c>
      <c r="B937">
        <v>5.0045644844959797E-2</v>
      </c>
      <c r="C937">
        <v>7.2428907622407807E-2</v>
      </c>
      <c r="D937">
        <v>6.3400386546285201E-2</v>
      </c>
      <c r="E937">
        <v>0.12324857786144799</v>
      </c>
      <c r="F937">
        <v>0.400374311040889</v>
      </c>
      <c r="G937">
        <v>0.16405119856325001</v>
      </c>
      <c r="H937">
        <v>9.8456709601491194E-2</v>
      </c>
      <c r="I937">
        <f>SUM('raw transposed'!B937:E937, 'raw transposed'!G937, 'raw transposed'!I937:M937,'raw transposed'!N937)</f>
        <v>0.88333181723991117</v>
      </c>
      <c r="J937">
        <f>SUM('raw transposed'!H937,'raw transposed'!F937)</f>
        <v>0.52362288890233699</v>
      </c>
      <c r="K937">
        <f>'raw transposed'!G937+'raw transposed'!J937+'raw transposed'!L937</f>
        <v>0.20805954219393569</v>
      </c>
      <c r="L937">
        <f>'raw transposed'!M937</f>
        <v>1.9472139000843599E-2</v>
      </c>
    </row>
    <row r="938" spans="1:12" x14ac:dyDescent="0.2">
      <c r="A938" t="s">
        <v>937</v>
      </c>
      <c r="B938">
        <v>6.0746239744466801E-2</v>
      </c>
      <c r="C938">
        <v>8.1371340219235005E-2</v>
      </c>
      <c r="D938">
        <v>7.2719223590157894E-2</v>
      </c>
      <c r="E938">
        <v>0.10059291539859599</v>
      </c>
      <c r="F938">
        <v>0.36362032246017001</v>
      </c>
      <c r="G938">
        <v>8.4568441683987999E-2</v>
      </c>
      <c r="H938">
        <v>6.2536019711509294E-2</v>
      </c>
      <c r="I938">
        <f>SUM('raw transposed'!B938:E938, 'raw transposed'!G938, 'raw transposed'!I938:M938,'raw transposed'!N938)</f>
        <v>0.67595500906119099</v>
      </c>
      <c r="J938">
        <f>SUM('raw transposed'!H938,'raw transposed'!F938)</f>
        <v>0.464213237858766</v>
      </c>
      <c r="K938">
        <f>'raw transposed'!G938+'raw transposed'!J938+'raw transposed'!L938</f>
        <v>0.16684142561030529</v>
      </c>
      <c r="L938">
        <f>'raw transposed'!M938</f>
        <v>1.0837748909868701E-2</v>
      </c>
    </row>
    <row r="939" spans="1:12" x14ac:dyDescent="0.2">
      <c r="A939" t="s">
        <v>938</v>
      </c>
      <c r="B939">
        <v>0.121031615908243</v>
      </c>
      <c r="C939">
        <v>0.146836619507382</v>
      </c>
      <c r="D939">
        <v>0.15424869139752201</v>
      </c>
      <c r="E939">
        <v>0.135958859612831</v>
      </c>
      <c r="F939">
        <v>2.08243862590691E-2</v>
      </c>
      <c r="G939">
        <v>0.16084387621822499</v>
      </c>
      <c r="H939">
        <v>9.4980813344805695E-2</v>
      </c>
      <c r="I939">
        <f>SUM('raw transposed'!B939:E939, 'raw transposed'!G939, 'raw transposed'!I939:M939,'raw transposed'!N939)</f>
        <v>1.3326491383391477</v>
      </c>
      <c r="J939">
        <f>SUM('raw transposed'!H939,'raw transposed'!F939)</f>
        <v>0.1567832458719001</v>
      </c>
      <c r="K939">
        <f>'raw transposed'!G939+'raw transposed'!J939+'raw transposed'!L939</f>
        <v>0.38825102313549931</v>
      </c>
      <c r="L939">
        <f>'raw transposed'!M939</f>
        <v>5.3118036181675897E-2</v>
      </c>
    </row>
    <row r="940" spans="1:12" x14ac:dyDescent="0.2">
      <c r="A940" t="s">
        <v>939</v>
      </c>
      <c r="B940">
        <v>7.6432126313287496E-2</v>
      </c>
      <c r="C940">
        <v>0.21888675284019199</v>
      </c>
      <c r="D940">
        <v>0.22369050099489099</v>
      </c>
      <c r="E940">
        <v>0.19121313457075301</v>
      </c>
      <c r="F940">
        <v>0.43430064674763402</v>
      </c>
      <c r="G940">
        <v>0.13317003839474401</v>
      </c>
      <c r="H940">
        <v>0.12497382058192499</v>
      </c>
      <c r="I940">
        <f>SUM('raw transposed'!B940:E940, 'raw transposed'!G940, 'raw transposed'!I940:M940,'raw transposed'!N940)</f>
        <v>1.349569062936619</v>
      </c>
      <c r="J940">
        <f>SUM('raw transposed'!H940,'raw transposed'!F940)</f>
        <v>0.62551378131838709</v>
      </c>
      <c r="K940">
        <f>'raw transposed'!G940+'raw transposed'!J940+'raw transposed'!L940</f>
        <v>0.18202357389009272</v>
      </c>
      <c r="L940">
        <f>'raw transposed'!M940</f>
        <v>9.0809617078372706E-2</v>
      </c>
    </row>
    <row r="941" spans="1:12" x14ac:dyDescent="0.2">
      <c r="A941" t="s">
        <v>940</v>
      </c>
      <c r="B941">
        <v>7.7175368023571694E-2</v>
      </c>
      <c r="C941">
        <v>0.221577379133681</v>
      </c>
      <c r="D941">
        <v>0.153309018383357</v>
      </c>
      <c r="E941">
        <v>0.17897021695703999</v>
      </c>
      <c r="F941">
        <v>0.27133122960217199</v>
      </c>
      <c r="G941">
        <v>0.324899506105712</v>
      </c>
      <c r="H941">
        <v>0.22380283772806001</v>
      </c>
      <c r="I941">
        <f>SUM('raw transposed'!B941:E941, 'raw transposed'!G941, 'raw transposed'!I941:M941,'raw transposed'!N941)</f>
        <v>1.7352780397483514</v>
      </c>
      <c r="J941">
        <f>SUM('raw transposed'!H941,'raw transposed'!F941)</f>
        <v>0.450301446559212</v>
      </c>
      <c r="K941">
        <f>'raw transposed'!G941+'raw transposed'!J941+'raw transposed'!L941</f>
        <v>0.29402957231266219</v>
      </c>
      <c r="L941">
        <f>'raw transposed'!M941</f>
        <v>4.8568184732860301E-2</v>
      </c>
    </row>
    <row r="942" spans="1:12" x14ac:dyDescent="0.2">
      <c r="A942" t="s">
        <v>941</v>
      </c>
      <c r="B942">
        <v>7.5318702285786798E-2</v>
      </c>
      <c r="C942">
        <v>8.8304888704535497E-2</v>
      </c>
      <c r="D942">
        <v>0.10564876531862</v>
      </c>
      <c r="E942">
        <v>0.13025326776814899</v>
      </c>
      <c r="F942">
        <v>0.31900437777326901</v>
      </c>
      <c r="G942">
        <v>0.118200095370005</v>
      </c>
      <c r="H942">
        <v>7.6806886620305395E-2</v>
      </c>
      <c r="I942">
        <f>SUM('raw transposed'!B942:E942, 'raw transposed'!G942, 'raw transposed'!I942:M942,'raw transposed'!N942)</f>
        <v>0.91034567950437539</v>
      </c>
      <c r="J942">
        <f>SUM('raw transposed'!H942,'raw transposed'!F942)</f>
        <v>0.449257645541418</v>
      </c>
      <c r="K942">
        <f>'raw transposed'!G942+'raw transposed'!J942+'raw transposed'!L942</f>
        <v>0.24445452324005959</v>
      </c>
      <c r="L942">
        <f>'raw transposed'!M942</f>
        <v>2.0663896102934402E-2</v>
      </c>
    </row>
    <row r="943" spans="1:12" x14ac:dyDescent="0.2">
      <c r="A943" t="s">
        <v>942</v>
      </c>
      <c r="B943">
        <v>7.0565038284294501E-2</v>
      </c>
      <c r="C943">
        <v>0.13563150236975599</v>
      </c>
      <c r="D943">
        <v>0.15140141626953199</v>
      </c>
      <c r="E943">
        <v>0.17155891246989699</v>
      </c>
      <c r="F943">
        <v>0.40040320604669499</v>
      </c>
      <c r="G943">
        <v>0.20478384879662401</v>
      </c>
      <c r="H943">
        <v>9.1149140892287303E-2</v>
      </c>
      <c r="I943">
        <f>SUM('raw transposed'!B943:E943, 'raw transposed'!G943, 'raw transposed'!I943:M943,'raw transposed'!N943)</f>
        <v>1.1138893784199433</v>
      </c>
      <c r="J943">
        <f>SUM('raw transposed'!H943,'raw transposed'!F943)</f>
        <v>0.57196211851659196</v>
      </c>
      <c r="K943">
        <f>'raw transposed'!G943+'raw transposed'!J943+'raw transposed'!L943</f>
        <v>0.21770693446639841</v>
      </c>
      <c r="L943">
        <f>'raw transposed'!M943</f>
        <v>6.2850894482577205E-2</v>
      </c>
    </row>
    <row r="944" spans="1:12" x14ac:dyDescent="0.2">
      <c r="A944" t="s">
        <v>943</v>
      </c>
      <c r="B944">
        <v>0.174194277561527</v>
      </c>
      <c r="C944">
        <v>0.24504696291667499</v>
      </c>
      <c r="D944">
        <v>0.20384763572967399</v>
      </c>
      <c r="E944">
        <v>0.103164500971531</v>
      </c>
      <c r="F944">
        <v>0.29883726940123501</v>
      </c>
      <c r="G944">
        <v>0.15066707121570799</v>
      </c>
      <c r="H944">
        <v>0.19720464727693501</v>
      </c>
      <c r="I944">
        <f>SUM('raw transposed'!B944:E944, 'raw transposed'!G944, 'raw transposed'!I944:M944,'raw transposed'!N944)</f>
        <v>1.4586098955425117</v>
      </c>
      <c r="J944">
        <f>SUM('raw transposed'!H944,'raw transposed'!F944)</f>
        <v>0.40200177037276602</v>
      </c>
      <c r="K944">
        <f>'raw transposed'!G944+'raw transposed'!J944+'raw transposed'!L944</f>
        <v>0.1414315450434912</v>
      </c>
      <c r="L944">
        <f>'raw transposed'!M944</f>
        <v>9.0073590132941306E-2</v>
      </c>
    </row>
    <row r="945" spans="1:12" x14ac:dyDescent="0.2">
      <c r="A945" t="s">
        <v>944</v>
      </c>
      <c r="B945">
        <v>9.7338305297466399E-2</v>
      </c>
      <c r="C945">
        <v>0.21598318161737601</v>
      </c>
      <c r="D945">
        <v>0.22038763455165</v>
      </c>
      <c r="E945">
        <v>0.20583552868996</v>
      </c>
      <c r="F945">
        <v>0.463274724919231</v>
      </c>
      <c r="G945">
        <v>6.5849772270351797E-2</v>
      </c>
      <c r="H945">
        <v>0.12896398796203701</v>
      </c>
      <c r="I945">
        <f>SUM('raw transposed'!B945:E945, 'raw transposed'!G945, 'raw transposed'!I945:M945,'raw transposed'!N945)</f>
        <v>1.320291472745784</v>
      </c>
      <c r="J945">
        <f>SUM('raw transposed'!H945,'raw transposed'!F945)</f>
        <v>0.66911025360919096</v>
      </c>
      <c r="K945">
        <f>'raw transposed'!G945+'raw transposed'!J945+'raw transposed'!L945</f>
        <v>0.24773884596251577</v>
      </c>
      <c r="L945">
        <f>'raw transposed'!M945</f>
        <v>7.9522019964001794E-2</v>
      </c>
    </row>
    <row r="946" spans="1:12" x14ac:dyDescent="0.2">
      <c r="A946" t="s">
        <v>945</v>
      </c>
      <c r="B946">
        <v>9.5646889272706301E-2</v>
      </c>
      <c r="C946">
        <v>0.251344637679358</v>
      </c>
      <c r="D946">
        <v>0.13615561062159501</v>
      </c>
      <c r="E946">
        <v>9.0871418977392995E-2</v>
      </c>
      <c r="F946">
        <v>0.18930825720988101</v>
      </c>
      <c r="G946">
        <v>0.20219925563652499</v>
      </c>
      <c r="H946">
        <v>0.19531511649107</v>
      </c>
      <c r="I946">
        <f>SUM('raw transposed'!B946:E946, 'raw transposed'!G946, 'raw transposed'!I946:M946,'raw transposed'!N946)</f>
        <v>1.4874270008293566</v>
      </c>
      <c r="J946">
        <f>SUM('raw transposed'!H946,'raw transposed'!F946)</f>
        <v>0.28017967618727402</v>
      </c>
      <c r="K946">
        <f>'raw transposed'!G946+'raw transposed'!J946+'raw transposed'!L946</f>
        <v>0.19751412483390157</v>
      </c>
      <c r="L946">
        <f>'raw transposed'!M946</f>
        <v>0.111771546307369</v>
      </c>
    </row>
    <row r="947" spans="1:12" x14ac:dyDescent="0.2">
      <c r="A947" t="s">
        <v>946</v>
      </c>
      <c r="B947">
        <v>1.42684022686891E-2</v>
      </c>
      <c r="C947">
        <v>8.1800812545412493E-2</v>
      </c>
      <c r="D947">
        <v>9.3794874470488898E-2</v>
      </c>
      <c r="E947">
        <v>0.14684308141055299</v>
      </c>
      <c r="F947">
        <v>0.38704149234141</v>
      </c>
      <c r="G947" s="1">
        <v>1.7347234759768102E-18</v>
      </c>
      <c r="H947">
        <v>5.8017803581265098E-2</v>
      </c>
      <c r="I947">
        <f>SUM('raw transposed'!B947:E947, 'raw transposed'!G947, 'raw transposed'!I947:M947,'raw transposed'!N947)</f>
        <v>0.66052886476197137</v>
      </c>
      <c r="J947">
        <f>SUM('raw transposed'!H947,'raw transposed'!F947)</f>
        <v>0.53388457375196297</v>
      </c>
      <c r="K947">
        <f>'raw transposed'!G947+'raw transposed'!J947+'raw transposed'!L947</f>
        <v>0.3250295766131065</v>
      </c>
      <c r="L947">
        <f>'raw transposed'!M947</f>
        <v>8.1191068475204599E-22</v>
      </c>
    </row>
    <row r="948" spans="1:12" x14ac:dyDescent="0.2">
      <c r="A948" t="s">
        <v>947</v>
      </c>
      <c r="B948">
        <v>7.1497762744385907E-2</v>
      </c>
      <c r="C948">
        <v>0.13861028865747699</v>
      </c>
      <c r="D948">
        <v>0.105002940110828</v>
      </c>
      <c r="E948">
        <v>6.8126399201831306E-2</v>
      </c>
      <c r="F948">
        <v>0.20713623958427699</v>
      </c>
      <c r="G948">
        <v>0.115542281466417</v>
      </c>
      <c r="H948">
        <v>0.12706489191072701</v>
      </c>
      <c r="I948">
        <f>SUM('raw transposed'!B948:E948, 'raw transposed'!G948, 'raw transposed'!I948:M948,'raw transposed'!N948)</f>
        <v>0.98275033880369989</v>
      </c>
      <c r="J948">
        <f>SUM('raw transposed'!H948,'raw transposed'!F948)</f>
        <v>0.27526263878610829</v>
      </c>
      <c r="K948">
        <f>'raw transposed'!G948+'raw transposed'!J948+'raw transposed'!L948</f>
        <v>3.3794462902718952E-2</v>
      </c>
      <c r="L948">
        <f>'raw transposed'!M948</f>
        <v>0.13189551993451001</v>
      </c>
    </row>
    <row r="949" spans="1:12" x14ac:dyDescent="0.2">
      <c r="A949" t="s">
        <v>948</v>
      </c>
      <c r="B949">
        <v>7.2392375243953394E-2</v>
      </c>
      <c r="C949">
        <v>0.105106496188575</v>
      </c>
      <c r="D949">
        <v>0.10087695081504799</v>
      </c>
      <c r="E949">
        <v>0.17325524010616</v>
      </c>
      <c r="F949">
        <v>0.402110220872749</v>
      </c>
      <c r="G949">
        <v>0.12321439247723801</v>
      </c>
      <c r="H949">
        <v>0.10788473095591999</v>
      </c>
      <c r="I949">
        <f>SUM('raw transposed'!B949:E949, 'raw transposed'!G949, 'raw transposed'!I949:M949,'raw transposed'!N949)</f>
        <v>1.0213384652687703</v>
      </c>
      <c r="J949">
        <f>SUM('raw transposed'!H949,'raw transposed'!F949)</f>
        <v>0.57536546097890895</v>
      </c>
      <c r="K949">
        <f>'raw transposed'!G949+'raw transposed'!J949+'raw transposed'!L949</f>
        <v>8.072298242276392E-2</v>
      </c>
      <c r="L949">
        <f>'raw transposed'!M949</f>
        <v>0.13371564718433299</v>
      </c>
    </row>
    <row r="950" spans="1:12" x14ac:dyDescent="0.2">
      <c r="A950" t="s">
        <v>949</v>
      </c>
      <c r="B950">
        <v>3.77644811218825E-2</v>
      </c>
      <c r="C950">
        <v>6.42049893538406E-2</v>
      </c>
      <c r="D950">
        <v>5.9384582808694401E-2</v>
      </c>
      <c r="E950">
        <v>9.0615568200284102E-2</v>
      </c>
      <c r="F950">
        <v>0.40667728269259901</v>
      </c>
      <c r="G950">
        <v>0.14503096947028701</v>
      </c>
      <c r="H950">
        <v>6.1921400243044399E-2</v>
      </c>
      <c r="I950">
        <f>SUM('raw transposed'!B950:E950, 'raw transposed'!G950, 'raw transposed'!I950:M950,'raw transposed'!N950)</f>
        <v>0.99874004968003127</v>
      </c>
      <c r="J950">
        <f>SUM('raw transposed'!H950,'raw transposed'!F950)</f>
        <v>0.49729285089288311</v>
      </c>
      <c r="K950">
        <f>'raw transposed'!G950+'raw transposed'!J950+'raw transposed'!L950</f>
        <v>0.32193644483666928</v>
      </c>
      <c r="L950">
        <f>'raw transposed'!M950</f>
        <v>5.5586675059796101E-2</v>
      </c>
    </row>
    <row r="951" spans="1:12" x14ac:dyDescent="0.2">
      <c r="A951" t="s">
        <v>950</v>
      </c>
      <c r="B951">
        <v>0.17992642787378399</v>
      </c>
      <c r="C951">
        <v>0.17195148116615599</v>
      </c>
      <c r="D951">
        <v>0.163161073836526</v>
      </c>
      <c r="E951">
        <v>0.133035083619709</v>
      </c>
      <c r="F951">
        <v>0.38286081937719701</v>
      </c>
      <c r="G951">
        <v>6.3708319302261798E-2</v>
      </c>
      <c r="H951">
        <v>0.113234546141113</v>
      </c>
      <c r="I951">
        <f>SUM('raw transposed'!B951:E951, 'raw transposed'!G951, 'raw transposed'!I951:M951,'raw transposed'!N951)</f>
        <v>1.4257175078881814</v>
      </c>
      <c r="J951">
        <f>SUM('raw transposed'!H951,'raw transposed'!F951)</f>
        <v>0.51589590299690602</v>
      </c>
      <c r="K951">
        <f>'raw transposed'!G951+'raw transposed'!J951+'raw transposed'!L951</f>
        <v>0.20170045849989168</v>
      </c>
      <c r="L951">
        <f>'raw transposed'!M951</f>
        <v>0.14379371185318099</v>
      </c>
    </row>
    <row r="952" spans="1:12" x14ac:dyDescent="0.2">
      <c r="A952" t="s">
        <v>951</v>
      </c>
      <c r="B952">
        <v>9.3102489134433794E-2</v>
      </c>
      <c r="C952">
        <v>0.116933861068032</v>
      </c>
      <c r="D952">
        <v>8.9433360013766602E-2</v>
      </c>
      <c r="E952">
        <v>8.4311953673449597E-2</v>
      </c>
      <c r="F952">
        <v>0.36049252774597701</v>
      </c>
      <c r="G952">
        <v>0.16008226167570599</v>
      </c>
      <c r="H952">
        <v>0.128931429745829</v>
      </c>
      <c r="I952">
        <f>SUM('raw transposed'!B952:E952, 'raw transposed'!G952, 'raw transposed'!I952:M952,'raw transposed'!N952)</f>
        <v>1.173381916165924</v>
      </c>
      <c r="J952">
        <f>SUM('raw transposed'!H952,'raw transposed'!F952)</f>
        <v>0.44480448141942663</v>
      </c>
      <c r="K952">
        <f>'raw transposed'!G952+'raw transposed'!J952+'raw transposed'!L952</f>
        <v>0.1948224482322094</v>
      </c>
      <c r="L952">
        <f>'raw transposed'!M952</f>
        <v>0.119613237020204</v>
      </c>
    </row>
    <row r="953" spans="1:12" x14ac:dyDescent="0.2">
      <c r="A953" t="s">
        <v>952</v>
      </c>
      <c r="B953">
        <v>0.15217998598409599</v>
      </c>
      <c r="C953">
        <v>0.224366571065828</v>
      </c>
      <c r="D953">
        <v>0.18432412249338301</v>
      </c>
      <c r="E953">
        <v>0.109130190842502</v>
      </c>
      <c r="F953">
        <v>0.34327657146573298</v>
      </c>
      <c r="G953">
        <v>0.23701218991083101</v>
      </c>
      <c r="H953">
        <v>0.25882792077213301</v>
      </c>
      <c r="I953">
        <f>SUM('raw transposed'!B953:E953, 'raw transposed'!G953, 'raw transposed'!I953:M953,'raw transposed'!N953)</f>
        <v>1.6413474815265867</v>
      </c>
      <c r="J953">
        <f>SUM('raw transposed'!H953,'raw transposed'!F953)</f>
        <v>0.45240676230823496</v>
      </c>
      <c r="K953">
        <f>'raw transposed'!G953+'raw transposed'!J953+'raw transposed'!L953</f>
        <v>0.14362609353283073</v>
      </c>
      <c r="L953">
        <f>'raw transposed'!M953</f>
        <v>0.16811415694302201</v>
      </c>
    </row>
    <row r="954" spans="1:12" x14ac:dyDescent="0.2">
      <c r="A954" t="s">
        <v>953</v>
      </c>
      <c r="B954">
        <v>0.142841657359769</v>
      </c>
      <c r="C954">
        <v>0.19487801329868201</v>
      </c>
      <c r="D954">
        <v>0.17643208826749401</v>
      </c>
      <c r="E954">
        <v>0.19513185061431701</v>
      </c>
      <c r="F954">
        <v>0.388677910362978</v>
      </c>
      <c r="G954">
        <v>0.17136889926510701</v>
      </c>
      <c r="H954">
        <v>0.18493017011423901</v>
      </c>
      <c r="I954">
        <f>SUM('raw transposed'!B954:E954, 'raw transposed'!G954, 'raw transposed'!I954:M954,'raw transposed'!N954)</f>
        <v>1.5750726560190897</v>
      </c>
      <c r="J954">
        <f>SUM('raw transposed'!H954,'raw transposed'!F954)</f>
        <v>0.58380976097729498</v>
      </c>
      <c r="K954">
        <f>'raw transposed'!G954+'raw transposed'!J954+'raw transposed'!L954</f>
        <v>0.22607681035720878</v>
      </c>
      <c r="L954">
        <f>'raw transposed'!M954</f>
        <v>5.8548606077060798E-2</v>
      </c>
    </row>
    <row r="955" spans="1:12" x14ac:dyDescent="0.2">
      <c r="A955" t="s">
        <v>954</v>
      </c>
      <c r="B955">
        <v>0.356169093349543</v>
      </c>
      <c r="C955">
        <v>0.32893601922377702</v>
      </c>
      <c r="D955">
        <v>0.255092589149163</v>
      </c>
      <c r="E955">
        <v>0.108416785272355</v>
      </c>
      <c r="F955">
        <v>0.29514074610498298</v>
      </c>
      <c r="G955">
        <v>0.23233764524880701</v>
      </c>
      <c r="H955">
        <v>0.313717103844668</v>
      </c>
      <c r="I955">
        <f>SUM('raw transposed'!B955:E955, 'raw transposed'!G955, 'raw transposed'!I955:M955,'raw transposed'!N955)</f>
        <v>2.5171219746608222</v>
      </c>
      <c r="J955">
        <f>SUM('raw transposed'!H955,'raw transposed'!F955)</f>
        <v>0.40355753137733796</v>
      </c>
      <c r="K955">
        <f>'raw transposed'!G955+'raw transposed'!J955+'raw transposed'!L955</f>
        <v>0.1945467285421372</v>
      </c>
      <c r="L955">
        <f>'raw transposed'!M955</f>
        <v>0.26158406291675201</v>
      </c>
    </row>
    <row r="956" spans="1:12" x14ac:dyDescent="0.2">
      <c r="A956" t="s">
        <v>955</v>
      </c>
      <c r="B956">
        <v>6.8406412867094105E-2</v>
      </c>
      <c r="C956">
        <v>9.7330023434327506E-2</v>
      </c>
      <c r="D956">
        <v>8.0010189114201297E-2</v>
      </c>
      <c r="E956">
        <v>9.8622611679787697E-2</v>
      </c>
      <c r="F956">
        <v>0.24157912613162399</v>
      </c>
      <c r="G956">
        <v>0.16693467992939201</v>
      </c>
      <c r="H956">
        <v>0.12747960911523401</v>
      </c>
      <c r="I956">
        <f>SUM('raw transposed'!B956:E956, 'raw transposed'!G956, 'raw transposed'!I956:M956,'raw transposed'!N956)</f>
        <v>1.1772087342500224</v>
      </c>
      <c r="J956">
        <f>SUM('raw transposed'!H956,'raw transposed'!F956)</f>
        <v>0.34020173781141172</v>
      </c>
      <c r="K956">
        <f>'raw transposed'!G956+'raw transposed'!J956+'raw transposed'!L956</f>
        <v>0.26910723793258212</v>
      </c>
      <c r="L956">
        <f>'raw transposed'!M956</f>
        <v>5.9782176485209303E-2</v>
      </c>
    </row>
    <row r="957" spans="1:12" x14ac:dyDescent="0.2">
      <c r="A957" t="s">
        <v>956</v>
      </c>
      <c r="B957">
        <v>3.2260418746756898E-2</v>
      </c>
      <c r="C957">
        <v>6.1706679468512E-2</v>
      </c>
      <c r="D957">
        <v>0.11631604055123899</v>
      </c>
      <c r="E957">
        <v>0.102313256141102</v>
      </c>
      <c r="F957">
        <v>0.34243410222033799</v>
      </c>
      <c r="G957">
        <v>0.182262764328597</v>
      </c>
      <c r="H957">
        <v>8.8367097477554293E-2</v>
      </c>
      <c r="I957">
        <f>SUM('raw transposed'!B957:E957, 'raw transposed'!G957, 'raw transposed'!I957:M957,'raw transposed'!N957)</f>
        <v>0.87205218949503782</v>
      </c>
      <c r="J957">
        <f>SUM('raw transposed'!H957,'raw transposed'!F957)</f>
        <v>0.44474735836143997</v>
      </c>
      <c r="K957">
        <f>'raw transposed'!G957+'raw transposed'!J957+'raw transposed'!L957</f>
        <v>0.1778943276353348</v>
      </c>
      <c r="L957">
        <f>'raw transposed'!M957</f>
        <v>1.5881288465549599E-2</v>
      </c>
    </row>
    <row r="958" spans="1:12" x14ac:dyDescent="0.2">
      <c r="A958" t="s">
        <v>957</v>
      </c>
      <c r="B958">
        <v>6.4943136763309803E-2</v>
      </c>
      <c r="C958">
        <v>0.13047071094068599</v>
      </c>
      <c r="D958">
        <v>0.106758886786902</v>
      </c>
      <c r="E958">
        <v>4.4609982627461298E-2</v>
      </c>
      <c r="F958">
        <v>0.237371625629931</v>
      </c>
      <c r="G958">
        <v>0.188661999104488</v>
      </c>
      <c r="H958">
        <v>0.13188496133062499</v>
      </c>
      <c r="I958">
        <f>SUM('raw transposed'!B958:E958, 'raw transposed'!G958, 'raw transposed'!I958:M958,'raw transposed'!N958)</f>
        <v>1.1436427579689341</v>
      </c>
      <c r="J958">
        <f>SUM('raw transposed'!H958,'raw transposed'!F958)</f>
        <v>0.28198160825739227</v>
      </c>
      <c r="K958">
        <f>'raw transposed'!G958+'raw transposed'!J958+'raw transposed'!L958</f>
        <v>0.14371148897018571</v>
      </c>
      <c r="L958">
        <f>'raw transposed'!M958</f>
        <v>7.3234078494445798E-2</v>
      </c>
    </row>
    <row r="959" spans="1:12" x14ac:dyDescent="0.2">
      <c r="A959" t="s">
        <v>958</v>
      </c>
      <c r="B959">
        <v>0.31568771232606202</v>
      </c>
      <c r="C959">
        <v>0.28066259883730099</v>
      </c>
      <c r="D959">
        <v>0.21765554588956501</v>
      </c>
      <c r="E959">
        <v>9.2197648747232103E-2</v>
      </c>
      <c r="F959">
        <v>0.22651789234981101</v>
      </c>
      <c r="G959">
        <v>0.24593999389288801</v>
      </c>
      <c r="H959">
        <v>0.25238218638521398</v>
      </c>
      <c r="I959">
        <f>SUM('raw transposed'!B959:E959, 'raw transposed'!G959, 'raw transposed'!I959:M959,'raw transposed'!N959)</f>
        <v>1.9487218403208793</v>
      </c>
      <c r="J959">
        <f>SUM('raw transposed'!H959,'raw transposed'!F959)</f>
        <v>0.31871554109704314</v>
      </c>
      <c r="K959">
        <f>'raw transposed'!G959+'raw transposed'!J959+'raw transposed'!L959</f>
        <v>0.1342720761778381</v>
      </c>
      <c r="L959">
        <f>'raw transposed'!M959</f>
        <v>0.131509697538047</v>
      </c>
    </row>
    <row r="960" spans="1:12" x14ac:dyDescent="0.2">
      <c r="A960" t="s">
        <v>959</v>
      </c>
      <c r="B960">
        <v>1.07553298522539E-2</v>
      </c>
      <c r="C960">
        <v>0.11715310063519301</v>
      </c>
      <c r="D960">
        <v>0.15043407306387399</v>
      </c>
      <c r="E960">
        <v>0.14954981232683201</v>
      </c>
      <c r="F960">
        <v>0.34294988100201901</v>
      </c>
      <c r="G960">
        <v>0.161377727454802</v>
      </c>
      <c r="H960">
        <v>0.12150248866111001</v>
      </c>
      <c r="I960">
        <f>SUM('raw transposed'!B960:E960, 'raw transposed'!G960, 'raw transposed'!I960:M960,'raw transposed'!N960)</f>
        <v>0.96585654472231042</v>
      </c>
      <c r="J960">
        <f>SUM('raw transposed'!H960,'raw transposed'!F960)</f>
        <v>0.49249969332885102</v>
      </c>
      <c r="K960">
        <f>'raw transposed'!G960+'raw transposed'!J960+'raw transposed'!L960</f>
        <v>0.19249901095194755</v>
      </c>
      <c r="L960">
        <f>'raw transposed'!M960</f>
        <v>2.2666415238142602E-2</v>
      </c>
    </row>
    <row r="961" spans="1:12" x14ac:dyDescent="0.2">
      <c r="A961" t="s">
        <v>960</v>
      </c>
      <c r="B961">
        <v>6.4454165537117997E-2</v>
      </c>
      <c r="C961">
        <v>0.20185998468959801</v>
      </c>
      <c r="D961">
        <v>0.224409685400976</v>
      </c>
      <c r="E961">
        <v>0.15100747955682101</v>
      </c>
      <c r="F961">
        <v>0.38410408211283398</v>
      </c>
      <c r="G961">
        <v>0.11932019466657</v>
      </c>
      <c r="H961">
        <v>0.115744523136878</v>
      </c>
      <c r="I961">
        <f>SUM('raw transposed'!B961:E961, 'raw transposed'!G961, 'raw transposed'!I961:M961,'raw transposed'!N961)</f>
        <v>1.2524854830638446</v>
      </c>
      <c r="J961">
        <f>SUM('raw transposed'!H961,'raw transposed'!F961)</f>
        <v>0.53511156166965501</v>
      </c>
      <c r="K961">
        <f>'raw transposed'!G961+'raw transposed'!J961+'raw transposed'!L961</f>
        <v>0.1694940177760616</v>
      </c>
      <c r="L961">
        <f>'raw transposed'!M961</f>
        <v>6.4574055760693E-2</v>
      </c>
    </row>
    <row r="962" spans="1:12" x14ac:dyDescent="0.2">
      <c r="A962" t="s">
        <v>961</v>
      </c>
      <c r="B962">
        <v>7.91160521821241E-2</v>
      </c>
      <c r="C962">
        <v>0.15740219812534201</v>
      </c>
      <c r="D962">
        <v>0.152725405295011</v>
      </c>
      <c r="E962">
        <v>0.147994016238781</v>
      </c>
      <c r="F962">
        <v>0.31623864339313001</v>
      </c>
      <c r="G962">
        <v>0.29487676285131698</v>
      </c>
      <c r="H962">
        <v>0.15958639855277301</v>
      </c>
      <c r="I962">
        <f>SUM('raw transposed'!B962:E962, 'raw transposed'!G962, 'raw transposed'!I962:M962,'raw transposed'!N962)</f>
        <v>1.3468807034228294</v>
      </c>
      <c r="J962">
        <f>SUM('raw transposed'!H962,'raw transposed'!F962)</f>
        <v>0.46423265963191102</v>
      </c>
      <c r="K962">
        <f>'raw transposed'!G962+'raw transposed'!J962+'raw transposed'!L962</f>
        <v>0.23406547645803688</v>
      </c>
      <c r="L962">
        <f>'raw transposed'!M962</f>
        <v>3.6942609050290502E-2</v>
      </c>
    </row>
    <row r="963" spans="1:12" x14ac:dyDescent="0.2">
      <c r="A963" t="s">
        <v>962</v>
      </c>
      <c r="B963">
        <v>1.0911603331540299E-2</v>
      </c>
      <c r="C963">
        <v>7.1569884448812696E-2</v>
      </c>
      <c r="D963">
        <v>8.0917135688314698E-2</v>
      </c>
      <c r="E963">
        <v>0.133844043947</v>
      </c>
      <c r="F963">
        <v>0.34097677987480202</v>
      </c>
      <c r="G963">
        <v>9.5620112180915803E-2</v>
      </c>
      <c r="H963">
        <v>5.7199215071228E-2</v>
      </c>
      <c r="I963">
        <f>SUM('raw transposed'!B963:E963, 'raw transposed'!G963, 'raw transposed'!I963:M963,'raw transposed'!N963)</f>
        <v>0.68810688969947276</v>
      </c>
      <c r="J963">
        <f>SUM('raw transposed'!H963,'raw transposed'!F963)</f>
        <v>0.47482082382180202</v>
      </c>
      <c r="K963">
        <f>'raw transposed'!G963+'raw transposed'!J963+'raw transposed'!L963</f>
        <v>0.22224077603795642</v>
      </c>
      <c r="L963">
        <f>'raw transposed'!M963</f>
        <v>0</v>
      </c>
    </row>
    <row r="964" spans="1:12" x14ac:dyDescent="0.2">
      <c r="A964" t="s">
        <v>963</v>
      </c>
      <c r="B964">
        <v>0.31033617642751299</v>
      </c>
      <c r="C964">
        <v>0.311477432135012</v>
      </c>
      <c r="D964">
        <v>0.25594784384972402</v>
      </c>
      <c r="E964">
        <v>0.194727998287788</v>
      </c>
      <c r="F964">
        <v>0.26623837902837</v>
      </c>
      <c r="G964">
        <v>0.17367302003715199</v>
      </c>
      <c r="H964">
        <v>0.25868452158455202</v>
      </c>
      <c r="I964">
        <f>SUM('raw transposed'!B964:E964, 'raw transposed'!G964, 'raw transposed'!I964:M964,'raw transposed'!N964)</f>
        <v>2.2783498708853731</v>
      </c>
      <c r="J964">
        <f>SUM('raw transposed'!H964,'raw transposed'!F964)</f>
        <v>0.46096637731615797</v>
      </c>
      <c r="K964">
        <f>'raw transposed'!G964+'raw transposed'!J964+'raw transposed'!L964</f>
        <v>0.25766951784508119</v>
      </c>
      <c r="L964">
        <f>'raw transposed'!M964</f>
        <v>0.26901315542880899</v>
      </c>
    </row>
    <row r="965" spans="1:12" x14ac:dyDescent="0.2">
      <c r="A965" t="s">
        <v>964</v>
      </c>
      <c r="B965">
        <v>4.6637162937241898E-2</v>
      </c>
      <c r="C965">
        <v>0.193885058125944</v>
      </c>
      <c r="D965">
        <v>8.9255454503482504E-2</v>
      </c>
      <c r="E965">
        <v>0.17577452536695801</v>
      </c>
      <c r="F965">
        <v>0.41237056218348001</v>
      </c>
      <c r="G965">
        <v>0.169489554110485</v>
      </c>
      <c r="H965">
        <v>0.13799805504764001</v>
      </c>
      <c r="I965">
        <f>SUM('raw transposed'!B965:E965, 'raw transposed'!G965, 'raw transposed'!I965:M965,'raw transposed'!N965)</f>
        <v>1.0551564578684318</v>
      </c>
      <c r="J965">
        <f>SUM('raw transposed'!H965,'raw transposed'!F965)</f>
        <v>0.58814508755043804</v>
      </c>
      <c r="K965">
        <f>'raw transposed'!G965+'raw transposed'!J965+'raw transposed'!L965</f>
        <v>0.10452421939697949</v>
      </c>
      <c r="L965">
        <f>'raw transposed'!M965</f>
        <v>4.1797820883054101E-2</v>
      </c>
    </row>
    <row r="966" spans="1:12" x14ac:dyDescent="0.2">
      <c r="A966" t="s">
        <v>965</v>
      </c>
      <c r="B966">
        <v>6.0070506185721302E-2</v>
      </c>
      <c r="C966">
        <v>0.10797396196089699</v>
      </c>
      <c r="D966">
        <v>8.8058205206536996E-2</v>
      </c>
      <c r="E966">
        <v>0.143186491644857</v>
      </c>
      <c r="F966">
        <v>0.52022166018735005</v>
      </c>
      <c r="G966">
        <v>0.154643738411397</v>
      </c>
      <c r="H966">
        <v>8.9721281506407999E-2</v>
      </c>
      <c r="I966">
        <f>SUM('raw transposed'!B966:E966, 'raw transposed'!G966, 'raw transposed'!I966:M966,'raw transposed'!N966)</f>
        <v>1.0408771327181185</v>
      </c>
      <c r="J966">
        <f>SUM('raw transposed'!H966,'raw transposed'!F966)</f>
        <v>0.66340815183220703</v>
      </c>
      <c r="K966">
        <f>'raw transposed'!G966+'raw transposed'!J966+'raw transposed'!L966</f>
        <v>0.18295203860272269</v>
      </c>
      <c r="L966">
        <f>'raw transposed'!M966</f>
        <v>8.2462638344996501E-3</v>
      </c>
    </row>
    <row r="967" spans="1:12" x14ac:dyDescent="0.2">
      <c r="A967" t="s">
        <v>966</v>
      </c>
      <c r="B967">
        <v>0.21561555391408399</v>
      </c>
      <c r="C967">
        <v>0.23054984591486599</v>
      </c>
      <c r="D967">
        <v>0.12625128113895301</v>
      </c>
      <c r="E967">
        <v>0.174826691879862</v>
      </c>
      <c r="F967">
        <v>0.18053325598323999</v>
      </c>
      <c r="G967">
        <v>0.31598809124814697</v>
      </c>
      <c r="H967">
        <v>0.24539424057799999</v>
      </c>
      <c r="I967">
        <f>SUM('raw transposed'!B967:E967, 'raw transposed'!G967, 'raw transposed'!I967:M967,'raw transposed'!N967)</f>
        <v>1.8620558363974591</v>
      </c>
      <c r="J967">
        <f>SUM('raw transposed'!H967,'raw transposed'!F967)</f>
        <v>0.35535994786310199</v>
      </c>
      <c r="K967">
        <f>'raw transposed'!G967+'raw transposed'!J967+'raw transposed'!L967</f>
        <v>0.28853501618416988</v>
      </c>
      <c r="L967">
        <f>'raw transposed'!M967</f>
        <v>0.12348754404795299</v>
      </c>
    </row>
    <row r="968" spans="1:12" x14ac:dyDescent="0.2">
      <c r="A968" t="s">
        <v>967</v>
      </c>
      <c r="B968">
        <v>0</v>
      </c>
      <c r="C968">
        <v>0.119368411043075</v>
      </c>
      <c r="D968">
        <v>5.2597758324800001E-2</v>
      </c>
      <c r="E968">
        <v>0.13519817056224701</v>
      </c>
      <c r="F968">
        <v>0.18825651015940101</v>
      </c>
      <c r="G968">
        <v>0.16932916059389699</v>
      </c>
      <c r="H968">
        <v>0.107547081599107</v>
      </c>
      <c r="I968">
        <f>SUM('raw transposed'!B968:E968, 'raw transposed'!G968, 'raw transposed'!I968:M968,'raw transposed'!N968)</f>
        <v>0.85043318728052819</v>
      </c>
      <c r="J968">
        <f>SUM('raw transposed'!H968,'raw transposed'!F968)</f>
        <v>0.32345468072164801</v>
      </c>
      <c r="K968">
        <f>'raw transposed'!G968+'raw transposed'!J968+'raw transposed'!L968</f>
        <v>0.34119024352502442</v>
      </c>
      <c r="L968">
        <f>'raw transposed'!M968</f>
        <v>5.87727353562081E-4</v>
      </c>
    </row>
    <row r="969" spans="1:12" x14ac:dyDescent="0.2">
      <c r="A969" t="s">
        <v>968</v>
      </c>
      <c r="B969">
        <v>0.38111320997565101</v>
      </c>
      <c r="C969">
        <v>0.28722346426449902</v>
      </c>
      <c r="D969">
        <v>0.23676167468873699</v>
      </c>
      <c r="E969">
        <v>0.220760186877096</v>
      </c>
      <c r="F969">
        <v>0.45690629178562497</v>
      </c>
      <c r="G969">
        <v>0.21658016128958299</v>
      </c>
      <c r="H969">
        <v>0.21329045056961199</v>
      </c>
      <c r="I969">
        <f>SUM('raw transposed'!B969:E969, 'raw transposed'!G969, 'raw transposed'!I969:M969,'raw transposed'!N969)</f>
        <v>2.152072630090792</v>
      </c>
      <c r="J969">
        <f>SUM('raw transposed'!H969,'raw transposed'!F969)</f>
        <v>0.67766647866272101</v>
      </c>
      <c r="K969">
        <f>'raw transposed'!G969+'raw transposed'!J969+'raw transposed'!L969</f>
        <v>0.27504764465079362</v>
      </c>
      <c r="L969">
        <f>'raw transposed'!M969</f>
        <v>8.1232063519570505E-2</v>
      </c>
    </row>
    <row r="970" spans="1:12" x14ac:dyDescent="0.2">
      <c r="A970" t="s">
        <v>969</v>
      </c>
      <c r="B970">
        <v>0.123237274949184</v>
      </c>
      <c r="C970">
        <v>0.212001890858765</v>
      </c>
      <c r="D970">
        <v>0.120579534416228</v>
      </c>
      <c r="E970">
        <v>7.3177811964548506E-2</v>
      </c>
      <c r="F970">
        <v>0.149202267827304</v>
      </c>
      <c r="G970">
        <v>0.27720405085007499</v>
      </c>
      <c r="H970">
        <v>0.21192203802866999</v>
      </c>
      <c r="I970">
        <f>SUM('raw transposed'!B970:E970, 'raw transposed'!G970, 'raw transposed'!I970:M970,'raw transposed'!N970)</f>
        <v>1.7044966447774945</v>
      </c>
      <c r="J970">
        <f>SUM('raw transposed'!H970,'raw transposed'!F970)</f>
        <v>0.22238007979185251</v>
      </c>
      <c r="K970">
        <f>'raw transposed'!G970+'raw transposed'!J970+'raw transposed'!L970</f>
        <v>0.23005374734035869</v>
      </c>
      <c r="L970">
        <f>'raw transposed'!M970</f>
        <v>0.153769955895453</v>
      </c>
    </row>
    <row r="971" spans="1:12" x14ac:dyDescent="0.2">
      <c r="A971" t="s">
        <v>970</v>
      </c>
      <c r="B971">
        <v>8.0873875501717707E-2</v>
      </c>
      <c r="C971">
        <v>0.14562285072999401</v>
      </c>
      <c r="D971">
        <v>2.6488692189175E-2</v>
      </c>
      <c r="E971">
        <v>7.1608429194649395E-2</v>
      </c>
      <c r="F971">
        <v>0.16889045117756199</v>
      </c>
      <c r="G971">
        <v>0.27466900676496397</v>
      </c>
      <c r="H971">
        <v>0.16449277337243401</v>
      </c>
      <c r="I971">
        <f>SUM('raw transposed'!B971:E971, 'raw transposed'!G971, 'raw transposed'!I971:M971,'raw transposed'!N971)</f>
        <v>1.1501766736793271</v>
      </c>
      <c r="J971">
        <f>SUM('raw transposed'!H971,'raw transposed'!F971)</f>
        <v>0.2404988803722114</v>
      </c>
      <c r="K971">
        <f>'raw transposed'!G971+'raw transposed'!J971+'raw transposed'!L971</f>
        <v>0.18465018545970774</v>
      </c>
      <c r="L971">
        <f>'raw transposed'!M971</f>
        <v>7.4355292931323494E-2</v>
      </c>
    </row>
    <row r="972" spans="1:12" x14ac:dyDescent="0.2">
      <c r="A972" t="s">
        <v>971</v>
      </c>
      <c r="B972">
        <v>5.9150192804430901E-2</v>
      </c>
      <c r="C972">
        <v>0.15934669015858</v>
      </c>
      <c r="D972">
        <v>8.8540948123930097E-2</v>
      </c>
      <c r="E972">
        <v>0.114465307886864</v>
      </c>
      <c r="F972">
        <v>0.38926575335622698</v>
      </c>
      <c r="G972">
        <v>0.32871620920310801</v>
      </c>
      <c r="H972">
        <v>0.100149108074245</v>
      </c>
      <c r="I972">
        <f>SUM('raw transposed'!B972:E972, 'raw transposed'!G972, 'raw transposed'!I972:M972,'raw transposed'!N972)</f>
        <v>1.3279113055495106</v>
      </c>
      <c r="J972">
        <f>SUM('raw transposed'!H972,'raw transposed'!F972)</f>
        <v>0.50373106124309097</v>
      </c>
      <c r="K972">
        <f>'raw transposed'!G972+'raw transposed'!J972+'raw transposed'!L972</f>
        <v>0.23327831749516806</v>
      </c>
      <c r="L972">
        <f>'raw transposed'!M972</f>
        <v>3.8946742411196E-2</v>
      </c>
    </row>
    <row r="973" spans="1:12" x14ac:dyDescent="0.2">
      <c r="A973" t="s">
        <v>972</v>
      </c>
      <c r="B973">
        <v>0.11939715835615999</v>
      </c>
      <c r="C973">
        <v>0.18569121396545599</v>
      </c>
      <c r="D973">
        <v>0.15084006499535199</v>
      </c>
      <c r="E973">
        <v>0.108048810613272</v>
      </c>
      <c r="F973">
        <v>0.25025275908130901</v>
      </c>
      <c r="G973">
        <v>0.117088769156296</v>
      </c>
      <c r="H973">
        <v>8.6758732490958002E-2</v>
      </c>
      <c r="I973">
        <f>SUM('raw transposed'!B973:E973, 'raw transposed'!G973, 'raw transposed'!I973:M973,'raw transposed'!N973)</f>
        <v>1.1265171061331911</v>
      </c>
      <c r="J973">
        <f>SUM('raw transposed'!H973,'raw transposed'!F973)</f>
        <v>0.35830156969458099</v>
      </c>
      <c r="K973">
        <f>'raw transposed'!G973+'raw transposed'!J973+'raw transposed'!L973</f>
        <v>0.17811339415029381</v>
      </c>
      <c r="L973">
        <f>'raw transposed'!M973</f>
        <v>4.8767700487073802E-2</v>
      </c>
    </row>
    <row r="974" spans="1:12" x14ac:dyDescent="0.2">
      <c r="A974" t="s">
        <v>973</v>
      </c>
      <c r="B974">
        <v>2.2956501304693101E-2</v>
      </c>
      <c r="C974">
        <v>9.3338526859280804E-2</v>
      </c>
      <c r="D974">
        <v>2.7521978165706399E-2</v>
      </c>
      <c r="E974">
        <v>0.174261020470586</v>
      </c>
      <c r="F974">
        <v>0.39584695534916903</v>
      </c>
      <c r="G974">
        <v>0.23331622959135301</v>
      </c>
      <c r="H974">
        <v>7.3888760266419398E-2</v>
      </c>
      <c r="I974">
        <f>SUM('raw transposed'!B974:E974, 'raw transposed'!G974, 'raw transposed'!I974:M974,'raw transposed'!N974)</f>
        <v>0.91785938279416934</v>
      </c>
      <c r="J974">
        <f>SUM('raw transposed'!H974,'raw transposed'!F974)</f>
        <v>0.57010797581975503</v>
      </c>
      <c r="K974">
        <f>'raw transposed'!G974+'raw transposed'!J974+'raw transposed'!L974</f>
        <v>0.20556053940831973</v>
      </c>
      <c r="L974">
        <f>'raw transposed'!M974</f>
        <v>0</v>
      </c>
    </row>
    <row r="975" spans="1:12" x14ac:dyDescent="0.2">
      <c r="A975" t="s">
        <v>974</v>
      </c>
      <c r="B975">
        <v>0.22410259838334801</v>
      </c>
      <c r="C975">
        <v>0.266735942508107</v>
      </c>
      <c r="D975">
        <v>0.155622262263305</v>
      </c>
      <c r="E975">
        <v>0.10824912436855</v>
      </c>
      <c r="F975">
        <v>0.208575464178338</v>
      </c>
      <c r="G975">
        <v>0.25186216865509398</v>
      </c>
      <c r="H975">
        <v>0.26585318461276503</v>
      </c>
      <c r="I975">
        <f>SUM('raw transposed'!B975:E975, 'raw transposed'!G975, 'raw transposed'!I975:M975,'raw transposed'!N975)</f>
        <v>2.0379444933453374</v>
      </c>
      <c r="J975">
        <f>SUM('raw transposed'!H975,'raw transposed'!F975)</f>
        <v>0.316824588546888</v>
      </c>
      <c r="K975">
        <f>'raw transposed'!G975+'raw transposed'!J975+'raw transposed'!L975</f>
        <v>0.30516730954135052</v>
      </c>
      <c r="L975">
        <f>'raw transposed'!M975</f>
        <v>0.23526970101574701</v>
      </c>
    </row>
    <row r="976" spans="1:12" x14ac:dyDescent="0.2">
      <c r="A976" t="s">
        <v>975</v>
      </c>
      <c r="B976">
        <v>0.116020591629238</v>
      </c>
      <c r="C976">
        <v>0.202452733757985</v>
      </c>
      <c r="D976">
        <v>0.180827169838777</v>
      </c>
      <c r="E976">
        <v>0.22317388770847499</v>
      </c>
      <c r="F976">
        <v>0.44217282805939201</v>
      </c>
      <c r="G976">
        <v>0.136369413406944</v>
      </c>
      <c r="H976">
        <v>0.110640591004175</v>
      </c>
      <c r="I976">
        <f>SUM('raw transposed'!B976:E976, 'raw transposed'!G976, 'raw transposed'!I976:M976,'raw transposed'!N976)</f>
        <v>1.3691266513117699</v>
      </c>
      <c r="J976">
        <f>SUM('raw transposed'!H976,'raw transposed'!F976)</f>
        <v>0.66534671576786697</v>
      </c>
      <c r="K976">
        <f>'raw transposed'!G976+'raw transposed'!J976+'raw transposed'!L976</f>
        <v>0.15773548147107855</v>
      </c>
      <c r="L976">
        <f>'raw transposed'!M976</f>
        <v>8.8615039085571307E-2</v>
      </c>
    </row>
    <row r="977" spans="1:12" x14ac:dyDescent="0.2">
      <c r="A977" t="s">
        <v>976</v>
      </c>
      <c r="B977">
        <v>0.100451331509193</v>
      </c>
      <c r="C977">
        <v>0.106511640737011</v>
      </c>
      <c r="D977">
        <v>7.7727881115543698E-2</v>
      </c>
      <c r="E977">
        <v>7.0278816232696203E-2</v>
      </c>
      <c r="F977">
        <v>0.25552039464259502</v>
      </c>
      <c r="G977">
        <v>0.222405327986718</v>
      </c>
      <c r="H977">
        <v>9.6573146855445297E-2</v>
      </c>
      <c r="I977">
        <f>SUM('raw transposed'!B977:E977, 'raw transposed'!G977, 'raw transposed'!I977:M977,'raw transposed'!N977)</f>
        <v>1.1427121109404155</v>
      </c>
      <c r="J977">
        <f>SUM('raw transposed'!H977,'raw transposed'!F977)</f>
        <v>0.32579921087529123</v>
      </c>
      <c r="K977">
        <f>'raw transposed'!G977+'raw transposed'!J977+'raw transposed'!L977</f>
        <v>0.25918062389963198</v>
      </c>
      <c r="L977">
        <f>'raw transposed'!M977</f>
        <v>2.2851150526753499E-2</v>
      </c>
    </row>
    <row r="978" spans="1:12" x14ac:dyDescent="0.2">
      <c r="A978" t="s">
        <v>977</v>
      </c>
      <c r="B978">
        <v>0.162755721854039</v>
      </c>
      <c r="C978">
        <v>0.268867036590064</v>
      </c>
      <c r="D978">
        <v>0.11904098307385499</v>
      </c>
      <c r="E978">
        <v>4.6736211265219298E-2</v>
      </c>
      <c r="F978">
        <v>0.27962970581770602</v>
      </c>
      <c r="G978">
        <v>0.190456153675575</v>
      </c>
      <c r="H978">
        <v>0.250832936629034</v>
      </c>
      <c r="I978">
        <f>SUM('raw transposed'!B978:E978, 'raw transposed'!G978, 'raw transposed'!I978:M978,'raw transposed'!N978)</f>
        <v>1.5790524206634515</v>
      </c>
      <c r="J978">
        <f>SUM('raw transposed'!H978,'raw transposed'!F978)</f>
        <v>0.32636591708292534</v>
      </c>
      <c r="K978">
        <f>'raw transposed'!G978+'raw transposed'!J978+'raw transposed'!L978</f>
        <v>0.1737997021174533</v>
      </c>
      <c r="L978">
        <f>'raw transposed'!M978</f>
        <v>0.119005966073034</v>
      </c>
    </row>
    <row r="979" spans="1:12" x14ac:dyDescent="0.2">
      <c r="A979" t="s">
        <v>978</v>
      </c>
      <c r="B979">
        <v>0.327155658248864</v>
      </c>
      <c r="C979">
        <v>0.32089179063316198</v>
      </c>
      <c r="D979">
        <v>0.17672268776842001</v>
      </c>
      <c r="E979">
        <v>0.14876656570618699</v>
      </c>
      <c r="F979">
        <v>0.27776498344128597</v>
      </c>
      <c r="G979">
        <v>0.16829895782739901</v>
      </c>
      <c r="H979">
        <v>0.26083901557082201</v>
      </c>
      <c r="I979">
        <f>SUM('raw transposed'!B979:E979, 'raw transposed'!G979, 'raw transposed'!I979:M979,'raw transposed'!N979)</f>
        <v>2.07345591520561</v>
      </c>
      <c r="J979">
        <f>SUM('raw transposed'!H979,'raw transposed'!F979)</f>
        <v>0.42653154914747293</v>
      </c>
      <c r="K979">
        <f>'raw transposed'!G979+'raw transposed'!J979+'raw transposed'!L979</f>
        <v>0.19197859186303581</v>
      </c>
      <c r="L979">
        <f>'raw transposed'!M979</f>
        <v>0.17852321159217299</v>
      </c>
    </row>
    <row r="980" spans="1:12" x14ac:dyDescent="0.2">
      <c r="A980" t="s">
        <v>979</v>
      </c>
      <c r="B980">
        <v>0.15096308332764599</v>
      </c>
      <c r="C980">
        <v>0.11974212904734199</v>
      </c>
      <c r="D980">
        <v>0.12970337783588501</v>
      </c>
      <c r="E980">
        <v>0.12130913844472301</v>
      </c>
      <c r="F980">
        <v>0.34694220405926202</v>
      </c>
      <c r="G980">
        <v>0.19184462722260801</v>
      </c>
      <c r="H980">
        <v>0.16067338901877001</v>
      </c>
      <c r="I980">
        <f>SUM('raw transposed'!B980:E980, 'raw transposed'!G980, 'raw transposed'!I980:M980,'raw transposed'!N980)</f>
        <v>1.3019991332770069</v>
      </c>
      <c r="J980">
        <f>SUM('raw transposed'!H980,'raw transposed'!F980)</f>
        <v>0.46825134250398504</v>
      </c>
      <c r="K980">
        <f>'raw transposed'!G980+'raw transposed'!J980+'raw transposed'!L980</f>
        <v>0.17420659726149029</v>
      </c>
      <c r="L980">
        <f>'raw transposed'!M980</f>
        <v>0.12096013721658801</v>
      </c>
    </row>
    <row r="981" spans="1:12" x14ac:dyDescent="0.2">
      <c r="A981" t="s">
        <v>980</v>
      </c>
      <c r="B981">
        <v>0.106289496356684</v>
      </c>
      <c r="C981">
        <v>0.15665406223273701</v>
      </c>
      <c r="D981">
        <v>0.18895294962249901</v>
      </c>
      <c r="E981">
        <v>0.12831161605395699</v>
      </c>
      <c r="F981">
        <v>0.407526577778904</v>
      </c>
      <c r="G981">
        <v>0.20732854318419</v>
      </c>
      <c r="H981">
        <v>0.12933472957075001</v>
      </c>
      <c r="I981">
        <f>SUM('raw transposed'!B981:E981, 'raw transposed'!G981, 'raw transposed'!I981:M981,'raw transposed'!N981)</f>
        <v>1.340191187749517</v>
      </c>
      <c r="J981">
        <f>SUM('raw transposed'!H981,'raw transposed'!F981)</f>
        <v>0.53583819383286102</v>
      </c>
      <c r="K981">
        <f>'raw transposed'!G981+'raw transposed'!J981+'raw transposed'!L981</f>
        <v>0.26537288582609181</v>
      </c>
      <c r="L981">
        <f>'raw transposed'!M981</f>
        <v>5.8444056413139503E-3</v>
      </c>
    </row>
    <row r="982" spans="1:12" x14ac:dyDescent="0.2">
      <c r="A982" t="s">
        <v>981</v>
      </c>
      <c r="B982">
        <v>4.7464465417486897E-2</v>
      </c>
      <c r="C982">
        <v>0.12698619087480001</v>
      </c>
      <c r="D982">
        <v>0.10784919046972299</v>
      </c>
      <c r="E982">
        <v>0.23552186211686499</v>
      </c>
      <c r="F982">
        <v>0.42699831313213099</v>
      </c>
      <c r="G982">
        <v>0.12558705552993199</v>
      </c>
      <c r="H982">
        <v>8.2240823721169198E-2</v>
      </c>
      <c r="I982">
        <f>SUM('raw transposed'!B982:E982, 'raw transposed'!G982, 'raw transposed'!I982:M982,'raw transposed'!N982)</f>
        <v>1.1704806611601255</v>
      </c>
      <c r="J982">
        <f>SUM('raw transposed'!H982,'raw transposed'!F982)</f>
        <v>0.66252017524899598</v>
      </c>
      <c r="K982">
        <f>'raw transposed'!G982+'raw transposed'!J982+'raw transposed'!L982</f>
        <v>0.32714637206454822</v>
      </c>
      <c r="L982">
        <f>'raw transposed'!M982</f>
        <v>2.95744519487652E-2</v>
      </c>
    </row>
    <row r="983" spans="1:12" x14ac:dyDescent="0.2">
      <c r="A983" t="s">
        <v>982</v>
      </c>
      <c r="B983">
        <v>0.17743867921878501</v>
      </c>
      <c r="C983">
        <v>0.28261272985636998</v>
      </c>
      <c r="D983">
        <v>0.211024475535106</v>
      </c>
      <c r="E983">
        <v>0.176076553393512</v>
      </c>
      <c r="F983">
        <v>0.28438023468830098</v>
      </c>
      <c r="G983">
        <v>0.119703406143482</v>
      </c>
      <c r="H983">
        <v>0.258692010531336</v>
      </c>
      <c r="I983">
        <f>SUM('raw transposed'!B983:E983, 'raw transposed'!G983, 'raw transposed'!I983:M983,'raw transposed'!N983)</f>
        <v>1.8942004342127658</v>
      </c>
      <c r="J983">
        <f>SUM('raw transposed'!H983,'raw transposed'!F983)</f>
        <v>0.46045678808181301</v>
      </c>
      <c r="K983">
        <f>'raw transposed'!G983+'raw transposed'!J983+'raw transposed'!L983</f>
        <v>0.23912085357977081</v>
      </c>
      <c r="L983">
        <f>'raw transposed'!M983</f>
        <v>0.153212577776415</v>
      </c>
    </row>
    <row r="984" spans="1:12" x14ac:dyDescent="0.2">
      <c r="A984" t="s">
        <v>983</v>
      </c>
      <c r="B984">
        <v>0</v>
      </c>
      <c r="C984">
        <v>0.105705967494395</v>
      </c>
      <c r="D984">
        <v>3.11131572387475E-2</v>
      </c>
      <c r="E984">
        <v>0.119836581357688</v>
      </c>
      <c r="F984">
        <v>0.268734383980542</v>
      </c>
      <c r="G984">
        <v>0.25361186652997803</v>
      </c>
      <c r="H984">
        <v>0.133548419066785</v>
      </c>
      <c r="I984">
        <f>SUM('raw transposed'!B984:E984, 'raw transposed'!G984, 'raw transposed'!I984:M984,'raw transposed'!N984)</f>
        <v>0.82245099576524527</v>
      </c>
      <c r="J984">
        <f>SUM('raw transposed'!H984,'raw transposed'!F984)</f>
        <v>0.38857096533822999</v>
      </c>
      <c r="K984">
        <f>'raw transposed'!G984+'raw transposed'!J984+'raw transposed'!L984</f>
        <v>0.16765281425694639</v>
      </c>
      <c r="L984">
        <f>'raw transposed'!M984</f>
        <v>1.16612644655299E-2</v>
      </c>
    </row>
    <row r="985" spans="1:12" x14ac:dyDescent="0.2">
      <c r="A985" t="s">
        <v>984</v>
      </c>
      <c r="B985">
        <v>0.25757657484417101</v>
      </c>
      <c r="C985">
        <v>0.31383258052426199</v>
      </c>
      <c r="D985">
        <v>0.22433991946335399</v>
      </c>
      <c r="E985">
        <v>8.0282034472459102E-2</v>
      </c>
      <c r="F985">
        <v>0.280483261209443</v>
      </c>
      <c r="G985">
        <v>0.19647842664850801</v>
      </c>
      <c r="H985">
        <v>0.293915915140746</v>
      </c>
      <c r="I985">
        <f>SUM('raw transposed'!B985:E985, 'raw transposed'!G985, 'raw transposed'!I985:M985,'raw transposed'!N985)</f>
        <v>2.1563984864698349</v>
      </c>
      <c r="J985">
        <f>SUM('raw transposed'!H985,'raw transposed'!F985)</f>
        <v>0.36076529568190208</v>
      </c>
      <c r="K985">
        <f>'raw transposed'!G985+'raw transposed'!J985+'raw transposed'!L985</f>
        <v>0.16945003924711</v>
      </c>
      <c r="L985">
        <f>'raw transposed'!M985</f>
        <v>0.23707378304795401</v>
      </c>
    </row>
    <row r="986" spans="1:12" x14ac:dyDescent="0.2">
      <c r="A986" t="s">
        <v>985</v>
      </c>
      <c r="B986">
        <v>6.7820114236289405E-2</v>
      </c>
      <c r="C986">
        <v>0.12518572875884501</v>
      </c>
      <c r="D986">
        <v>0.10397801203882499</v>
      </c>
      <c r="E986">
        <v>0.19461144903192501</v>
      </c>
      <c r="F986">
        <v>0.45574142262749001</v>
      </c>
      <c r="G986">
        <v>7.3264648567052504E-2</v>
      </c>
      <c r="H986">
        <v>0.136921924575753</v>
      </c>
      <c r="I986">
        <f>SUM('raw transposed'!B986:E986, 'raw transposed'!G986, 'raw transposed'!I986:M986,'raw transposed'!N986)</f>
        <v>0.90620736881200159</v>
      </c>
      <c r="J986">
        <f>SUM('raw transposed'!H986,'raw transposed'!F986)</f>
        <v>0.65035287165941502</v>
      </c>
      <c r="K986">
        <f>'raw transposed'!G986+'raw transposed'!J986+'raw transposed'!L986</f>
        <v>0.1988485843585292</v>
      </c>
      <c r="L986">
        <f>'raw transposed'!M986</f>
        <v>0</v>
      </c>
    </row>
    <row r="987" spans="1:12" x14ac:dyDescent="0.2">
      <c r="A987" t="s">
        <v>986</v>
      </c>
      <c r="B987">
        <v>0.10870438905867399</v>
      </c>
      <c r="C987">
        <v>0.11772260177917999</v>
      </c>
      <c r="D987">
        <v>0.18578971631111599</v>
      </c>
      <c r="E987">
        <v>0.23452650294663099</v>
      </c>
      <c r="F987">
        <v>0.59892076493374002</v>
      </c>
      <c r="G987">
        <v>3.4159739244359E-2</v>
      </c>
      <c r="H987">
        <v>2.8568229052746901E-2</v>
      </c>
      <c r="I987">
        <f>SUM('raw transposed'!B987:E987, 'raw transposed'!G987, 'raw transposed'!I987:M987,'raw transposed'!N987)</f>
        <v>1.1422391229166922</v>
      </c>
      <c r="J987">
        <f>SUM('raw transposed'!H987,'raw transposed'!F987)</f>
        <v>0.83344726788037105</v>
      </c>
      <c r="K987">
        <f>'raw transposed'!G987+'raw transposed'!J987+'raw transposed'!L987</f>
        <v>0.19017600847123881</v>
      </c>
      <c r="L987">
        <f>'raw transposed'!M987</f>
        <v>6.5584116761800496E-2</v>
      </c>
    </row>
    <row r="988" spans="1:12" x14ac:dyDescent="0.2">
      <c r="A988" t="s">
        <v>987</v>
      </c>
      <c r="B988">
        <v>7.3136019460345703E-2</v>
      </c>
      <c r="C988">
        <v>0.14538565963622799</v>
      </c>
      <c r="D988">
        <v>0.15301250306689301</v>
      </c>
      <c r="E988">
        <v>0.156192343203197</v>
      </c>
      <c r="F988">
        <v>0.470399433100818</v>
      </c>
      <c r="G988">
        <v>0.109947133982826</v>
      </c>
      <c r="H988">
        <v>0.129347143430802</v>
      </c>
      <c r="I988">
        <f>SUM('raw transposed'!B988:E988, 'raw transposed'!G988, 'raw transposed'!I988:M988,'raw transposed'!N988)</f>
        <v>0.96931944273766868</v>
      </c>
      <c r="J988">
        <f>SUM('raw transposed'!H988,'raw transposed'!F988)</f>
        <v>0.62659177630401497</v>
      </c>
      <c r="K988">
        <f>'raw transposed'!G988+'raw transposed'!J988+'raw transposed'!L988</f>
        <v>0.14090562221695799</v>
      </c>
      <c r="L988">
        <f>'raw transposed'!M988</f>
        <v>6.3204284744247899E-2</v>
      </c>
    </row>
    <row r="989" spans="1:12" x14ac:dyDescent="0.2">
      <c r="A989" t="s">
        <v>988</v>
      </c>
      <c r="B989">
        <v>0.26671560502379299</v>
      </c>
      <c r="C989">
        <v>0.28497413653403098</v>
      </c>
      <c r="D989">
        <v>0.17488174194078401</v>
      </c>
      <c r="E989">
        <v>0.11814483538970399</v>
      </c>
      <c r="F989">
        <v>0.37239503996786599</v>
      </c>
      <c r="G989">
        <v>0.23585287965638899</v>
      </c>
      <c r="H989">
        <v>0.30319804316633903</v>
      </c>
      <c r="I989">
        <f>SUM('raw transposed'!B989:E989, 'raw transposed'!G989, 'raw transposed'!I989:M989,'raw transposed'!N989)</f>
        <v>2.1168790052392796</v>
      </c>
      <c r="J989">
        <f>SUM('raw transposed'!H989,'raw transposed'!F989)</f>
        <v>0.49053987535756999</v>
      </c>
      <c r="K989">
        <f>'raw transposed'!G989+'raw transposed'!J989+'raw transposed'!L989</f>
        <v>0.34796788714396992</v>
      </c>
      <c r="L989">
        <f>'raw transposed'!M989</f>
        <v>0.133497686022791</v>
      </c>
    </row>
    <row r="990" spans="1:12" x14ac:dyDescent="0.2">
      <c r="A990" t="s">
        <v>989</v>
      </c>
      <c r="B990">
        <v>0.155868455459438</v>
      </c>
      <c r="C990">
        <v>0.211697944504918</v>
      </c>
      <c r="D990">
        <v>0.13801558387628601</v>
      </c>
      <c r="E990">
        <v>0.12709959349713201</v>
      </c>
      <c r="F990">
        <v>0.33994974338459699</v>
      </c>
      <c r="G990">
        <v>0.26653184724553097</v>
      </c>
      <c r="H990">
        <v>0.173266357406126</v>
      </c>
      <c r="I990">
        <f>SUM('raw transposed'!B990:E990, 'raw transposed'!G990, 'raw transposed'!I990:M990,'raw transposed'!N990)</f>
        <v>1.5389413056731813</v>
      </c>
      <c r="J990">
        <f>SUM('raw transposed'!H990,'raw transposed'!F990)</f>
        <v>0.467049336881729</v>
      </c>
      <c r="K990">
        <f>'raw transposed'!G990+'raw transposed'!J990+'raw transposed'!L990</f>
        <v>0.15052697708953289</v>
      </c>
      <c r="L990">
        <f>'raw transposed'!M990</f>
        <v>7.9783052577943506E-2</v>
      </c>
    </row>
    <row r="991" spans="1:12" x14ac:dyDescent="0.2">
      <c r="A991" t="s">
        <v>990</v>
      </c>
      <c r="B991">
        <v>0.25451166359370497</v>
      </c>
      <c r="C991">
        <v>0.29524038386109502</v>
      </c>
      <c r="D991">
        <v>0.22878385026148801</v>
      </c>
      <c r="E991">
        <v>0.12866088619631</v>
      </c>
      <c r="F991">
        <v>0.26636734050002697</v>
      </c>
      <c r="G991">
        <v>0.222511774143242</v>
      </c>
      <c r="H991">
        <v>0.28900842732811899</v>
      </c>
      <c r="I991">
        <f>SUM('raw transposed'!B991:E991, 'raw transposed'!G991, 'raw transposed'!I991:M991,'raw transposed'!N991)</f>
        <v>2.1574823019406884</v>
      </c>
      <c r="J991">
        <f>SUM('raw transposed'!H991,'raw transposed'!F991)</f>
        <v>0.39502822669633697</v>
      </c>
      <c r="K991">
        <f>'raw transposed'!G991+'raw transposed'!J991+'raw transposed'!L991</f>
        <v>0.38333913055204893</v>
      </c>
      <c r="L991">
        <f>'raw transposed'!M991</f>
        <v>0.15977765986894901</v>
      </c>
    </row>
    <row r="992" spans="1:12" x14ac:dyDescent="0.2">
      <c r="A992" t="s">
        <v>991</v>
      </c>
      <c r="B992">
        <v>0.53915924216732702</v>
      </c>
      <c r="C992">
        <v>0.39778410165510403</v>
      </c>
      <c r="D992">
        <v>0.28659504544068098</v>
      </c>
      <c r="E992">
        <v>4.6942227795340401E-2</v>
      </c>
      <c r="F992">
        <v>0.15790360913026599</v>
      </c>
      <c r="G992">
        <v>0.24137293443835101</v>
      </c>
      <c r="H992">
        <v>0.35212919498645501</v>
      </c>
      <c r="I992">
        <f>SUM('raw transposed'!B992:E992, 'raw transposed'!G992, 'raw transposed'!I992:M992,'raw transposed'!N992)</f>
        <v>2.6760631067166547</v>
      </c>
      <c r="J992">
        <f>SUM('raw transposed'!H992,'raw transposed'!F992)</f>
        <v>0.2048458369256064</v>
      </c>
      <c r="K992">
        <f>'raw transposed'!G992+'raw transposed'!J992+'raw transposed'!L992</f>
        <v>0.2864836369363884</v>
      </c>
      <c r="L992">
        <f>'raw transposed'!M992</f>
        <v>0.21227947730060301</v>
      </c>
    </row>
    <row r="993" spans="1:12" x14ac:dyDescent="0.2">
      <c r="A993" t="s">
        <v>992</v>
      </c>
      <c r="B993">
        <v>1.15029297227705E-2</v>
      </c>
      <c r="C993">
        <v>7.3841622952921807E-2</v>
      </c>
      <c r="D993">
        <v>3.6270773545718997E-2</v>
      </c>
      <c r="E993">
        <v>4.6946290439252497E-2</v>
      </c>
      <c r="F993">
        <v>0.31183018989968803</v>
      </c>
      <c r="G993">
        <v>8.7986756115077405E-2</v>
      </c>
      <c r="H993">
        <v>0.116375009486423</v>
      </c>
      <c r="I993">
        <f>SUM('raw transposed'!B993:E993, 'raw transposed'!G993, 'raw transposed'!I993:M993,'raw transposed'!N993)</f>
        <v>0.67760466031783018</v>
      </c>
      <c r="J993">
        <f>SUM('raw transposed'!H993,'raw transposed'!F993)</f>
        <v>0.3587764803389405</v>
      </c>
      <c r="K993">
        <f>'raw transposed'!G993+'raw transposed'!J993+'raw transposed'!L993</f>
        <v>0.18295075610458478</v>
      </c>
      <c r="L993">
        <f>'raw transposed'!M993</f>
        <v>0</v>
      </c>
    </row>
    <row r="994" spans="1:12" x14ac:dyDescent="0.2">
      <c r="A994" t="s">
        <v>993</v>
      </c>
      <c r="B994">
        <v>3.2451557155785897E-2</v>
      </c>
      <c r="C994">
        <v>0.13018284919888201</v>
      </c>
      <c r="D994">
        <v>9.4587311219895095E-2</v>
      </c>
      <c r="E994">
        <v>0.166623359094208</v>
      </c>
      <c r="F994">
        <v>0.41904426681698098</v>
      </c>
      <c r="G994">
        <v>0.14088902042017201</v>
      </c>
      <c r="H994">
        <v>0.11253817833294601</v>
      </c>
      <c r="I994">
        <f>SUM('raw transposed'!B994:E994, 'raw transposed'!G994, 'raw transposed'!I994:M994,'raw transposed'!N994)</f>
        <v>1.0213003138381442</v>
      </c>
      <c r="J994">
        <f>SUM('raw transposed'!H994,'raw transposed'!F994)</f>
        <v>0.58566762591118904</v>
      </c>
      <c r="K994">
        <f>'raw transposed'!G994+'raw transposed'!J994+'raw transposed'!L994</f>
        <v>0.24086737478466308</v>
      </c>
      <c r="L994">
        <f>'raw transposed'!M994</f>
        <v>0</v>
      </c>
    </row>
    <row r="995" spans="1:12" x14ac:dyDescent="0.2">
      <c r="A995" t="s">
        <v>994</v>
      </c>
      <c r="B995">
        <v>0.51730159307757195</v>
      </c>
      <c r="C995">
        <v>0.40592199501327603</v>
      </c>
      <c r="D995">
        <v>0.26060524427571702</v>
      </c>
      <c r="E995">
        <v>0.24498800409577901</v>
      </c>
      <c r="F995">
        <v>0.36153697544874303</v>
      </c>
      <c r="G995">
        <v>0.17843269484906099</v>
      </c>
      <c r="H995">
        <v>0.39575128226260597</v>
      </c>
      <c r="I995">
        <f>SUM('raw transposed'!B995:E995, 'raw transposed'!G995, 'raw transposed'!I995:M995,'raw transposed'!N995)</f>
        <v>2.8462746921075781</v>
      </c>
      <c r="J995">
        <f>SUM('raw transposed'!H995,'raw transposed'!F995)</f>
        <v>0.606524979544522</v>
      </c>
      <c r="K995">
        <f>'raw transposed'!G995+'raw transposed'!J995+'raw transposed'!L995</f>
        <v>0.25481576993116217</v>
      </c>
      <c r="L995">
        <f>'raw transposed'!M995</f>
        <v>0.26000079481446903</v>
      </c>
    </row>
    <row r="996" spans="1:12" x14ac:dyDescent="0.2">
      <c r="A996" t="s">
        <v>995</v>
      </c>
      <c r="B996">
        <v>0.27001492930858001</v>
      </c>
      <c r="C996">
        <v>0.323489531970021</v>
      </c>
      <c r="D996">
        <v>0.228289301675527</v>
      </c>
      <c r="E996">
        <v>3.4196064227535801E-2</v>
      </c>
      <c r="F996">
        <v>0.35878206472764401</v>
      </c>
      <c r="G996">
        <v>0.22236280360216901</v>
      </c>
      <c r="H996">
        <v>0.32726306715647402</v>
      </c>
      <c r="I996">
        <f>SUM('raw transposed'!B996:E996, 'raw transposed'!G996, 'raw transposed'!I996:M996,'raw transposed'!N996)</f>
        <v>2.377848842971984</v>
      </c>
      <c r="J996">
        <f>SUM('raw transposed'!H996,'raw transposed'!F996)</f>
        <v>0.39297812895517981</v>
      </c>
      <c r="K996">
        <f>'raw transposed'!G996+'raw transposed'!J996+'raw transposed'!L996</f>
        <v>0.42660702886975355</v>
      </c>
      <c r="L996">
        <f>'raw transposed'!M996</f>
        <v>0.19236239193761701</v>
      </c>
    </row>
    <row r="997" spans="1:12" x14ac:dyDescent="0.2">
      <c r="A997" t="s">
        <v>996</v>
      </c>
      <c r="B997">
        <v>2.8100041170886401E-2</v>
      </c>
      <c r="C997">
        <v>0.14416285224087</v>
      </c>
      <c r="D997">
        <v>0.136260205795487</v>
      </c>
      <c r="E997">
        <v>0.15372474242463299</v>
      </c>
      <c r="F997">
        <v>0.37674103330963199</v>
      </c>
      <c r="G997">
        <v>9.1747244489461102E-2</v>
      </c>
      <c r="H997">
        <v>0.158290092553907</v>
      </c>
      <c r="I997">
        <f>SUM('raw transposed'!B997:E997, 'raw transposed'!G997, 'raw transposed'!I997:M997,'raw transposed'!N997)</f>
        <v>1.1122241443555856</v>
      </c>
      <c r="J997">
        <f>SUM('raw transposed'!H997,'raw transposed'!F997)</f>
        <v>0.53046577573426501</v>
      </c>
      <c r="K997">
        <f>'raw transposed'!G997+'raw transposed'!J997+'raw transposed'!L997</f>
        <v>0.31865191955273897</v>
      </c>
      <c r="L997">
        <f>'raw transposed'!M997</f>
        <v>0</v>
      </c>
    </row>
    <row r="998" spans="1:12" x14ac:dyDescent="0.2">
      <c r="A998" t="s">
        <v>997</v>
      </c>
      <c r="B998">
        <v>2.91083362067018E-2</v>
      </c>
      <c r="C998">
        <v>0.105262993703508</v>
      </c>
      <c r="D998">
        <v>0.12703298626582299</v>
      </c>
      <c r="E998">
        <v>0.19551758597132499</v>
      </c>
      <c r="F998">
        <v>0.43470144221551599</v>
      </c>
      <c r="G998">
        <v>5.75613534146249E-2</v>
      </c>
      <c r="H998">
        <v>0.139496441862661</v>
      </c>
      <c r="I998">
        <f>SUM('raw transposed'!B998:E998, 'raw transposed'!G998, 'raw transposed'!I998:M998,'raw transposed'!N998)</f>
        <v>0.89682875924039196</v>
      </c>
      <c r="J998">
        <f>SUM('raw transposed'!H998,'raw transposed'!F998)</f>
        <v>0.63021902818684095</v>
      </c>
      <c r="K998">
        <f>'raw transposed'!G998+'raw transposed'!J998+'raw transposed'!L998</f>
        <v>0.28939539901861155</v>
      </c>
      <c r="L998">
        <f>'raw transposed'!M998</f>
        <v>1.92998463076266E-2</v>
      </c>
    </row>
    <row r="999" spans="1:12" x14ac:dyDescent="0.2">
      <c r="A999" t="s">
        <v>998</v>
      </c>
      <c r="B999">
        <v>5.8839768741218101E-2</v>
      </c>
      <c r="C999">
        <v>0.13288204518270799</v>
      </c>
      <c r="D999">
        <v>0</v>
      </c>
      <c r="E999">
        <v>8.4264605696535794E-2</v>
      </c>
      <c r="F999">
        <v>0.43194491438712301</v>
      </c>
      <c r="G999">
        <v>0.19735119495046999</v>
      </c>
      <c r="H999">
        <v>0.12802461950883601</v>
      </c>
      <c r="I999">
        <f>SUM('raw transposed'!B999:E999, 'raw transposed'!G999, 'raw transposed'!I999:M999,'raw transposed'!N999)</f>
        <v>1.0262912631048056</v>
      </c>
      <c r="J999">
        <f>SUM('raw transposed'!H999,'raw transposed'!F999)</f>
        <v>0.51620952008365883</v>
      </c>
      <c r="K999">
        <f>'raw transposed'!G999+'raw transposed'!J999+'raw transposed'!L999</f>
        <v>0.1389814311106144</v>
      </c>
      <c r="L999">
        <f>'raw transposed'!M999</f>
        <v>6.6105415850321203E-2</v>
      </c>
    </row>
    <row r="1000" spans="1:12" x14ac:dyDescent="0.2">
      <c r="A1000" t="s">
        <v>999</v>
      </c>
      <c r="B1000">
        <v>0.248623629412072</v>
      </c>
      <c r="C1000">
        <v>0.25196609439138001</v>
      </c>
      <c r="D1000">
        <v>0.225986445218264</v>
      </c>
      <c r="E1000">
        <v>0.118706517604603</v>
      </c>
      <c r="F1000">
        <v>0.41414226382404201</v>
      </c>
      <c r="G1000">
        <v>0.136430631487236</v>
      </c>
      <c r="H1000">
        <v>0.23052101675471201</v>
      </c>
      <c r="I1000">
        <f>SUM('raw transposed'!B1000:E1000, 'raw transposed'!G1000, 'raw transposed'!I1000:M1000,'raw transposed'!N1000)</f>
        <v>1.8819804669612883</v>
      </c>
      <c r="J1000">
        <f>SUM('raw transposed'!H1000,'raw transposed'!F1000)</f>
        <v>0.532848781428645</v>
      </c>
      <c r="K1000">
        <f>'raw transposed'!G1000+'raw transposed'!J1000+'raw transposed'!L1000</f>
        <v>5.17370497544314E-2</v>
      </c>
      <c r="L1000">
        <f>'raw transposed'!M1000</f>
        <v>0.24390790101990101</v>
      </c>
    </row>
    <row r="1001" spans="1:12" x14ac:dyDescent="0.2">
      <c r="A1001" t="s">
        <v>1000</v>
      </c>
      <c r="B1001">
        <v>0.13123871601787701</v>
      </c>
      <c r="C1001">
        <v>0.126617722267515</v>
      </c>
      <c r="D1001">
        <v>8.8287487098249295E-2</v>
      </c>
      <c r="E1001">
        <v>0.15323382528893201</v>
      </c>
      <c r="F1001">
        <v>0.37601305009142799</v>
      </c>
      <c r="G1001">
        <v>0.121544133770682</v>
      </c>
      <c r="H1001">
        <v>8.0063016047423594E-2</v>
      </c>
      <c r="I1001">
        <f>SUM('raw transposed'!B1001:E1001, 'raw transposed'!G1001, 'raw transposed'!I1001:M1001,'raw transposed'!N1001)</f>
        <v>1.1217751627649388</v>
      </c>
      <c r="J1001">
        <f>SUM('raw transposed'!H1001,'raw transposed'!F1001)</f>
        <v>0.52924687538035997</v>
      </c>
      <c r="K1001">
        <f>'raw transposed'!G1001+'raw transposed'!J1001+'raw transposed'!L1001</f>
        <v>5.1444771963808901E-2</v>
      </c>
      <c r="L1001">
        <f>'raw transposed'!M1001</f>
        <v>0.116297737897779</v>
      </c>
    </row>
    <row r="1002" spans="1:12" x14ac:dyDescent="0.2">
      <c r="A1002" t="s">
        <v>1001</v>
      </c>
      <c r="B1002">
        <v>0.17276210111023099</v>
      </c>
      <c r="C1002">
        <v>0.21933165187221701</v>
      </c>
      <c r="D1002">
        <v>0.10094227252037601</v>
      </c>
      <c r="E1002">
        <v>9.5250729946944293E-2</v>
      </c>
      <c r="F1002">
        <v>0.28929933955057902</v>
      </c>
      <c r="G1002">
        <v>0.22021162433272001</v>
      </c>
      <c r="H1002">
        <v>0.18397868245551899</v>
      </c>
      <c r="I1002">
        <f>SUM('raw transposed'!B1002:E1002, 'raw transposed'!G1002, 'raw transposed'!I1002:M1002,'raw transposed'!N1002)</f>
        <v>1.5727286932293461</v>
      </c>
      <c r="J1002">
        <f>SUM('raw transposed'!H1002,'raw transposed'!F1002)</f>
        <v>0.38455006949752329</v>
      </c>
      <c r="K1002">
        <f>'raw transposed'!G1002+'raw transposed'!J1002+'raw transposed'!L1002</f>
        <v>0.17207217585084733</v>
      </c>
      <c r="L1002">
        <f>'raw transposed'!M1002</f>
        <v>0.16037710907418401</v>
      </c>
    </row>
    <row r="1003" spans="1:12" x14ac:dyDescent="0.2">
      <c r="A1003" t="s">
        <v>1002</v>
      </c>
      <c r="B1003">
        <v>9.5130359316871693E-2</v>
      </c>
      <c r="C1003">
        <v>6.8491134385765207E-2</v>
      </c>
      <c r="D1003">
        <v>6.1526527307747901E-2</v>
      </c>
      <c r="E1003">
        <v>0.130040884533597</v>
      </c>
      <c r="F1003">
        <v>0.29565946562242801</v>
      </c>
      <c r="G1003">
        <v>0.184927068797653</v>
      </c>
      <c r="H1003">
        <v>8.8051733691954806E-2</v>
      </c>
      <c r="I1003">
        <f>SUM('raw transposed'!B1003:E1003, 'raw transposed'!G1003, 'raw transposed'!I1003:M1003,'raw transposed'!N1003)</f>
        <v>0.90826229825941818</v>
      </c>
      <c r="J1003">
        <f>SUM('raw transposed'!H1003,'raw transposed'!F1003)</f>
        <v>0.42570035015602503</v>
      </c>
      <c r="K1003">
        <f>'raw transposed'!G1003+'raw transposed'!J1003+'raw transposed'!L1003</f>
        <v>5.1329909023589804E-2</v>
      </c>
      <c r="L1003">
        <f>'raw transposed'!M1003</f>
        <v>7.3413481736847697E-2</v>
      </c>
    </row>
    <row r="1004" spans="1:12" x14ac:dyDescent="0.2">
      <c r="A1004" t="s">
        <v>1003</v>
      </c>
      <c r="B1004">
        <v>8.7768519231612802E-2</v>
      </c>
      <c r="C1004">
        <v>0.17478577436237999</v>
      </c>
      <c r="D1004">
        <v>9.8889869389309507E-2</v>
      </c>
      <c r="E1004">
        <v>9.9979545460303396E-2</v>
      </c>
      <c r="F1004">
        <v>0.43226596557526997</v>
      </c>
      <c r="G1004">
        <v>0.15538479758438001</v>
      </c>
      <c r="H1004">
        <v>0.103354236335438</v>
      </c>
      <c r="I1004">
        <f>SUM('raw transposed'!B1004:E1004, 'raw transposed'!G1004, 'raw transposed'!I1004:M1004,'raw transposed'!N1004)</f>
        <v>1.0611523549068123</v>
      </c>
      <c r="J1004">
        <f>SUM('raw transposed'!H1004,'raw transposed'!F1004)</f>
        <v>0.53224551103557338</v>
      </c>
      <c r="K1004">
        <f>'raw transposed'!G1004+'raw transposed'!J1004+'raw transposed'!L1004</f>
        <v>5.0215678036950907E-2</v>
      </c>
      <c r="L1004">
        <f>'raw transposed'!M1004</f>
        <v>8.2275541583216996E-2</v>
      </c>
    </row>
    <row r="1005" spans="1:12" x14ac:dyDescent="0.2">
      <c r="A1005" t="s">
        <v>1004</v>
      </c>
      <c r="B1005">
        <v>0.159786201787705</v>
      </c>
      <c r="C1005">
        <v>0.27642281890032999</v>
      </c>
      <c r="D1005">
        <v>0.20583333575030599</v>
      </c>
      <c r="E1005">
        <v>0.11464425191713699</v>
      </c>
      <c r="F1005">
        <v>0.30403762340922202</v>
      </c>
      <c r="G1005">
        <v>0.242011742499841</v>
      </c>
      <c r="H1005">
        <v>0.27540244386901302</v>
      </c>
      <c r="I1005">
        <f>SUM('raw transposed'!B1005:E1005, 'raw transposed'!G1005, 'raw transposed'!I1005:M1005,'raw transposed'!N1005)</f>
        <v>2.0229875634752394</v>
      </c>
      <c r="J1005">
        <f>SUM('raw transposed'!H1005,'raw transposed'!F1005)</f>
        <v>0.41868187532635903</v>
      </c>
      <c r="K1005">
        <f>'raw transposed'!G1005+'raw transposed'!J1005+'raw transposed'!L1005</f>
        <v>0.1060392316456973</v>
      </c>
      <c r="L1005">
        <f>'raw transposed'!M1005</f>
        <v>0.254436441998246</v>
      </c>
    </row>
    <row r="1006" spans="1:12" x14ac:dyDescent="0.2">
      <c r="A1006" t="s">
        <v>1005</v>
      </c>
      <c r="B1006">
        <v>8.7497549901718194E-2</v>
      </c>
      <c r="C1006">
        <v>0.139362952093776</v>
      </c>
      <c r="D1006">
        <v>0.116833704401375</v>
      </c>
      <c r="E1006">
        <v>0.145947338374767</v>
      </c>
      <c r="F1006">
        <v>0.44812734865834802</v>
      </c>
      <c r="G1006">
        <v>0.15756491795774899</v>
      </c>
      <c r="H1006">
        <v>0.107117897286044</v>
      </c>
      <c r="I1006">
        <f>SUM('raw transposed'!B1006:E1006, 'raw transposed'!G1006, 'raw transposed'!I1006:M1006,'raw transposed'!N1006)</f>
        <v>1.2150134172987519</v>
      </c>
      <c r="J1006">
        <f>SUM('raw transposed'!H1006,'raw transposed'!F1006)</f>
        <v>0.59407468703311506</v>
      </c>
      <c r="K1006">
        <f>'raw transposed'!G1006+'raw transposed'!J1006+'raw transposed'!L1006</f>
        <v>0.11723758000600561</v>
      </c>
      <c r="L1006">
        <f>'raw transposed'!M1006</f>
        <v>0.13414281699012401</v>
      </c>
    </row>
    <row r="1007" spans="1:12" x14ac:dyDescent="0.2">
      <c r="A1007" t="s">
        <v>1006</v>
      </c>
      <c r="B1007">
        <v>0.368962240736874</v>
      </c>
      <c r="C1007">
        <v>0.328317109582625</v>
      </c>
      <c r="D1007">
        <v>0.16716392361507501</v>
      </c>
      <c r="E1007">
        <v>0.16832071769945001</v>
      </c>
      <c r="F1007">
        <v>0.32508497595008901</v>
      </c>
      <c r="G1007">
        <v>0.161577677503253</v>
      </c>
      <c r="H1007">
        <v>0.30979268989236802</v>
      </c>
      <c r="I1007">
        <f>SUM('raw transposed'!B1007:E1007, 'raw transposed'!G1007, 'raw transposed'!I1007:M1007,'raw transposed'!N1007)</f>
        <v>2.4548180663346746</v>
      </c>
      <c r="J1007">
        <f>SUM('raw transposed'!H1007,'raw transposed'!F1007)</f>
        <v>0.49340569364953901</v>
      </c>
      <c r="K1007">
        <f>'raw transposed'!G1007+'raw transposed'!J1007+'raw transposed'!L1007</f>
        <v>0.19368395918708881</v>
      </c>
      <c r="L1007">
        <f>'raw transposed'!M1007</f>
        <v>0.29482597786071002</v>
      </c>
    </row>
    <row r="1008" spans="1:12" x14ac:dyDescent="0.2">
      <c r="A1008" t="s">
        <v>1007</v>
      </c>
      <c r="B1008">
        <v>9.9045000170340805E-2</v>
      </c>
      <c r="C1008">
        <v>0.11732385635840201</v>
      </c>
      <c r="D1008">
        <v>7.5526418566515305E-2</v>
      </c>
      <c r="E1008">
        <v>4.0033069242111002E-2</v>
      </c>
      <c r="F1008">
        <v>0.386246356571608</v>
      </c>
      <c r="G1008">
        <v>0.19480708852328299</v>
      </c>
      <c r="H1008">
        <v>0.11630323612986899</v>
      </c>
      <c r="I1008">
        <f>SUM('raw transposed'!B1008:E1008, 'raw transposed'!G1008, 'raw transposed'!I1008:M1008,'raw transposed'!N1008)</f>
        <v>1.1354936678935623</v>
      </c>
      <c r="J1008">
        <f>SUM('raw transposed'!H1008,'raw transposed'!F1008)</f>
        <v>0.42627942581371903</v>
      </c>
      <c r="K1008">
        <f>'raw transposed'!G1008+'raw transposed'!J1008+'raw transposed'!L1008</f>
        <v>8.5763149323387106E-2</v>
      </c>
      <c r="L1008">
        <f>'raw transposed'!M1008</f>
        <v>0.147819012354858</v>
      </c>
    </row>
    <row r="1009" spans="1:12" x14ac:dyDescent="0.2">
      <c r="A1009" t="s">
        <v>1008</v>
      </c>
      <c r="B1009">
        <v>9.9506599254725506E-2</v>
      </c>
      <c r="C1009">
        <v>0.119322706722616</v>
      </c>
      <c r="D1009">
        <v>0.11833391665568301</v>
      </c>
      <c r="E1009">
        <v>0.14513315988473699</v>
      </c>
      <c r="F1009">
        <v>0.44361011320529498</v>
      </c>
      <c r="G1009">
        <v>0.20882082029476301</v>
      </c>
      <c r="H1009">
        <v>0.112822827173855</v>
      </c>
      <c r="I1009">
        <f>SUM('raw transposed'!B1009:E1009, 'raw transposed'!G1009, 'raw transposed'!I1009:M1009,'raw transposed'!N1009)</f>
        <v>1.2944855356364056</v>
      </c>
      <c r="J1009">
        <f>SUM('raw transposed'!H1009,'raw transposed'!F1009)</f>
        <v>0.58874327309003194</v>
      </c>
      <c r="K1009">
        <f>'raw transposed'!G1009+'raw transposed'!J1009+'raw transposed'!L1009</f>
        <v>6.5226717564821096E-2</v>
      </c>
      <c r="L1009">
        <f>'raw transposed'!M1009</f>
        <v>0.19454726498976899</v>
      </c>
    </row>
    <row r="1010" spans="1:12" x14ac:dyDescent="0.2">
      <c r="A1010" t="s">
        <v>1009</v>
      </c>
      <c r="B1010">
        <v>0.30049127016322102</v>
      </c>
      <c r="C1010">
        <v>0.23825963150417201</v>
      </c>
      <c r="D1010">
        <v>0.21476696024688499</v>
      </c>
      <c r="E1010">
        <v>0.105593656502894</v>
      </c>
      <c r="F1010">
        <v>0.417488828063657</v>
      </c>
      <c r="G1010">
        <v>0.182415878197804</v>
      </c>
      <c r="H1010">
        <v>0.21357246775147001</v>
      </c>
      <c r="I1010">
        <f>SUM('raw transposed'!B1010:E1010, 'raw transposed'!G1010, 'raw transposed'!I1010:M1010,'raw transposed'!N1010)</f>
        <v>2.0618756851420423</v>
      </c>
      <c r="J1010">
        <f>SUM('raw transposed'!H1010,'raw transposed'!F1010)</f>
        <v>0.52308248456655104</v>
      </c>
      <c r="K1010">
        <f>'raw transposed'!G1010+'raw transposed'!J1010+'raw transposed'!L1010</f>
        <v>9.2603250002069495E-2</v>
      </c>
      <c r="L1010">
        <f>'raw transposed'!M1010</f>
        <v>0.27167457098422898</v>
      </c>
    </row>
    <row r="1011" spans="1:12" x14ac:dyDescent="0.2">
      <c r="A1011" t="s">
        <v>1010</v>
      </c>
      <c r="B1011">
        <v>6.4616335837586594E-2</v>
      </c>
      <c r="C1011">
        <v>7.6214743525730599E-2</v>
      </c>
      <c r="D1011">
        <v>3.28305682239598E-2</v>
      </c>
      <c r="E1011">
        <v>7.4180690734291899E-2</v>
      </c>
      <c r="F1011">
        <v>0.19725392246165699</v>
      </c>
      <c r="G1011">
        <v>0.219820670588463</v>
      </c>
      <c r="H1011">
        <v>0.121085643979192</v>
      </c>
      <c r="I1011">
        <f>SUM('raw transposed'!B1011:E1011, 'raw transposed'!G1011, 'raw transposed'!I1011:M1011,'raw transposed'!N1011)</f>
        <v>0.9119536932572001</v>
      </c>
      <c r="J1011">
        <f>SUM('raw transposed'!H1011,'raw transposed'!F1011)</f>
        <v>0.27143461319594886</v>
      </c>
      <c r="K1011">
        <f>'raw transposed'!G1011+'raw transposed'!J1011+'raw transposed'!L1011</f>
        <v>0.15819789398449149</v>
      </c>
      <c r="L1011">
        <f>'raw transposed'!M1011</f>
        <v>0.13359014705213601</v>
      </c>
    </row>
    <row r="1012" spans="1:12" x14ac:dyDescent="0.2">
      <c r="A1012" t="s">
        <v>1011</v>
      </c>
      <c r="B1012">
        <v>0.17095022923817199</v>
      </c>
      <c r="C1012">
        <v>0.20367999036255899</v>
      </c>
      <c r="D1012">
        <v>6.3136644753874593E-2</v>
      </c>
      <c r="E1012">
        <v>4.8329215529955602E-2</v>
      </c>
      <c r="F1012">
        <v>0.249957256743983</v>
      </c>
      <c r="G1012">
        <v>0.21508629603377799</v>
      </c>
      <c r="H1012">
        <v>0.19631858217040299</v>
      </c>
      <c r="I1012">
        <f>SUM('raw transposed'!B1012:E1012, 'raw transposed'!G1012, 'raw transposed'!I1012:M1012,'raw transposed'!N1012)</f>
        <v>1.5439033512570215</v>
      </c>
      <c r="J1012">
        <f>SUM('raw transposed'!H1012,'raw transposed'!F1012)</f>
        <v>0.29828647227393862</v>
      </c>
      <c r="K1012">
        <f>'raw transposed'!G1012+'raw transposed'!J1012+'raw transposed'!L1012</f>
        <v>6.3599871375968897E-2</v>
      </c>
      <c r="L1012">
        <f>'raw transposed'!M1012</f>
        <v>0.190793552754742</v>
      </c>
    </row>
    <row r="1013" spans="1:12" x14ac:dyDescent="0.2">
      <c r="A1013" t="s">
        <v>1012</v>
      </c>
      <c r="B1013">
        <v>0.16140769322957299</v>
      </c>
      <c r="C1013">
        <v>0.25134145344324399</v>
      </c>
      <c r="D1013">
        <v>0.16237290043011901</v>
      </c>
      <c r="E1013">
        <v>8.2582970403250397E-2</v>
      </c>
      <c r="F1013">
        <v>0.307710809787752</v>
      </c>
      <c r="G1013">
        <v>0.25097034975682903</v>
      </c>
      <c r="H1013">
        <v>0.26794555868030201</v>
      </c>
      <c r="I1013">
        <f>SUM('raw transposed'!B1013:E1013, 'raw transposed'!G1013, 'raw transposed'!I1013:M1013,'raw transposed'!N1013)</f>
        <v>1.8077011279290809</v>
      </c>
      <c r="J1013">
        <f>SUM('raw transposed'!H1013,'raw transposed'!F1013)</f>
        <v>0.39029378019100242</v>
      </c>
      <c r="K1013">
        <f>'raw transposed'!G1013+'raw transposed'!J1013+'raw transposed'!L1013</f>
        <v>6.3934881440188898E-2</v>
      </c>
      <c r="L1013">
        <f>'raw transposed'!M1013</f>
        <v>0.17382951182061701</v>
      </c>
    </row>
    <row r="1014" spans="1:12" x14ac:dyDescent="0.2">
      <c r="A1014" t="s">
        <v>1013</v>
      </c>
      <c r="B1014">
        <v>0.28004771516757898</v>
      </c>
      <c r="C1014">
        <v>0.30488063734453902</v>
      </c>
      <c r="D1014">
        <v>0.24469280750304701</v>
      </c>
      <c r="E1014">
        <v>8.8701057407324493E-2</v>
      </c>
      <c r="F1014">
        <v>0.37362071154773402</v>
      </c>
      <c r="G1014">
        <v>0.169198263248409</v>
      </c>
      <c r="H1014">
        <v>0.236015365291628</v>
      </c>
      <c r="I1014">
        <f>SUM('raw transposed'!B1014:E1014, 'raw transposed'!G1014, 'raw transposed'!I1014:M1014,'raw transposed'!N1014)</f>
        <v>2.1567008797608729</v>
      </c>
      <c r="J1014">
        <f>SUM('raw transposed'!H1014,'raw transposed'!F1014)</f>
        <v>0.4623217689550585</v>
      </c>
      <c r="K1014">
        <f>'raw transposed'!G1014+'raw transposed'!J1014+'raw transposed'!L1014</f>
        <v>4.5820804309623799E-2</v>
      </c>
      <c r="L1014">
        <f>'raw transposed'!M1014</f>
        <v>0.33264136916945802</v>
      </c>
    </row>
    <row r="1015" spans="1:12" x14ac:dyDescent="0.2">
      <c r="A1015" t="s">
        <v>1014</v>
      </c>
      <c r="B1015">
        <v>0.17752116303635301</v>
      </c>
      <c r="C1015">
        <v>0.12752863886671401</v>
      </c>
      <c r="D1015">
        <v>9.51326453732909E-2</v>
      </c>
      <c r="E1015">
        <v>0.117437723631637</v>
      </c>
      <c r="F1015">
        <v>0.32977812421227498</v>
      </c>
      <c r="G1015">
        <v>0.13996449738001601</v>
      </c>
      <c r="H1015">
        <v>8.26146342886135E-2</v>
      </c>
      <c r="I1015">
        <f>SUM('raw transposed'!B1015:E1015, 'raw transposed'!G1015, 'raw transposed'!I1015:M1015,'raw transposed'!N1015)</f>
        <v>1.1395498373858415</v>
      </c>
      <c r="J1015">
        <f>SUM('raw transposed'!H1015,'raw transposed'!F1015)</f>
        <v>0.447215847843912</v>
      </c>
      <c r="K1015">
        <f>'raw transposed'!G1015+'raw transposed'!J1015+'raw transposed'!L1015</f>
        <v>5.8994225875182951E-2</v>
      </c>
      <c r="L1015">
        <f>'raw transposed'!M1015</f>
        <v>0.115165409860114</v>
      </c>
    </row>
    <row r="1016" spans="1:12" x14ac:dyDescent="0.2">
      <c r="A1016" t="s">
        <v>1015</v>
      </c>
      <c r="B1016">
        <v>0.166499117923671</v>
      </c>
      <c r="C1016">
        <v>0.21959707131254999</v>
      </c>
      <c r="D1016">
        <v>0.16840961126073101</v>
      </c>
      <c r="E1016">
        <v>9.1843222706322294E-2</v>
      </c>
      <c r="F1016">
        <v>0.44035150376073401</v>
      </c>
      <c r="G1016">
        <v>0.162889312315738</v>
      </c>
      <c r="H1016">
        <v>0.15894666591227699</v>
      </c>
      <c r="I1016">
        <f>SUM('raw transposed'!B1016:E1016, 'raw transposed'!G1016, 'raw transposed'!I1016:M1016,'raw transposed'!N1016)</f>
        <v>1.4385136925313609</v>
      </c>
      <c r="J1016">
        <f>SUM('raw transposed'!H1016,'raw transposed'!F1016)</f>
        <v>0.53219472646705634</v>
      </c>
      <c r="K1016">
        <f>'raw transposed'!G1016+'raw transposed'!J1016+'raw transposed'!L1016</f>
        <v>0.1077001849270169</v>
      </c>
      <c r="L1016">
        <f>'raw transposed'!M1016</f>
        <v>0.11456350858730401</v>
      </c>
    </row>
    <row r="1017" spans="1:12" x14ac:dyDescent="0.2">
      <c r="A1017" t="s">
        <v>1016</v>
      </c>
      <c r="B1017">
        <v>5.9666859914034399E-2</v>
      </c>
      <c r="C1017">
        <v>9.13951303429551E-2</v>
      </c>
      <c r="D1017">
        <v>2.7991734265051599E-2</v>
      </c>
      <c r="E1017">
        <v>5.1883399722632902E-2</v>
      </c>
      <c r="F1017">
        <v>0.27866472660012198</v>
      </c>
      <c r="G1017">
        <v>0.181753251597671</v>
      </c>
      <c r="H1017">
        <v>9.2116848896549003E-2</v>
      </c>
      <c r="I1017">
        <f>SUM('raw transposed'!B1017:E1017, 'raw transposed'!G1017, 'raw transposed'!I1017:M1017,'raw transposed'!N1017)</f>
        <v>0.81329565461266651</v>
      </c>
      <c r="J1017">
        <f>SUM('raw transposed'!H1017,'raw transposed'!F1017)</f>
        <v>0.33054812632275488</v>
      </c>
      <c r="K1017">
        <f>'raw transposed'!G1017+'raw transposed'!J1017+'raw transposed'!L1017</f>
        <v>0.11051360242439021</v>
      </c>
      <c r="L1017">
        <f>'raw transposed'!M1017</f>
        <v>9.1466229749846598E-2</v>
      </c>
    </row>
    <row r="1018" spans="1:12" x14ac:dyDescent="0.2">
      <c r="A1018" t="s">
        <v>1017</v>
      </c>
      <c r="B1018">
        <v>3.1165513405493901E-2</v>
      </c>
      <c r="C1018">
        <v>0</v>
      </c>
      <c r="D1018">
        <v>9.8446175261676205E-2</v>
      </c>
      <c r="E1018">
        <v>0.121132882422768</v>
      </c>
      <c r="F1018">
        <v>0.36048753315101401</v>
      </c>
      <c r="G1018">
        <v>0.13326997263958201</v>
      </c>
      <c r="H1018">
        <v>4.0560325815468E-2</v>
      </c>
      <c r="I1018">
        <f>SUM('raw transposed'!B1018:E1018, 'raw transposed'!G1018, 'raw transposed'!I1018:M1018,'raw transposed'!N1018)</f>
        <v>0.5400273022840667</v>
      </c>
      <c r="J1018">
        <f>SUM('raw transposed'!H1018,'raw transposed'!F1018)</f>
        <v>0.48162041557378199</v>
      </c>
      <c r="K1018">
        <f>'raw transposed'!G1018+'raw transposed'!J1018+'raw transposed'!L1018</f>
        <v>8.2715921966087388E-2</v>
      </c>
      <c r="L1018">
        <f>'raw transposed'!M1018</f>
        <v>4.3131785219443802E-2</v>
      </c>
    </row>
    <row r="1019" spans="1:12" x14ac:dyDescent="0.2">
      <c r="A1019" t="s">
        <v>1018</v>
      </c>
      <c r="B1019">
        <v>0.18434459043034801</v>
      </c>
      <c r="C1019">
        <v>0.278828708210142</v>
      </c>
      <c r="D1019">
        <v>0.18239827725080901</v>
      </c>
      <c r="E1019">
        <v>0.11847502454832901</v>
      </c>
      <c r="F1019">
        <v>0.29816660715356702</v>
      </c>
      <c r="G1019">
        <v>4.2213411396044502E-2</v>
      </c>
      <c r="H1019">
        <v>0.23522755120154901</v>
      </c>
      <c r="I1019">
        <f>SUM('raw transposed'!B1019:E1019, 'raw transposed'!G1019, 'raw transposed'!I1019:M1019,'raw transposed'!N1019)</f>
        <v>1.4255427092631234</v>
      </c>
      <c r="J1019">
        <f>SUM('raw transposed'!H1019,'raw transposed'!F1019)</f>
        <v>0.41664163170189605</v>
      </c>
      <c r="K1019">
        <f>'raw transposed'!G1019+'raw transposed'!J1019+'raw transposed'!L1019</f>
        <v>0.28953714069296022</v>
      </c>
      <c r="L1019">
        <f>'raw transposed'!M1019</f>
        <v>2.65254227965398E-3</v>
      </c>
    </row>
    <row r="1020" spans="1:12" x14ac:dyDescent="0.2">
      <c r="A1020" t="s">
        <v>1019</v>
      </c>
      <c r="B1020">
        <v>0.125567722781811</v>
      </c>
      <c r="C1020">
        <v>0.194590812573152</v>
      </c>
      <c r="D1020">
        <v>0.22983129789603801</v>
      </c>
      <c r="E1020">
        <v>0.136352119163513</v>
      </c>
      <c r="F1020">
        <v>6.6349468426080499E-2</v>
      </c>
      <c r="G1020">
        <v>7.1849263376052394E-2</v>
      </c>
      <c r="H1020">
        <v>0.16481520212315701</v>
      </c>
      <c r="I1020">
        <f>SUM('raw transposed'!B1020:E1020, 'raw transposed'!G1020, 'raw transposed'!I1020:M1020,'raw transposed'!N1020)</f>
        <v>1.3524937005377822</v>
      </c>
      <c r="J1020">
        <f>SUM('raw transposed'!H1020,'raw transposed'!F1020)</f>
        <v>0.2027015875895935</v>
      </c>
      <c r="K1020">
        <f>'raw transposed'!G1020+'raw transposed'!J1020+'raw transposed'!L1020</f>
        <v>0.36142576722910996</v>
      </c>
      <c r="L1020">
        <f>'raw transposed'!M1020</f>
        <v>0.10647389423498101</v>
      </c>
    </row>
    <row r="1021" spans="1:12" x14ac:dyDescent="0.2">
      <c r="A1021" t="s">
        <v>1020</v>
      </c>
      <c r="B1021">
        <v>9.0866127002405095E-2</v>
      </c>
      <c r="C1021">
        <v>9.6027805337260894E-2</v>
      </c>
      <c r="D1021">
        <v>5.60629828903857E-2</v>
      </c>
      <c r="E1021">
        <v>4.3123897061817497E-2</v>
      </c>
      <c r="F1021">
        <v>0.20634756909604399</v>
      </c>
      <c r="G1021">
        <v>0.16807464291270499</v>
      </c>
      <c r="H1021">
        <v>0.117770972952876</v>
      </c>
      <c r="I1021">
        <f>SUM('raw transposed'!B1021:E1021, 'raw transposed'!G1021, 'raw transposed'!I1021:M1021,'raw transposed'!N1021)</f>
        <v>0.817175090874809</v>
      </c>
      <c r="J1021">
        <f>SUM('raw transposed'!H1021,'raw transposed'!F1021)</f>
        <v>0.24947146615786148</v>
      </c>
      <c r="K1021">
        <f>'raw transposed'!G1021+'raw transposed'!J1021+'raw transposed'!L1021</f>
        <v>0.1437811075561127</v>
      </c>
      <c r="L1021">
        <f>'raw transposed'!M1021</f>
        <v>6.0388531855287801E-2</v>
      </c>
    </row>
    <row r="1022" spans="1:12" x14ac:dyDescent="0.2">
      <c r="A1022" t="s">
        <v>1021</v>
      </c>
      <c r="B1022">
        <v>0.23585366282818099</v>
      </c>
      <c r="C1022">
        <v>0.28352153347364001</v>
      </c>
      <c r="D1022">
        <v>0.22457760130736601</v>
      </c>
      <c r="E1022">
        <v>0.136880307085254</v>
      </c>
      <c r="F1022">
        <v>0.19509009450169601</v>
      </c>
      <c r="G1022">
        <v>0.17034193618565299</v>
      </c>
      <c r="H1022">
        <v>0.17994885664319901</v>
      </c>
      <c r="I1022">
        <f>SUM('raw transposed'!B1022:E1022, 'raw transposed'!G1022, 'raw transposed'!I1022:M1022,'raw transposed'!N1022)</f>
        <v>1.605889741548552</v>
      </c>
      <c r="J1022">
        <f>SUM('raw transposed'!H1022,'raw transposed'!F1022)</f>
        <v>0.33197040158695001</v>
      </c>
      <c r="K1022">
        <f>'raw transposed'!G1022+'raw transposed'!J1022+'raw transposed'!L1022</f>
        <v>0.2287286737292151</v>
      </c>
      <c r="L1022">
        <f>'raw transposed'!M1022</f>
        <v>0.136972005964451</v>
      </c>
    </row>
    <row r="1023" spans="1:12" x14ac:dyDescent="0.2">
      <c r="A1023" t="s">
        <v>1022</v>
      </c>
      <c r="B1023">
        <v>0.47852466268577698</v>
      </c>
      <c r="C1023">
        <v>0.37412402368362202</v>
      </c>
      <c r="D1023">
        <v>0.31743991062120203</v>
      </c>
      <c r="E1023">
        <v>0.19841501645205001</v>
      </c>
      <c r="F1023">
        <v>0.18662229844720599</v>
      </c>
      <c r="G1023">
        <v>0.13569305735430001</v>
      </c>
      <c r="H1023">
        <v>0.28555070537111399</v>
      </c>
      <c r="I1023">
        <f>SUM('raw transposed'!B1023:E1023, 'raw transposed'!G1023, 'raw transposed'!I1023:M1023,'raw transposed'!N1023)</f>
        <v>2.4511592977994443</v>
      </c>
      <c r="J1023">
        <f>SUM('raw transposed'!H1023,'raw transposed'!F1023)</f>
        <v>0.38503731489925597</v>
      </c>
      <c r="K1023">
        <f>'raw transposed'!G1023+'raw transposed'!J1023+'raw transposed'!L1023</f>
        <v>0.26474615120957878</v>
      </c>
      <c r="L1023">
        <f>'raw transposed'!M1023</f>
        <v>0.10880835778166401</v>
      </c>
    </row>
    <row r="1024" spans="1:12" x14ac:dyDescent="0.2">
      <c r="A1024" t="s">
        <v>1023</v>
      </c>
      <c r="B1024">
        <v>3.8202695156882502E-2</v>
      </c>
      <c r="C1024">
        <v>0.135556805040804</v>
      </c>
      <c r="D1024">
        <v>0.137946886551257</v>
      </c>
      <c r="E1024">
        <v>9.2353034338619994E-2</v>
      </c>
      <c r="F1024">
        <v>0.29564236873163902</v>
      </c>
      <c r="G1024">
        <v>0.153085002482438</v>
      </c>
      <c r="H1024">
        <v>0.14862472496002799</v>
      </c>
      <c r="I1024">
        <f>SUM('raw transposed'!B1024:E1024, 'raw transposed'!G1024, 'raw transposed'!I1024:M1024,'raw transposed'!N1024)</f>
        <v>1.0839922936639712</v>
      </c>
      <c r="J1024">
        <f>SUM('raw transposed'!H1024,'raw transposed'!F1024)</f>
        <v>0.38799540307025904</v>
      </c>
      <c r="K1024">
        <f>'raw transposed'!G1024+'raw transposed'!J1024+'raw transposed'!L1024</f>
        <v>0.33468054416418141</v>
      </c>
      <c r="L1024">
        <f>'raw transposed'!M1024</f>
        <v>2.0162714890484101E-2</v>
      </c>
    </row>
    <row r="1025" spans="1:12" x14ac:dyDescent="0.2">
      <c r="A1025" t="s">
        <v>1024</v>
      </c>
      <c r="B1025">
        <v>0.19350817627783801</v>
      </c>
      <c r="C1025">
        <v>0.224589338020626</v>
      </c>
      <c r="D1025">
        <v>0.16681999639320799</v>
      </c>
      <c r="E1025">
        <v>0.13076761466523401</v>
      </c>
      <c r="F1025">
        <v>0.10748050286109</v>
      </c>
      <c r="G1025">
        <v>0.16201194632792301</v>
      </c>
      <c r="H1025">
        <v>0.20143527325123201</v>
      </c>
      <c r="I1025">
        <f>SUM('raw transposed'!B1025:E1025, 'raw transposed'!G1025, 'raw transposed'!I1025:M1025,'raw transposed'!N1025)</f>
        <v>1.5706059505441554</v>
      </c>
      <c r="J1025">
        <f>SUM('raw transposed'!H1025,'raw transposed'!F1025)</f>
        <v>0.23824811752632402</v>
      </c>
      <c r="K1025">
        <f>'raw transposed'!G1025+'raw transposed'!J1025+'raw transposed'!L1025</f>
        <v>0.38785831880973443</v>
      </c>
      <c r="L1025">
        <f>'raw transposed'!M1025</f>
        <v>6.0389609147383699E-2</v>
      </c>
    </row>
    <row r="1026" spans="1:12" x14ac:dyDescent="0.2">
      <c r="A1026" t="s">
        <v>1025</v>
      </c>
      <c r="B1026">
        <v>3.5875947717797001E-2</v>
      </c>
      <c r="C1026">
        <v>7.4985942197981603E-2</v>
      </c>
      <c r="D1026">
        <v>5.11057867389531E-2</v>
      </c>
      <c r="E1026">
        <v>0.107282375323751</v>
      </c>
      <c r="F1026">
        <v>0.26746755613833101</v>
      </c>
      <c r="G1026">
        <v>0.23791252710782301</v>
      </c>
      <c r="H1026">
        <v>0.10981215430096</v>
      </c>
      <c r="I1026">
        <f>SUM('raw transposed'!B1026:E1026, 'raw transposed'!G1026, 'raw transposed'!I1026:M1026,'raw transposed'!N1026)</f>
        <v>1.0884017744633445</v>
      </c>
      <c r="J1026">
        <f>SUM('raw transposed'!H1026,'raw transposed'!F1026)</f>
        <v>0.37474993146208202</v>
      </c>
      <c r="K1026">
        <f>'raw transposed'!G1026+'raw transposed'!J1026+'raw transposed'!L1026</f>
        <v>0.2255254108110592</v>
      </c>
      <c r="L1026">
        <f>'raw transposed'!M1026</f>
        <v>0.109279429485947</v>
      </c>
    </row>
    <row r="1027" spans="1:12" x14ac:dyDescent="0.2">
      <c r="A1027" t="s">
        <v>1026</v>
      </c>
      <c r="B1027">
        <v>8.29910404779102E-2</v>
      </c>
      <c r="C1027">
        <v>0.13486013320229501</v>
      </c>
      <c r="D1027">
        <v>8.2204266168611997E-2</v>
      </c>
      <c r="E1027">
        <v>0.154501944324033</v>
      </c>
      <c r="F1027">
        <v>0.42754418395548299</v>
      </c>
      <c r="G1027">
        <v>0.174851698439352</v>
      </c>
      <c r="H1027">
        <v>0.116479135015429</v>
      </c>
      <c r="I1027">
        <f>SUM('raw transposed'!B1027:E1027, 'raw transposed'!G1027, 'raw transposed'!I1027:M1027,'raw transposed'!N1027)</f>
        <v>1.1418426185461121</v>
      </c>
      <c r="J1027">
        <f>SUM('raw transposed'!H1027,'raw transposed'!F1027)</f>
        <v>0.58204612827951596</v>
      </c>
      <c r="K1027">
        <f>'raw transposed'!G1027+'raw transposed'!J1027+'raw transposed'!L1027</f>
        <v>0.10698676273755039</v>
      </c>
      <c r="L1027">
        <f>'raw transposed'!M1027</f>
        <v>5.4284168096484599E-2</v>
      </c>
    </row>
    <row r="1028" spans="1:12" x14ac:dyDescent="0.2">
      <c r="A1028" t="s">
        <v>1027</v>
      </c>
      <c r="B1028">
        <v>8.6685860946985993E-2</v>
      </c>
      <c r="C1028">
        <v>0.20981617960750701</v>
      </c>
      <c r="D1028">
        <v>0.113449275194991</v>
      </c>
      <c r="E1028">
        <v>0.120519313577303</v>
      </c>
      <c r="F1028">
        <v>0.34610222807971602</v>
      </c>
      <c r="G1028">
        <v>9.5237694133697703E-2</v>
      </c>
      <c r="H1028">
        <v>0.14129413331166699</v>
      </c>
      <c r="I1028">
        <f>SUM('raw transposed'!B1028:E1028, 'raw transposed'!G1028, 'raw transposed'!I1028:M1028,'raw transposed'!N1028)</f>
        <v>1.154039620031615</v>
      </c>
      <c r="J1028">
        <f>SUM('raw transposed'!H1028,'raw transposed'!F1028)</f>
        <v>0.46662154165701902</v>
      </c>
      <c r="K1028">
        <f>'raw transposed'!G1028+'raw transposed'!J1028+'raw transposed'!L1028</f>
        <v>0.24710192742477791</v>
      </c>
      <c r="L1028">
        <f>'raw transposed'!M1028</f>
        <v>5.11331527402904E-2</v>
      </c>
    </row>
    <row r="1029" spans="1:12" x14ac:dyDescent="0.2">
      <c r="A1029" t="s">
        <v>1028</v>
      </c>
      <c r="B1029">
        <v>0.13631918992428699</v>
      </c>
      <c r="C1029">
        <v>0.19195711367858101</v>
      </c>
      <c r="D1029">
        <v>0.141959913008321</v>
      </c>
      <c r="E1029">
        <v>0.15641094632386501</v>
      </c>
      <c r="F1029">
        <v>0.36850628899332899</v>
      </c>
      <c r="G1029">
        <v>0.22642835684422699</v>
      </c>
      <c r="H1029">
        <v>0.18752291562985099</v>
      </c>
      <c r="I1029">
        <f>SUM('raw transposed'!B1029:E1029, 'raw transposed'!G1029, 'raw transposed'!I1029:M1029,'raw transposed'!N1029)</f>
        <v>1.4896507029081296</v>
      </c>
      <c r="J1029">
        <f>SUM('raw transposed'!H1029,'raw transposed'!F1029)</f>
        <v>0.52491723531719403</v>
      </c>
      <c r="K1029">
        <f>'raw transposed'!G1029+'raw transposed'!J1029+'raw transposed'!L1029</f>
        <v>0.23702306106599247</v>
      </c>
      <c r="L1029">
        <f>'raw transposed'!M1029</f>
        <v>4.8179234541184099E-2</v>
      </c>
    </row>
    <row r="1030" spans="1:12" x14ac:dyDescent="0.2">
      <c r="A1030" t="s">
        <v>1029</v>
      </c>
      <c r="B1030">
        <v>3.5027621248318597E-2</v>
      </c>
      <c r="C1030">
        <v>0.16435218534162899</v>
      </c>
      <c r="D1030">
        <v>6.05370377401242E-2</v>
      </c>
      <c r="E1030">
        <v>0.15467586233801101</v>
      </c>
      <c r="F1030">
        <v>0.32168106357671</v>
      </c>
      <c r="G1030">
        <v>0.15429943704955901</v>
      </c>
      <c r="H1030">
        <v>0.13303886127668399</v>
      </c>
      <c r="I1030">
        <f>SUM('raw transposed'!B1030:E1030, 'raw transposed'!G1030, 'raw transposed'!I1030:M1030,'raw transposed'!N1030)</f>
        <v>0.99159822808704312</v>
      </c>
      <c r="J1030">
        <f>SUM('raw transposed'!H1030,'raw transposed'!F1030)</f>
        <v>0.47635692591472101</v>
      </c>
      <c r="K1030">
        <f>'raw transposed'!G1030+'raw transposed'!J1030+'raw transposed'!L1030</f>
        <v>0.18600806907093298</v>
      </c>
      <c r="L1030">
        <f>'raw transposed'!M1030</f>
        <v>5.6592246824573996E-3</v>
      </c>
    </row>
    <row r="1031" spans="1:12" x14ac:dyDescent="0.2">
      <c r="A1031" t="s">
        <v>1030</v>
      </c>
      <c r="B1031">
        <v>0.135086637848951</v>
      </c>
      <c r="C1031">
        <v>0.18486996390299801</v>
      </c>
      <c r="D1031">
        <v>0.172707496001762</v>
      </c>
      <c r="E1031">
        <v>0.14647577326733599</v>
      </c>
      <c r="F1031">
        <v>0.37422456815857302</v>
      </c>
      <c r="G1031">
        <v>0.21850566666414001</v>
      </c>
      <c r="H1031">
        <v>0.12562121782218399</v>
      </c>
      <c r="I1031">
        <f>SUM('raw transposed'!B1031:E1031, 'raw transposed'!G1031, 'raw transposed'!I1031:M1031,'raw transposed'!N1031)</f>
        <v>1.4754030751831964</v>
      </c>
      <c r="J1031">
        <f>SUM('raw transposed'!H1031,'raw transposed'!F1031)</f>
        <v>0.52070034142590904</v>
      </c>
      <c r="K1031">
        <f>'raw transposed'!G1031+'raw transposed'!J1031+'raw transposed'!L1031</f>
        <v>0.17922061463905223</v>
      </c>
      <c r="L1031">
        <f>'raw transposed'!M1031</f>
        <v>8.8455465497120897E-2</v>
      </c>
    </row>
    <row r="1032" spans="1:12" x14ac:dyDescent="0.2">
      <c r="A1032" t="s">
        <v>1031</v>
      </c>
      <c r="B1032">
        <v>5.0442843663747503E-2</v>
      </c>
      <c r="C1032">
        <v>9.3337885620562194E-2</v>
      </c>
      <c r="D1032">
        <v>0.11089369951864</v>
      </c>
      <c r="E1032">
        <v>9.3470532407005202E-2</v>
      </c>
      <c r="F1032">
        <v>0.20987026376689399</v>
      </c>
      <c r="G1032">
        <v>0.23805875022020601</v>
      </c>
      <c r="H1032">
        <v>0.117143794013972</v>
      </c>
      <c r="I1032">
        <f>SUM('raw transposed'!B1032:E1032, 'raw transposed'!G1032, 'raw transposed'!I1032:M1032,'raw transposed'!N1032)</f>
        <v>1.0658419769887353</v>
      </c>
      <c r="J1032">
        <f>SUM('raw transposed'!H1032,'raw transposed'!F1032)</f>
        <v>0.3033407961738992</v>
      </c>
      <c r="K1032">
        <f>'raw transposed'!G1032+'raw transposed'!J1032+'raw transposed'!L1032</f>
        <v>0.26610652221885928</v>
      </c>
      <c r="L1032">
        <f>'raw transposed'!M1032</f>
        <v>1.2454111318353301E-2</v>
      </c>
    </row>
    <row r="1033" spans="1:12" x14ac:dyDescent="0.2">
      <c r="A1033" t="s">
        <v>1032</v>
      </c>
      <c r="B1033">
        <v>0.63335702422919005</v>
      </c>
      <c r="C1033">
        <v>0.56505690192450497</v>
      </c>
      <c r="D1033">
        <v>0.39577964818654499</v>
      </c>
      <c r="E1033">
        <v>0.15892246047283901</v>
      </c>
      <c r="F1033">
        <v>1.0268346209035301E-2</v>
      </c>
      <c r="G1033">
        <v>6.7714801057917606E-2</v>
      </c>
      <c r="H1033">
        <v>0.474699476410824</v>
      </c>
      <c r="I1033">
        <f>SUM('raw transposed'!B1033:E1033, 'raw transposed'!G1033, 'raw transposed'!I1033:M1033,'raw transposed'!N1033)</f>
        <v>3.2292835566197784</v>
      </c>
      <c r="J1033">
        <f>SUM('raw transposed'!H1033,'raw transposed'!F1033)</f>
        <v>0.16919080668187431</v>
      </c>
      <c r="K1033">
        <f>'raw transposed'!G1033+'raw transposed'!J1033+'raw transposed'!L1033</f>
        <v>0.33721007791547303</v>
      </c>
      <c r="L1033">
        <f>'raw transposed'!M1033</f>
        <v>0.21066048364992501</v>
      </c>
    </row>
    <row r="1034" spans="1:12" x14ac:dyDescent="0.2">
      <c r="A1034" t="s">
        <v>1033</v>
      </c>
      <c r="B1034">
        <v>9.5605561396521002E-2</v>
      </c>
      <c r="C1034">
        <v>0.21779559133370199</v>
      </c>
      <c r="D1034">
        <v>0.14545838323657501</v>
      </c>
      <c r="E1034">
        <v>0.14435271810532599</v>
      </c>
      <c r="F1034">
        <v>0.385675241147242</v>
      </c>
      <c r="G1034">
        <v>9.0799828984447897E-2</v>
      </c>
      <c r="H1034">
        <v>0.12717474466620701</v>
      </c>
      <c r="I1034">
        <f>SUM('raw transposed'!B1034:E1034, 'raw transposed'!G1034, 'raw transposed'!I1034:M1034,'raw transposed'!N1034)</f>
        <v>1.1748858471420793</v>
      </c>
      <c r="J1034">
        <f>SUM('raw transposed'!H1034,'raw transposed'!F1034)</f>
        <v>0.53002795925256796</v>
      </c>
      <c r="K1034">
        <f>'raw transposed'!G1034+'raw transposed'!J1034+'raw transposed'!L1034</f>
        <v>0.31222309768643119</v>
      </c>
      <c r="L1034">
        <f>'raw transposed'!M1034</f>
        <v>2.9509292752655999E-2</v>
      </c>
    </row>
    <row r="1035" spans="1:12" x14ac:dyDescent="0.2">
      <c r="A1035" t="s">
        <v>1034</v>
      </c>
      <c r="B1035">
        <v>0.17085143492226601</v>
      </c>
      <c r="C1035">
        <v>0.26022612483615198</v>
      </c>
      <c r="D1035">
        <v>0.21679507531991299</v>
      </c>
      <c r="E1035">
        <v>0.18782768346398801</v>
      </c>
      <c r="F1035">
        <v>0.39262663166350897</v>
      </c>
      <c r="G1035">
        <v>0.28460283423550597</v>
      </c>
      <c r="H1035">
        <v>0.26614201603722298</v>
      </c>
      <c r="I1035">
        <f>SUM('raw transposed'!B1035:E1035, 'raw transposed'!G1035, 'raw transposed'!I1035:M1035,'raw transposed'!N1035)</f>
        <v>2.0580754297630457</v>
      </c>
      <c r="J1035">
        <f>SUM('raw transposed'!H1035,'raw transposed'!F1035)</f>
        <v>0.58045431512749701</v>
      </c>
      <c r="K1035">
        <f>'raw transposed'!G1035+'raw transposed'!J1035+'raw transposed'!L1035</f>
        <v>0.19330470148251469</v>
      </c>
      <c r="L1035">
        <f>'raw transposed'!M1035</f>
        <v>0.16320470512184099</v>
      </c>
    </row>
    <row r="1036" spans="1:12" x14ac:dyDescent="0.2">
      <c r="A1036" t="s">
        <v>1035</v>
      </c>
      <c r="B1036">
        <v>0</v>
      </c>
      <c r="C1036">
        <v>0.158987008651999</v>
      </c>
      <c r="D1036">
        <v>0.14212519762610901</v>
      </c>
      <c r="E1036">
        <v>0.122816973848016</v>
      </c>
      <c r="F1036">
        <v>0.288711022651229</v>
      </c>
      <c r="G1036">
        <v>6.9783157834218207E-2</v>
      </c>
      <c r="H1036">
        <v>0.13591615809509</v>
      </c>
      <c r="I1036">
        <f>SUM('raw transposed'!B1036:E1036, 'raw transposed'!G1036, 'raw transposed'!I1036:M1036,'raw transposed'!N1036)</f>
        <v>0.82203990620060075</v>
      </c>
      <c r="J1036">
        <f>SUM('raw transposed'!H1036,'raw transposed'!F1036)</f>
        <v>0.41152799649924499</v>
      </c>
      <c r="K1036">
        <f>'raw transposed'!G1036+'raw transposed'!J1036+'raw transposed'!L1036</f>
        <v>0.24940070639484363</v>
      </c>
      <c r="L1036">
        <f>'raw transposed'!M1036</f>
        <v>7.5047427060865E-3</v>
      </c>
    </row>
    <row r="1037" spans="1:12" x14ac:dyDescent="0.2">
      <c r="A1037" t="s">
        <v>1036</v>
      </c>
      <c r="B1037">
        <v>6.7196994712039101E-3</v>
      </c>
      <c r="C1037">
        <v>0.136038881910968</v>
      </c>
      <c r="D1037">
        <v>6.17886651815737E-2</v>
      </c>
      <c r="E1037">
        <v>0.119590619865947</v>
      </c>
      <c r="F1037">
        <v>0.22265769923377701</v>
      </c>
      <c r="G1037">
        <v>7.0289494088983107E-2</v>
      </c>
      <c r="H1037">
        <v>0.17528661237457799</v>
      </c>
      <c r="I1037">
        <f>SUM('raw transposed'!B1037:E1037, 'raw transposed'!G1037, 'raw transposed'!I1037:M1037,'raw transposed'!N1037)</f>
        <v>0.74036903663437637</v>
      </c>
      <c r="J1037">
        <f>SUM('raw transposed'!H1037,'raw transposed'!F1037)</f>
        <v>0.34224831909972403</v>
      </c>
      <c r="K1037">
        <f>'raw transposed'!G1037+'raw transposed'!J1037+'raw transposed'!L1037</f>
        <v>0.26224909395030122</v>
      </c>
      <c r="L1037">
        <f>'raw transposed'!M1037</f>
        <v>0</v>
      </c>
    </row>
    <row r="1038" spans="1:12" x14ac:dyDescent="0.2">
      <c r="A1038" t="s">
        <v>1037</v>
      </c>
      <c r="B1038">
        <v>0.12635948379350301</v>
      </c>
      <c r="C1038">
        <v>0.15202187890075</v>
      </c>
      <c r="D1038">
        <v>9.1734719189533007E-2</v>
      </c>
      <c r="E1038">
        <v>0.13142348455854699</v>
      </c>
      <c r="F1038">
        <v>5.4292171478926697E-2</v>
      </c>
      <c r="G1038">
        <v>0.187563781664327</v>
      </c>
      <c r="H1038">
        <v>0.13223566793206501</v>
      </c>
      <c r="I1038">
        <f>SUM('raw transposed'!B1038:E1038, 'raw transposed'!G1038, 'raw transposed'!I1038:M1038,'raw transposed'!N1038)</f>
        <v>1.335720429301442</v>
      </c>
      <c r="J1038">
        <f>SUM('raw transposed'!H1038,'raw transposed'!F1038)</f>
        <v>0.1857156560374737</v>
      </c>
      <c r="K1038">
        <f>'raw transposed'!G1038+'raw transposed'!J1038+'raw transposed'!L1038</f>
        <v>0.3098195873879111</v>
      </c>
      <c r="L1038">
        <f>'raw transposed'!M1038</f>
        <v>0.16465639736368001</v>
      </c>
    </row>
    <row r="1039" spans="1:12" x14ac:dyDescent="0.2">
      <c r="A1039" t="s">
        <v>1038</v>
      </c>
      <c r="B1039">
        <v>0.18710849731811199</v>
      </c>
      <c r="C1039">
        <v>0.27582124788755502</v>
      </c>
      <c r="D1039">
        <v>0.20740988134221799</v>
      </c>
      <c r="E1039">
        <v>0.169010469940262</v>
      </c>
      <c r="F1039">
        <v>0.302063608973894</v>
      </c>
      <c r="G1039">
        <v>0.16433060097027599</v>
      </c>
      <c r="H1039">
        <v>0.23760813763090699</v>
      </c>
      <c r="I1039">
        <f>SUM('raw transposed'!B1039:E1039, 'raw transposed'!G1039, 'raw transposed'!I1039:M1039,'raw transposed'!N1039)</f>
        <v>1.6772721010907483</v>
      </c>
      <c r="J1039">
        <f>SUM('raw transposed'!H1039,'raw transposed'!F1039)</f>
        <v>0.47107407891415598</v>
      </c>
      <c r="K1039">
        <f>'raw transposed'!G1039+'raw transposed'!J1039+'raw transposed'!L1039</f>
        <v>0.20591008802724808</v>
      </c>
      <c r="L1039">
        <f>'raw transposed'!M1039</f>
        <v>0.116744830007337</v>
      </c>
    </row>
    <row r="1040" spans="1:12" x14ac:dyDescent="0.2">
      <c r="A1040" t="s">
        <v>1039</v>
      </c>
      <c r="B1040">
        <v>8.7540553112980604E-2</v>
      </c>
      <c r="C1040">
        <v>0.213005156789834</v>
      </c>
      <c r="D1040">
        <v>7.2855182509508801E-2</v>
      </c>
      <c r="E1040">
        <v>8.4559333968690906E-2</v>
      </c>
      <c r="F1040">
        <v>0.227628234651779</v>
      </c>
      <c r="G1040">
        <v>0.177505089398349</v>
      </c>
      <c r="H1040">
        <v>0.169558497043033</v>
      </c>
      <c r="I1040">
        <f>SUM('raw transposed'!B1040:E1040, 'raw transposed'!G1040, 'raw transposed'!I1040:M1040,'raw transposed'!N1040)</f>
        <v>1.2266735628871015</v>
      </c>
      <c r="J1040">
        <f>SUM('raw transposed'!H1040,'raw transposed'!F1040)</f>
        <v>0.31218756862046992</v>
      </c>
      <c r="K1040">
        <f>'raw transposed'!G1040+'raw transposed'!J1040+'raw transposed'!L1040</f>
        <v>0.19268398639540107</v>
      </c>
      <c r="L1040">
        <f>'raw transposed'!M1040</f>
        <v>9.7555566956199297E-2</v>
      </c>
    </row>
    <row r="1041" spans="1:12" x14ac:dyDescent="0.2">
      <c r="A1041" t="s">
        <v>1040</v>
      </c>
      <c r="B1041">
        <v>5.41728801475908E-2</v>
      </c>
      <c r="C1041">
        <v>0.15450861778554301</v>
      </c>
      <c r="D1041">
        <v>0.12767278320043701</v>
      </c>
      <c r="E1041">
        <v>0.15711466776628299</v>
      </c>
      <c r="F1041">
        <v>0.24876484902236501</v>
      </c>
      <c r="G1041">
        <v>0.12649379192891499</v>
      </c>
      <c r="H1041">
        <v>0.15746212009975599</v>
      </c>
      <c r="I1041">
        <f>SUM('raw transposed'!B1041:E1041, 'raw transposed'!G1041, 'raw transposed'!I1041:M1041,'raw transposed'!N1041)</f>
        <v>1.1374265705546398</v>
      </c>
      <c r="J1041">
        <f>SUM('raw transposed'!H1041,'raw transposed'!F1041)</f>
        <v>0.40587951678864798</v>
      </c>
      <c r="K1041">
        <f>'raw transposed'!G1041+'raw transposed'!J1041+'raw transposed'!L1041</f>
        <v>0.3763766474057969</v>
      </c>
      <c r="L1041">
        <f>'raw transposed'!M1041</f>
        <v>2.52731966394311E-2</v>
      </c>
    </row>
    <row r="1042" spans="1:12" x14ac:dyDescent="0.2">
      <c r="A1042" t="s">
        <v>1041</v>
      </c>
      <c r="B1042">
        <v>4.8864522621149898E-3</v>
      </c>
      <c r="C1042">
        <v>5.9688417313856497E-2</v>
      </c>
      <c r="D1042">
        <v>9.3718180164175297E-2</v>
      </c>
      <c r="E1042">
        <v>8.7910016942596106E-2</v>
      </c>
      <c r="F1042">
        <v>0.27368774645682198</v>
      </c>
      <c r="G1042">
        <v>9.0425906142381302E-2</v>
      </c>
      <c r="H1042">
        <v>7.6088578373782897E-2</v>
      </c>
      <c r="I1042">
        <f>SUM('raw transposed'!B1042:E1042, 'raw transposed'!G1042, 'raw transposed'!I1042:M1042,'raw transposed'!N1042)</f>
        <v>0.65013286911115553</v>
      </c>
      <c r="J1042">
        <f>SUM('raw transposed'!H1042,'raw transposed'!F1042)</f>
        <v>0.36159776339941807</v>
      </c>
      <c r="K1042">
        <f>'raw transposed'!G1042+'raw transposed'!J1042+'raw transposed'!L1042</f>
        <v>8.9879810100511798E-2</v>
      </c>
      <c r="L1042">
        <f>'raw transposed'!M1042</f>
        <v>0.131625340673198</v>
      </c>
    </row>
    <row r="1043" spans="1:12" x14ac:dyDescent="0.2">
      <c r="A1043" t="s">
        <v>1042</v>
      </c>
      <c r="B1043">
        <v>8.5762401943880504E-2</v>
      </c>
      <c r="C1043">
        <v>0.14048664695383001</v>
      </c>
      <c r="D1043">
        <v>9.1507218796443898E-2</v>
      </c>
      <c r="E1043">
        <v>0.16953424910756501</v>
      </c>
      <c r="F1043">
        <v>0.33704432385209798</v>
      </c>
      <c r="G1043">
        <v>0.179793808858938</v>
      </c>
      <c r="H1043">
        <v>0.14690330847069299</v>
      </c>
      <c r="I1043">
        <f>SUM('raw transposed'!B1043:E1043, 'raw transposed'!G1043, 'raw transposed'!I1043:M1043,'raw transposed'!N1043)</f>
        <v>1.1972878235142677</v>
      </c>
      <c r="J1043">
        <f>SUM('raw transposed'!H1043,'raw transposed'!F1043)</f>
        <v>0.50657857295966302</v>
      </c>
      <c r="K1043">
        <f>'raw transposed'!G1043+'raw transposed'!J1043+'raw transposed'!L1043</f>
        <v>0.18582309787644211</v>
      </c>
      <c r="L1043">
        <f>'raw transposed'!M1043</f>
        <v>0</v>
      </c>
    </row>
    <row r="1044" spans="1:12" x14ac:dyDescent="0.2">
      <c r="A1044" t="s">
        <v>1043</v>
      </c>
      <c r="B1044">
        <v>0.119439089159943</v>
      </c>
      <c r="C1044">
        <v>0.12134711447098501</v>
      </c>
      <c r="D1044">
        <v>0.111054601303919</v>
      </c>
      <c r="E1044">
        <v>0.153345842590944</v>
      </c>
      <c r="F1044">
        <v>0.44763344625465501</v>
      </c>
      <c r="G1044">
        <v>3.9684824455142903E-2</v>
      </c>
      <c r="H1044">
        <v>6.6112297425929806E-2</v>
      </c>
      <c r="I1044">
        <f>SUM('raw transposed'!B1044:E1044, 'raw transposed'!G1044, 'raw transposed'!I1044:M1044,'raw transposed'!N1044)</f>
        <v>0.93561427103029438</v>
      </c>
      <c r="J1044">
        <f>SUM('raw transposed'!H1044,'raw transposed'!F1044)</f>
        <v>0.60097928884559904</v>
      </c>
      <c r="K1044">
        <f>'raw transposed'!G1044+'raw transposed'!J1044+'raw transposed'!L1044</f>
        <v>0.1991683493162752</v>
      </c>
      <c r="L1044">
        <f>'raw transposed'!M1044</f>
        <v>6.3895861411782995E-2</v>
      </c>
    </row>
    <row r="1045" spans="1:12" x14ac:dyDescent="0.2">
      <c r="A1045" t="s">
        <v>1044</v>
      </c>
      <c r="B1045">
        <v>0.15720184954789099</v>
      </c>
      <c r="C1045">
        <v>0.222949047523092</v>
      </c>
      <c r="D1045">
        <v>0.22246688762005101</v>
      </c>
      <c r="E1045">
        <v>0.17292928958433501</v>
      </c>
      <c r="F1045">
        <v>0.42577428782293297</v>
      </c>
      <c r="G1045">
        <v>0.19769710959834899</v>
      </c>
      <c r="H1045">
        <v>0.150435489382752</v>
      </c>
      <c r="I1045">
        <f>SUM('raw transposed'!B1045:E1045, 'raw transposed'!G1045, 'raw transposed'!I1045:M1045,'raw transposed'!N1045)</f>
        <v>1.574118252571084</v>
      </c>
      <c r="J1045">
        <f>SUM('raw transposed'!H1045,'raw transposed'!F1045)</f>
        <v>0.59870357740726798</v>
      </c>
      <c r="K1045">
        <f>'raw transposed'!G1045+'raw transposed'!J1045+'raw transposed'!L1045</f>
        <v>0.20696312982213</v>
      </c>
      <c r="L1045">
        <f>'raw transposed'!M1045</f>
        <v>6.8689030828407799E-2</v>
      </c>
    </row>
    <row r="1046" spans="1:12" x14ac:dyDescent="0.2">
      <c r="A1046" t="s">
        <v>1045</v>
      </c>
      <c r="B1046">
        <v>0.28430529866106502</v>
      </c>
      <c r="C1046">
        <v>0.24879428978385401</v>
      </c>
      <c r="D1046">
        <v>0.168912325784806</v>
      </c>
      <c r="E1046">
        <v>6.2882033929141698E-2</v>
      </c>
      <c r="F1046">
        <v>0.202473017272048</v>
      </c>
      <c r="G1046">
        <v>0.20524262920181799</v>
      </c>
      <c r="H1046">
        <v>0.23463876513925699</v>
      </c>
      <c r="I1046">
        <f>SUM('raw transposed'!B1046:E1046, 'raw transposed'!G1046, 'raw transposed'!I1046:M1046,'raw transposed'!N1046)</f>
        <v>1.7286921225961074</v>
      </c>
      <c r="J1046">
        <f>SUM('raw transposed'!H1046,'raw transposed'!F1046)</f>
        <v>0.26535505120118968</v>
      </c>
      <c r="K1046">
        <f>'raw transposed'!G1046+'raw transposed'!J1046+'raw transposed'!L1046</f>
        <v>0.16750766077298682</v>
      </c>
      <c r="L1046">
        <f>'raw transposed'!M1046</f>
        <v>9.6670565148949505E-2</v>
      </c>
    </row>
    <row r="1047" spans="1:12" x14ac:dyDescent="0.2">
      <c r="A1047" t="s">
        <v>1046</v>
      </c>
      <c r="B1047">
        <v>8.5677382977067507E-2</v>
      </c>
      <c r="C1047">
        <v>0.166173975591794</v>
      </c>
      <c r="D1047">
        <v>0.136490125517473</v>
      </c>
      <c r="E1047">
        <v>0.15430850073309299</v>
      </c>
      <c r="F1047">
        <v>0.40453450888228398</v>
      </c>
      <c r="G1047">
        <v>0.15796664482414499</v>
      </c>
      <c r="H1047">
        <v>0.143245605054999</v>
      </c>
      <c r="I1047">
        <f>SUM('raw transposed'!B1047:E1047, 'raw transposed'!G1047, 'raw transposed'!I1047:M1047,'raw transposed'!N1047)</f>
        <v>1.1454803286920285</v>
      </c>
      <c r="J1047">
        <f>SUM('raw transposed'!H1047,'raw transposed'!F1047)</f>
        <v>0.55884300961537692</v>
      </c>
      <c r="K1047">
        <f>'raw transposed'!G1047+'raw transposed'!J1047+'raw transposed'!L1047</f>
        <v>5.1451411235581633E-2</v>
      </c>
      <c r="L1047">
        <f>'raw transposed'!M1047</f>
        <v>8.2798685540425201E-2</v>
      </c>
    </row>
    <row r="1048" spans="1:12" x14ac:dyDescent="0.2">
      <c r="A1048" t="s">
        <v>1047</v>
      </c>
      <c r="B1048">
        <v>3.3071974272835202E-3</v>
      </c>
      <c r="C1048">
        <v>0.14190225598518999</v>
      </c>
      <c r="D1048">
        <v>6.8789446440956498E-2</v>
      </c>
      <c r="E1048">
        <v>0.15162448211924101</v>
      </c>
      <c r="F1048">
        <v>0.220513019570027</v>
      </c>
      <c r="G1048">
        <v>8.6643437802333301E-2</v>
      </c>
      <c r="H1048">
        <v>0.123489105093662</v>
      </c>
      <c r="I1048">
        <f>SUM('raw transposed'!B1048:E1048, 'raw transposed'!G1048, 'raw transposed'!I1048:M1048,'raw transposed'!N1048)</f>
        <v>0.94356630770460537</v>
      </c>
      <c r="J1048">
        <f>SUM('raw transposed'!H1048,'raw transposed'!F1048)</f>
        <v>0.37213750168926801</v>
      </c>
      <c r="K1048">
        <f>'raw transposed'!G1048+'raw transposed'!J1048+'raw transposed'!L1048</f>
        <v>0.44032925114593213</v>
      </c>
      <c r="L1048">
        <f>'raw transposed'!M1048</f>
        <v>0</v>
      </c>
    </row>
    <row r="1049" spans="1:12" x14ac:dyDescent="0.2">
      <c r="A1049" t="s">
        <v>1048</v>
      </c>
      <c r="B1049">
        <v>6.1594156427036702E-2</v>
      </c>
      <c r="C1049">
        <v>0.122494072671111</v>
      </c>
      <c r="D1049">
        <v>0.214022932193767</v>
      </c>
      <c r="E1049">
        <v>0.29644792097978001</v>
      </c>
      <c r="F1049">
        <v>0.54458100037195101</v>
      </c>
      <c r="G1049">
        <v>0.17398702513623901</v>
      </c>
      <c r="H1049">
        <v>6.0413389651548598E-2</v>
      </c>
      <c r="I1049">
        <f>SUM('raw transposed'!B1049:E1049, 'raw transposed'!G1049, 'raw transposed'!I1049:M1049,'raw transposed'!N1049)</f>
        <v>1.5580081221062525</v>
      </c>
      <c r="J1049">
        <f>SUM('raw transposed'!H1049,'raw transposed'!F1049)</f>
        <v>0.84102892135173102</v>
      </c>
      <c r="K1049">
        <f>'raw transposed'!G1049+'raw transposed'!J1049+'raw transposed'!L1049</f>
        <v>0.36794531915961204</v>
      </c>
      <c r="L1049">
        <f>'raw transposed'!M1049</f>
        <v>8.3844911140241105E-2</v>
      </c>
    </row>
    <row r="1050" spans="1:12" x14ac:dyDescent="0.2">
      <c r="A1050" t="s">
        <v>1049</v>
      </c>
      <c r="B1050">
        <v>7.9375410463230295E-2</v>
      </c>
      <c r="C1050">
        <v>0.159815201686028</v>
      </c>
      <c r="D1050">
        <v>0.186124857725701</v>
      </c>
      <c r="E1050">
        <v>0.21474740699706801</v>
      </c>
      <c r="F1050">
        <v>0.46281551089421802</v>
      </c>
      <c r="G1050">
        <v>3.7081459841530301E-2</v>
      </c>
      <c r="H1050">
        <v>5.9481650690891501E-2</v>
      </c>
      <c r="I1050">
        <f>SUM('raw transposed'!B1050:E1050, 'raw transposed'!G1050, 'raw transposed'!I1050:M1050,'raw transposed'!N1050)</f>
        <v>1.0218224512028187</v>
      </c>
      <c r="J1050">
        <f>SUM('raw transposed'!H1050,'raw transposed'!F1050)</f>
        <v>0.67756291789128609</v>
      </c>
      <c r="K1050">
        <f>'raw transposed'!G1050+'raw transposed'!J1050+'raw transposed'!L1050</f>
        <v>0.22905301256248262</v>
      </c>
      <c r="L1050">
        <f>'raw transposed'!M1050</f>
        <v>2.3043417251876998E-2</v>
      </c>
    </row>
    <row r="1051" spans="1:12" x14ac:dyDescent="0.2">
      <c r="A1051" t="s">
        <v>1050</v>
      </c>
      <c r="B1051">
        <v>0.171649714970248</v>
      </c>
      <c r="C1051">
        <v>0.23836849292523599</v>
      </c>
      <c r="D1051">
        <v>0.187690994723443</v>
      </c>
      <c r="E1051">
        <v>4.6147688282810302E-2</v>
      </c>
      <c r="F1051">
        <v>0.22531881600623599</v>
      </c>
      <c r="G1051">
        <v>0.241001816729605</v>
      </c>
      <c r="H1051">
        <v>0.25184386473555798</v>
      </c>
      <c r="I1051">
        <f>SUM('raw transposed'!B1051:E1051, 'raw transposed'!G1051, 'raw transposed'!I1051:M1051,'raw transposed'!N1051)</f>
        <v>1.8356691202003099</v>
      </c>
      <c r="J1051">
        <f>SUM('raw transposed'!H1051,'raw transposed'!F1051)</f>
        <v>0.27146650428904628</v>
      </c>
      <c r="K1051">
        <f>'raw transposed'!G1051+'raw transposed'!J1051+'raw transposed'!L1051</f>
        <v>0.29398234477160878</v>
      </c>
      <c r="L1051">
        <f>'raw transposed'!M1051</f>
        <v>0.133109640001561</v>
      </c>
    </row>
    <row r="1052" spans="1:12" x14ac:dyDescent="0.2">
      <c r="A1052" t="s">
        <v>1051</v>
      </c>
      <c r="B1052">
        <v>0</v>
      </c>
      <c r="C1052">
        <v>0.15368838956921099</v>
      </c>
      <c r="D1052">
        <v>0.105604560693024</v>
      </c>
      <c r="E1052">
        <v>0.19489984947590799</v>
      </c>
      <c r="F1052">
        <v>0.32088296906024899</v>
      </c>
      <c r="G1052">
        <v>0.126807757196127</v>
      </c>
      <c r="H1052">
        <v>0.169549249005612</v>
      </c>
      <c r="I1052">
        <f>SUM('raw transposed'!B1052:E1052, 'raw transposed'!G1052, 'raw transposed'!I1052:M1052,'raw transposed'!N1052)</f>
        <v>0.98985141364088802</v>
      </c>
      <c r="J1052">
        <f>SUM('raw transposed'!H1052,'raw transposed'!F1052)</f>
        <v>0.51578281853615704</v>
      </c>
      <c r="K1052">
        <f>'raw transposed'!G1052+'raw transposed'!J1052+'raw transposed'!L1052</f>
        <v>0.26349585213720988</v>
      </c>
      <c r="L1052">
        <f>'raw transposed'!M1052</f>
        <v>7.4467130305452406E-2</v>
      </c>
    </row>
    <row r="1053" spans="1:12" x14ac:dyDescent="0.2">
      <c r="A1053" t="s">
        <v>1052</v>
      </c>
      <c r="B1053">
        <v>4.7766903653993303E-2</v>
      </c>
      <c r="C1053">
        <v>0.12694508134364599</v>
      </c>
      <c r="D1053">
        <v>0.13251452932633301</v>
      </c>
      <c r="E1053">
        <v>0.181310050426358</v>
      </c>
      <c r="F1053">
        <v>0.40929234726804298</v>
      </c>
      <c r="G1053">
        <v>0.13598449174007299</v>
      </c>
      <c r="H1053">
        <v>9.1899477664243001E-2</v>
      </c>
      <c r="I1053">
        <f>SUM('raw transposed'!B1053:E1053, 'raw transposed'!G1053, 'raw transposed'!I1053:M1053,'raw transposed'!N1053)</f>
        <v>1.0346755388507303</v>
      </c>
      <c r="J1053">
        <f>SUM('raw transposed'!H1053,'raw transposed'!F1053)</f>
        <v>0.59060239769440104</v>
      </c>
      <c r="K1053">
        <f>'raw transposed'!G1053+'raw transposed'!J1053+'raw transposed'!L1053</f>
        <v>0.30120978618132987</v>
      </c>
      <c r="L1053">
        <f>'raw transposed'!M1053</f>
        <v>8.6736173798840393E-19</v>
      </c>
    </row>
    <row r="1054" spans="1:12" x14ac:dyDescent="0.2">
      <c r="A1054" t="s">
        <v>1053</v>
      </c>
      <c r="B1054">
        <v>2.8937146020139699E-2</v>
      </c>
      <c r="C1054">
        <v>0.122816970726791</v>
      </c>
      <c r="D1054">
        <v>3.5960734872444902E-2</v>
      </c>
      <c r="E1054">
        <v>0.13545628760559</v>
      </c>
      <c r="F1054">
        <v>0.23405555697830499</v>
      </c>
      <c r="G1054">
        <v>0.15483648737012201</v>
      </c>
      <c r="H1054">
        <v>0.121772214544888</v>
      </c>
      <c r="I1054">
        <f>SUM('raw transposed'!B1054:E1054, 'raw transposed'!G1054, 'raw transposed'!I1054:M1054,'raw transposed'!N1054)</f>
        <v>0.96653166054444739</v>
      </c>
      <c r="J1054">
        <f>SUM('raw transposed'!H1054,'raw transposed'!F1054)</f>
        <v>0.36951184458389497</v>
      </c>
      <c r="K1054">
        <f>'raw transposed'!G1054+'raw transposed'!J1054+'raw transposed'!L1054</f>
        <v>0.43723083433494903</v>
      </c>
      <c r="L1054">
        <f>'raw transposed'!M1054</f>
        <v>0</v>
      </c>
    </row>
    <row r="1055" spans="1:12" x14ac:dyDescent="0.2">
      <c r="A1055" t="s">
        <v>1054</v>
      </c>
      <c r="B1055">
        <v>8.6531983941580001E-2</v>
      </c>
      <c r="C1055">
        <v>0.22473745417069199</v>
      </c>
      <c r="D1055">
        <v>0.104651592366425</v>
      </c>
      <c r="E1055">
        <v>0.15660801145660699</v>
      </c>
      <c r="F1055">
        <v>0.26703432574825298</v>
      </c>
      <c r="G1055">
        <v>0.17557469700303199</v>
      </c>
      <c r="H1055">
        <v>0.15569175222977299</v>
      </c>
      <c r="I1055">
        <f>SUM('raw transposed'!B1055:E1055, 'raw transposed'!G1055, 'raw transposed'!I1055:M1055,'raw transposed'!N1055)</f>
        <v>1.3521714817557728</v>
      </c>
      <c r="J1055">
        <f>SUM('raw transposed'!H1055,'raw transposed'!F1055)</f>
        <v>0.42364233720486</v>
      </c>
      <c r="K1055">
        <f>'raw transposed'!G1055+'raw transposed'!J1055+'raw transposed'!L1055</f>
        <v>0.35010840629476081</v>
      </c>
      <c r="L1055">
        <f>'raw transposed'!M1055</f>
        <v>6.5460950540085605E-2</v>
      </c>
    </row>
    <row r="1056" spans="1:12" x14ac:dyDescent="0.2">
      <c r="A1056" t="s">
        <v>1055</v>
      </c>
      <c r="B1056">
        <v>3.1381831709459899E-2</v>
      </c>
      <c r="C1056">
        <v>0.155812607124445</v>
      </c>
      <c r="D1056">
        <v>0.13729262829795599</v>
      </c>
      <c r="E1056">
        <v>0.16070478741996699</v>
      </c>
      <c r="F1056">
        <v>0.244986680232508</v>
      </c>
      <c r="G1056">
        <v>0.12741880149931401</v>
      </c>
      <c r="H1056">
        <v>0.169585320436234</v>
      </c>
      <c r="I1056">
        <f>SUM('raw transposed'!B1056:E1056, 'raw transposed'!G1056, 'raw transposed'!I1056:M1056,'raw transposed'!N1056)</f>
        <v>1.1575060654219744</v>
      </c>
      <c r="J1056">
        <f>SUM('raw transposed'!H1056,'raw transposed'!F1056)</f>
        <v>0.40569146765247499</v>
      </c>
      <c r="K1056">
        <f>'raw transposed'!G1056+'raw transposed'!J1056+'raw transposed'!L1056</f>
        <v>0.32205376738327879</v>
      </c>
      <c r="L1056">
        <f>'raw transposed'!M1056</f>
        <v>6.7482425179235403E-2</v>
      </c>
    </row>
    <row r="1057" spans="1:12" x14ac:dyDescent="0.2">
      <c r="A1057" t="s">
        <v>1056</v>
      </c>
      <c r="B1057">
        <v>0</v>
      </c>
      <c r="C1057">
        <v>0.21132138067726999</v>
      </c>
      <c r="D1057">
        <v>0.135659930259665</v>
      </c>
      <c r="E1057">
        <v>5.3793961141783302E-2</v>
      </c>
      <c r="F1057">
        <v>0.25569464907427297</v>
      </c>
      <c r="G1057">
        <v>0.109789287361667</v>
      </c>
      <c r="H1057">
        <v>0.139633543397682</v>
      </c>
      <c r="I1057">
        <f>SUM('raw transposed'!B1057:E1057, 'raw transposed'!G1057, 'raw transposed'!I1057:M1057,'raw transposed'!N1057)</f>
        <v>1.0806248470488651</v>
      </c>
      <c r="J1057">
        <f>SUM('raw transposed'!H1057,'raw transposed'!F1057)</f>
        <v>0.30948861021605628</v>
      </c>
      <c r="K1057">
        <f>'raw transposed'!G1057+'raw transposed'!J1057+'raw transposed'!L1057</f>
        <v>0.36680582026502573</v>
      </c>
      <c r="L1057">
        <f>'raw transposed'!M1057</f>
        <v>2.0303313784953099E-2</v>
      </c>
    </row>
    <row r="1058" spans="1:12" x14ac:dyDescent="0.2">
      <c r="A1058" t="s">
        <v>1057</v>
      </c>
      <c r="B1058">
        <v>0.21760761336527101</v>
      </c>
      <c r="C1058">
        <v>0.25645529116203902</v>
      </c>
      <c r="D1058">
        <v>0.26284528404305801</v>
      </c>
      <c r="E1058">
        <v>0.108289399386711</v>
      </c>
      <c r="F1058">
        <v>3.5412512380931502E-2</v>
      </c>
      <c r="G1058">
        <v>0.241425811847365</v>
      </c>
      <c r="H1058">
        <v>0.270320765822126</v>
      </c>
      <c r="I1058">
        <f>SUM('raw transposed'!B1058:E1058, 'raw transposed'!G1058, 'raw transposed'!I1058:M1058,'raw transposed'!N1058)</f>
        <v>2.0947518958350977</v>
      </c>
      <c r="J1058">
        <f>SUM('raw transposed'!H1058,'raw transposed'!F1058)</f>
        <v>0.14370191176764252</v>
      </c>
      <c r="K1058">
        <f>'raw transposed'!G1058+'raw transposed'!J1058+'raw transposed'!L1058</f>
        <v>0.41421391141011521</v>
      </c>
      <c r="L1058">
        <f>'raw transposed'!M1058</f>
        <v>0.26119564457100902</v>
      </c>
    </row>
    <row r="1059" spans="1:12" x14ac:dyDescent="0.2">
      <c r="A1059" t="s">
        <v>1058</v>
      </c>
      <c r="B1059">
        <v>0.15798665980259999</v>
      </c>
      <c r="C1059">
        <v>0.27917579323803998</v>
      </c>
      <c r="D1059">
        <v>0.22319259239161901</v>
      </c>
      <c r="E1059">
        <v>0.20565148403102801</v>
      </c>
      <c r="F1059">
        <v>0.13397465226348701</v>
      </c>
      <c r="G1059">
        <v>0.16750579499597101</v>
      </c>
      <c r="H1059">
        <v>0.184630085343027</v>
      </c>
      <c r="I1059">
        <f>SUM('raw transposed'!B1059:E1059, 'raw transposed'!G1059, 'raw transposed'!I1059:M1059,'raw transposed'!N1059)</f>
        <v>1.6851364107977882</v>
      </c>
      <c r="J1059">
        <f>SUM('raw transposed'!H1059,'raw transposed'!F1059)</f>
        <v>0.33962613629451499</v>
      </c>
      <c r="K1059">
        <f>'raw transposed'!G1059+'raw transposed'!J1059+'raw transposed'!L1059</f>
        <v>0.33384128432410842</v>
      </c>
      <c r="L1059">
        <f>'raw transposed'!M1059</f>
        <v>8.6709257998520403E-2</v>
      </c>
    </row>
    <row r="1060" spans="1:12" x14ac:dyDescent="0.2">
      <c r="A1060" t="s">
        <v>1059</v>
      </c>
      <c r="B1060">
        <v>0.32699445110254299</v>
      </c>
      <c r="C1060">
        <v>0.359266947538736</v>
      </c>
      <c r="D1060">
        <v>0.23578670106670599</v>
      </c>
      <c r="E1060">
        <v>0.14795837821239899</v>
      </c>
      <c r="F1060">
        <v>9.7977730047205697E-2</v>
      </c>
      <c r="G1060">
        <v>0.16771419351730801</v>
      </c>
      <c r="H1060">
        <v>0.34587354393090097</v>
      </c>
      <c r="I1060">
        <f>SUM('raw transposed'!B1060:E1060, 'raw transposed'!G1060, 'raw transposed'!I1060:M1060,'raw transposed'!N1060)</f>
        <v>2.3163633128478356</v>
      </c>
      <c r="J1060">
        <f>SUM('raw transposed'!H1060,'raw transposed'!F1060)</f>
        <v>0.24593610825960469</v>
      </c>
      <c r="K1060">
        <f>'raw transposed'!G1060+'raw transposed'!J1060+'raw transposed'!L1060</f>
        <v>0.26247417949119328</v>
      </c>
      <c r="L1060">
        <f>'raw transposed'!M1060</f>
        <v>0.14505813989498401</v>
      </c>
    </row>
    <row r="1061" spans="1:12" x14ac:dyDescent="0.2">
      <c r="A1061" t="s">
        <v>1060</v>
      </c>
      <c r="B1061">
        <v>0.44119942455127498</v>
      </c>
      <c r="C1061">
        <v>0.34876193091656899</v>
      </c>
      <c r="D1061">
        <v>0.261073829870338</v>
      </c>
      <c r="E1061">
        <v>0.170475039067437</v>
      </c>
      <c r="F1061">
        <v>0.136755754352198</v>
      </c>
      <c r="G1061">
        <v>0.17078378868065899</v>
      </c>
      <c r="H1061">
        <v>0.28256750936462399</v>
      </c>
      <c r="I1061">
        <f>SUM('raw transposed'!B1061:E1061, 'raw transposed'!G1061, 'raw transposed'!I1061:M1061,'raw transposed'!N1061)</f>
        <v>2.3837836711865976</v>
      </c>
      <c r="J1061">
        <f>SUM('raw transposed'!H1061,'raw transposed'!F1061)</f>
        <v>0.307230793419635</v>
      </c>
      <c r="K1061">
        <f>'raw transposed'!G1061+'raw transposed'!J1061+'raw transposed'!L1061</f>
        <v>0.24936059308855271</v>
      </c>
      <c r="L1061">
        <f>'raw transposed'!M1061</f>
        <v>0.21185176857313601</v>
      </c>
    </row>
    <row r="1062" spans="1:12" x14ac:dyDescent="0.2">
      <c r="A1062" t="s">
        <v>1061</v>
      </c>
      <c r="B1062">
        <v>0.123120130653323</v>
      </c>
      <c r="C1062">
        <v>0.23966695676833899</v>
      </c>
      <c r="D1062">
        <v>0.125938381196882</v>
      </c>
      <c r="E1062">
        <v>0.15161162311141399</v>
      </c>
      <c r="F1062">
        <v>0.32421464900653102</v>
      </c>
      <c r="G1062">
        <v>0.159114743423279</v>
      </c>
      <c r="H1062">
        <v>0.19646513623766099</v>
      </c>
      <c r="I1062">
        <f>SUM('raw transposed'!B1062:E1062, 'raw transposed'!G1062, 'raw transposed'!I1062:M1062,'raw transposed'!N1062)</f>
        <v>1.4782890194563245</v>
      </c>
      <c r="J1062">
        <f>SUM('raw transposed'!H1062,'raw transposed'!F1062)</f>
        <v>0.47582627211794504</v>
      </c>
      <c r="K1062">
        <f>'raw transposed'!G1062+'raw transposed'!J1062+'raw transposed'!L1062</f>
        <v>0.26896941908249938</v>
      </c>
      <c r="L1062">
        <f>'raw transposed'!M1062</f>
        <v>1.06879295951013E-2</v>
      </c>
    </row>
    <row r="1063" spans="1:12" x14ac:dyDescent="0.2">
      <c r="A1063" t="s">
        <v>1062</v>
      </c>
      <c r="B1063">
        <v>0.18848009818989001</v>
      </c>
      <c r="C1063">
        <v>0.270072654215674</v>
      </c>
      <c r="D1063">
        <v>0.18671586201344501</v>
      </c>
      <c r="E1063">
        <v>0.248218815763355</v>
      </c>
      <c r="F1063">
        <v>0.25971859641463702</v>
      </c>
      <c r="G1063">
        <v>0.20549777890004101</v>
      </c>
      <c r="H1063">
        <v>0.239584170232927</v>
      </c>
      <c r="I1063">
        <f>SUM('raw transposed'!B1063:E1063, 'raw transposed'!G1063, 'raw transposed'!I1063:M1063,'raw transposed'!N1063)</f>
        <v>1.8545389301087636</v>
      </c>
      <c r="J1063">
        <f>SUM('raw transposed'!H1063,'raw transposed'!F1063)</f>
        <v>0.50793741217799204</v>
      </c>
      <c r="K1063">
        <f>'raw transposed'!G1063+'raw transposed'!J1063+'raw transposed'!L1063</f>
        <v>0.3758174866345495</v>
      </c>
      <c r="L1063">
        <f>'raw transposed'!M1063</f>
        <v>6.5352517846231396E-3</v>
      </c>
    </row>
    <row r="1064" spans="1:12" x14ac:dyDescent="0.2">
      <c r="A1064" t="s">
        <v>1063</v>
      </c>
      <c r="B1064">
        <v>0.19880148334426601</v>
      </c>
      <c r="C1064">
        <v>0.31252726143034898</v>
      </c>
      <c r="D1064">
        <v>0.25074567310571899</v>
      </c>
      <c r="E1064">
        <v>0.18735052229698501</v>
      </c>
      <c r="F1064">
        <v>0.205754747719852</v>
      </c>
      <c r="G1064">
        <v>0.169746257903791</v>
      </c>
      <c r="H1064">
        <v>0.312717464669721</v>
      </c>
      <c r="I1064">
        <f>SUM('raw transposed'!B1064:E1064, 'raw transposed'!G1064, 'raw transposed'!I1064:M1064,'raw transposed'!N1064)</f>
        <v>1.9342466906575448</v>
      </c>
      <c r="J1064">
        <f>SUM('raw transposed'!H1064,'raw transposed'!F1064)</f>
        <v>0.39310527001683704</v>
      </c>
      <c r="K1064">
        <f>'raw transposed'!G1064+'raw transposed'!J1064+'raw transposed'!L1064</f>
        <v>0.26658033018672639</v>
      </c>
      <c r="L1064">
        <f>'raw transposed'!M1064</f>
        <v>0.115242962244703</v>
      </c>
    </row>
    <row r="1065" spans="1:12" x14ac:dyDescent="0.2">
      <c r="A1065" t="s">
        <v>1064</v>
      </c>
      <c r="B1065">
        <v>0.28696375586914702</v>
      </c>
      <c r="C1065">
        <v>0.25574407877168298</v>
      </c>
      <c r="D1065">
        <v>0.25094716376888898</v>
      </c>
      <c r="E1065">
        <v>0.13455997236849701</v>
      </c>
      <c r="F1065">
        <v>0.25713847517084798</v>
      </c>
      <c r="G1065">
        <v>0.14106801859360599</v>
      </c>
      <c r="H1065">
        <v>0.20004478058033501</v>
      </c>
      <c r="I1065">
        <f>SUM('raw transposed'!B1065:E1065, 'raw transposed'!G1065, 'raw transposed'!I1065:M1065,'raw transposed'!N1065)</f>
        <v>1.6931741910458706</v>
      </c>
      <c r="J1065">
        <f>SUM('raw transposed'!H1065,'raw transposed'!F1065)</f>
        <v>0.39169844753934502</v>
      </c>
      <c r="K1065">
        <f>'raw transposed'!G1065+'raw transposed'!J1065+'raw transposed'!L1065</f>
        <v>0.17893015904949869</v>
      </c>
      <c r="L1065">
        <f>'raw transposed'!M1065</f>
        <v>0.114101709566419</v>
      </c>
    </row>
    <row r="1066" spans="1:12" x14ac:dyDescent="0.2">
      <c r="A1066" t="s">
        <v>1065</v>
      </c>
      <c r="B1066">
        <v>0.170304359408357</v>
      </c>
      <c r="C1066">
        <v>0.22816538566445499</v>
      </c>
      <c r="D1066">
        <v>0.166467315935097</v>
      </c>
      <c r="E1066">
        <v>0.11482403603965501</v>
      </c>
      <c r="F1066">
        <v>0.17236560430155901</v>
      </c>
      <c r="G1066">
        <v>0.20142810435630101</v>
      </c>
      <c r="H1066">
        <v>0.274953244080401</v>
      </c>
      <c r="I1066">
        <f>SUM('raw transposed'!B1066:E1066, 'raw transposed'!G1066, 'raw transposed'!I1066:M1066,'raw transposed'!N1066)</f>
        <v>1.7258890133473661</v>
      </c>
      <c r="J1066">
        <f>SUM('raw transposed'!H1066,'raw transposed'!F1066)</f>
        <v>0.28718964034121403</v>
      </c>
      <c r="K1066">
        <f>'raw transposed'!G1066+'raw transposed'!J1066+'raw transposed'!L1066</f>
        <v>0.113358249261221</v>
      </c>
      <c r="L1066">
        <f>'raw transposed'!M1066</f>
        <v>0.14645083327432501</v>
      </c>
    </row>
    <row r="1067" spans="1:12" x14ac:dyDescent="0.2">
      <c r="A1067" t="s">
        <v>1066</v>
      </c>
      <c r="B1067">
        <v>8.3580886971961102E-2</v>
      </c>
      <c r="C1067">
        <v>9.3594711352001203E-2</v>
      </c>
      <c r="D1067">
        <v>0.13291233394225199</v>
      </c>
      <c r="E1067">
        <v>0.13681262758211701</v>
      </c>
      <c r="F1067">
        <v>0.390406575021714</v>
      </c>
      <c r="G1067">
        <v>7.8263788902602202E-2</v>
      </c>
      <c r="H1067">
        <v>2.6639421549018098E-2</v>
      </c>
      <c r="I1067">
        <f>SUM('raw transposed'!B1067:E1067, 'raw transposed'!G1067, 'raw transposed'!I1067:M1067,'raw transposed'!N1067)</f>
        <v>0.81788236759266675</v>
      </c>
      <c r="J1067">
        <f>SUM('raw transposed'!H1067,'raw transposed'!F1067)</f>
        <v>0.52721920260383104</v>
      </c>
      <c r="K1067">
        <f>'raw transposed'!G1067+'raw transposed'!J1067+'raw transposed'!L1067</f>
        <v>0.19300362802279211</v>
      </c>
      <c r="L1067">
        <f>'raw transposed'!M1067</f>
        <v>1.52168225457025E-2</v>
      </c>
    </row>
    <row r="1068" spans="1:12" x14ac:dyDescent="0.2">
      <c r="A1068" t="s">
        <v>1067</v>
      </c>
      <c r="B1068">
        <v>2.1274465293844899E-2</v>
      </c>
      <c r="C1068">
        <v>0.153072930205609</v>
      </c>
      <c r="D1068">
        <v>0.12636882018737</v>
      </c>
      <c r="E1068">
        <v>0.144360866147031</v>
      </c>
      <c r="F1068">
        <v>0.34449816829892899</v>
      </c>
      <c r="G1068">
        <v>7.9877744994991701E-2</v>
      </c>
      <c r="H1068">
        <v>0.109583544552586</v>
      </c>
      <c r="I1068">
        <f>SUM('raw transposed'!B1068:E1068, 'raw transposed'!G1068, 'raw transposed'!I1068:M1068,'raw transposed'!N1068)</f>
        <v>0.88877611896517517</v>
      </c>
      <c r="J1068">
        <f>SUM('raw transposed'!H1068,'raw transposed'!F1068)</f>
        <v>0.48885903444596002</v>
      </c>
      <c r="K1068">
        <f>'raw transposed'!G1068+'raw transposed'!J1068+'raw transposed'!L1068</f>
        <v>0.25743618427241388</v>
      </c>
      <c r="L1068">
        <f>'raw transposed'!M1068</f>
        <v>3.7740233480129802E-2</v>
      </c>
    </row>
    <row r="1069" spans="1:12" x14ac:dyDescent="0.2">
      <c r="A1069" t="s">
        <v>1068</v>
      </c>
      <c r="B1069">
        <v>0.30442275593951801</v>
      </c>
      <c r="C1069">
        <v>0.37244902712891398</v>
      </c>
      <c r="D1069">
        <v>0.26658101207715501</v>
      </c>
      <c r="E1069">
        <v>0.104716132816533</v>
      </c>
      <c r="F1069">
        <v>0.149120587911829</v>
      </c>
      <c r="G1069">
        <v>0.202388479042173</v>
      </c>
      <c r="H1069">
        <v>0.35827914394903698</v>
      </c>
      <c r="I1069">
        <f>SUM('raw transposed'!B1069:E1069, 'raw transposed'!G1069, 'raw transposed'!I1069:M1069,'raw transposed'!N1069)</f>
        <v>2.3856408034384526</v>
      </c>
      <c r="J1069">
        <f>SUM('raw transposed'!H1069,'raw transposed'!F1069)</f>
        <v>0.253836720728362</v>
      </c>
      <c r="K1069">
        <f>'raw transposed'!G1069+'raw transposed'!J1069+'raw transposed'!L1069</f>
        <v>0.28882619746855032</v>
      </c>
      <c r="L1069">
        <f>'raw transposed'!M1069</f>
        <v>0.219062815171474</v>
      </c>
    </row>
    <row r="1070" spans="1:12" x14ac:dyDescent="0.2">
      <c r="A1070" t="s">
        <v>1069</v>
      </c>
      <c r="B1070">
        <v>4.6474920681990099E-2</v>
      </c>
      <c r="C1070">
        <v>0.15130892313140101</v>
      </c>
      <c r="D1070">
        <v>5.63057494930575E-2</v>
      </c>
      <c r="E1070">
        <v>0.105939505297105</v>
      </c>
      <c r="F1070">
        <v>0.38439708634841002</v>
      </c>
      <c r="G1070">
        <v>0.22801287295945899</v>
      </c>
      <c r="H1070">
        <v>0.15320535452571399</v>
      </c>
      <c r="I1070">
        <f>SUM('raw transposed'!B1070:E1070, 'raw transposed'!G1070, 'raw transposed'!I1070:M1070,'raw transposed'!N1070)</f>
        <v>0.93867137801443801</v>
      </c>
      <c r="J1070">
        <f>SUM('raw transposed'!H1070,'raw transposed'!F1070)</f>
        <v>0.49033659164551502</v>
      </c>
      <c r="K1070">
        <f>'raw transposed'!G1070+'raw transposed'!J1070+'raw transposed'!L1070</f>
        <v>0.14091547869144669</v>
      </c>
      <c r="L1070">
        <f>'raw transposed'!M1070</f>
        <v>6.21402500918109E-2</v>
      </c>
    </row>
    <row r="1071" spans="1:12" x14ac:dyDescent="0.2">
      <c r="A1071" t="s">
        <v>1070</v>
      </c>
      <c r="B1071">
        <v>0.232941896004385</v>
      </c>
      <c r="C1071">
        <v>0.29491257093684198</v>
      </c>
      <c r="D1071">
        <v>0.18979334016004701</v>
      </c>
      <c r="E1071">
        <v>0.116589521716001</v>
      </c>
      <c r="F1071">
        <v>0.163285732716278</v>
      </c>
      <c r="G1071">
        <v>0.23859701672064401</v>
      </c>
      <c r="H1071">
        <v>0.24279152090671</v>
      </c>
      <c r="I1071">
        <f>SUM('raw transposed'!B1071:E1071, 'raw transposed'!G1071, 'raw transposed'!I1071:M1071,'raw transposed'!N1071)</f>
        <v>2.1046608937117544</v>
      </c>
      <c r="J1071">
        <f>SUM('raw transposed'!H1071,'raw transposed'!F1071)</f>
        <v>0.27987525443227901</v>
      </c>
      <c r="K1071">
        <f>'raw transposed'!G1071+'raw transposed'!J1071+'raw transposed'!L1071</f>
        <v>0.33499280156571504</v>
      </c>
      <c r="L1071">
        <f>'raw transposed'!M1071</f>
        <v>0.18602521377478301</v>
      </c>
    </row>
    <row r="1072" spans="1:12" x14ac:dyDescent="0.2">
      <c r="A1072" t="s">
        <v>1071</v>
      </c>
      <c r="B1072">
        <v>7.9852440484332002E-2</v>
      </c>
      <c r="C1072">
        <v>0.13556335012724799</v>
      </c>
      <c r="D1072">
        <v>0.11503820951628201</v>
      </c>
      <c r="E1072">
        <v>0.18040328029601699</v>
      </c>
      <c r="F1072">
        <v>0.30975450883769201</v>
      </c>
      <c r="G1072">
        <v>8.6065833117380294E-2</v>
      </c>
      <c r="H1072">
        <v>0.110581605674361</v>
      </c>
      <c r="I1072">
        <f>SUM('raw transposed'!B1072:E1072, 'raw transposed'!G1072, 'raw transposed'!I1072:M1072,'raw transposed'!N1072)</f>
        <v>1.1119003741361899</v>
      </c>
      <c r="J1072">
        <f>SUM('raw transposed'!H1072,'raw transposed'!F1072)</f>
        <v>0.490157789133709</v>
      </c>
      <c r="K1072">
        <f>'raw transposed'!G1072+'raw transposed'!J1072+'raw transposed'!L1072</f>
        <v>0.29712366047925765</v>
      </c>
      <c r="L1072">
        <f>'raw transposed'!M1072</f>
        <v>1.57294823438884E-2</v>
      </c>
    </row>
    <row r="1073" spans="1:12" x14ac:dyDescent="0.2">
      <c r="A1073" t="s">
        <v>1072</v>
      </c>
      <c r="B1073">
        <v>0</v>
      </c>
      <c r="C1073">
        <v>9.5051266390737701E-2</v>
      </c>
      <c r="D1073">
        <v>8.7646317632733006E-2</v>
      </c>
      <c r="E1073">
        <v>0.13927181863365401</v>
      </c>
      <c r="F1073">
        <v>0.22388445468714799</v>
      </c>
      <c r="G1073">
        <v>8.82603201728029E-2</v>
      </c>
      <c r="H1073">
        <v>0.113434475689702</v>
      </c>
      <c r="I1073">
        <f>SUM('raw transposed'!B1073:E1073, 'raw transposed'!G1073, 'raw transposed'!I1073:M1073,'raw transposed'!N1073)</f>
        <v>0.73295197023728664</v>
      </c>
      <c r="J1073">
        <f>SUM('raw transposed'!H1073,'raw transposed'!F1073)</f>
        <v>0.36315627332080203</v>
      </c>
      <c r="K1073">
        <f>'raw transposed'!G1073+'raw transposed'!J1073+'raw transposed'!L1073</f>
        <v>0.28631142816847593</v>
      </c>
      <c r="L1073">
        <f>'raw transposed'!M1073</f>
        <v>3.8747322551875199E-2</v>
      </c>
    </row>
    <row r="1074" spans="1:12" x14ac:dyDescent="0.2">
      <c r="A1074" t="s">
        <v>1073</v>
      </c>
      <c r="B1074">
        <v>0.24997523385234399</v>
      </c>
      <c r="C1074">
        <v>0.12383975952253801</v>
      </c>
      <c r="D1074">
        <v>0.129756307165522</v>
      </c>
      <c r="E1074">
        <v>0.12691137702041999</v>
      </c>
      <c r="F1074">
        <v>0.28748472874074898</v>
      </c>
      <c r="G1074">
        <v>0.260111760350699</v>
      </c>
      <c r="H1074">
        <v>0.154696594302213</v>
      </c>
      <c r="I1074">
        <f>SUM('raw transposed'!B1074:E1074, 'raw transposed'!G1074, 'raw transposed'!I1074:M1074,'raw transposed'!N1074)</f>
        <v>1.5454698054898648</v>
      </c>
      <c r="J1074">
        <f>SUM('raw transposed'!H1074,'raw transposed'!F1074)</f>
        <v>0.41439610576116898</v>
      </c>
      <c r="K1074">
        <f>'raw transposed'!G1074+'raw transposed'!J1074+'raw transposed'!L1074</f>
        <v>0.30360081398522598</v>
      </c>
      <c r="L1074">
        <f>'raw transposed'!M1074</f>
        <v>7.9758346998717797E-2</v>
      </c>
    </row>
    <row r="1075" spans="1:12" x14ac:dyDescent="0.2">
      <c r="A1075" t="s">
        <v>1074</v>
      </c>
      <c r="B1075">
        <v>0.124521788541494</v>
      </c>
      <c r="C1075">
        <v>0.136122404221384</v>
      </c>
      <c r="D1075">
        <v>0.16098394386825099</v>
      </c>
      <c r="E1075">
        <v>0.107388082103872</v>
      </c>
      <c r="F1075">
        <v>0.23034839946649599</v>
      </c>
      <c r="G1075">
        <v>0.13697597210391699</v>
      </c>
      <c r="H1075">
        <v>0.14660234502299199</v>
      </c>
      <c r="I1075">
        <f>SUM('raw transposed'!B1075:E1075, 'raw transposed'!G1075, 'raw transposed'!I1075:M1075,'raw transposed'!N1075)</f>
        <v>1.1692170554419872</v>
      </c>
      <c r="J1075">
        <f>SUM('raw transposed'!H1075,'raw transposed'!F1075)</f>
        <v>0.33773648157036801</v>
      </c>
      <c r="K1075">
        <f>'raw transposed'!G1075+'raw transposed'!J1075+'raw transposed'!L1075</f>
        <v>0.15059498387837572</v>
      </c>
      <c r="L1075">
        <f>'raw transposed'!M1075</f>
        <v>0.14136147389325601</v>
      </c>
    </row>
    <row r="1076" spans="1:12" x14ac:dyDescent="0.2">
      <c r="A1076" t="s">
        <v>1075</v>
      </c>
      <c r="B1076">
        <v>0.15706069783888399</v>
      </c>
      <c r="C1076">
        <v>0.16756137151490799</v>
      </c>
      <c r="D1076">
        <v>0.15546716621950701</v>
      </c>
      <c r="E1076">
        <v>0.16425649169068901</v>
      </c>
      <c r="F1076">
        <v>0.32788599577483601</v>
      </c>
      <c r="G1076">
        <v>0.13179358321679699</v>
      </c>
      <c r="H1076">
        <v>0.10391796674557099</v>
      </c>
      <c r="I1076">
        <f>SUM('raw transposed'!B1076:E1076, 'raw transposed'!G1076, 'raw transposed'!I1076:M1076,'raw transposed'!N1076)</f>
        <v>1.3635340370898144</v>
      </c>
      <c r="J1076">
        <f>SUM('raw transposed'!H1076,'raw transposed'!F1076)</f>
        <v>0.49214248746552502</v>
      </c>
      <c r="K1076">
        <f>'raw transposed'!G1076+'raw transposed'!J1076+'raw transposed'!L1076</f>
        <v>0.155081142396509</v>
      </c>
      <c r="L1076">
        <f>'raw transposed'!M1076</f>
        <v>7.1170123110283298E-2</v>
      </c>
    </row>
    <row r="1077" spans="1:12" x14ac:dyDescent="0.2">
      <c r="A1077" t="s">
        <v>1076</v>
      </c>
      <c r="B1077">
        <v>4.2994170881315699E-2</v>
      </c>
      <c r="C1077">
        <v>0.174962002073178</v>
      </c>
      <c r="D1077">
        <v>8.6847722471040306E-2</v>
      </c>
      <c r="E1077">
        <v>0.14220223399510701</v>
      </c>
      <c r="F1077">
        <v>0.28192053896429597</v>
      </c>
      <c r="G1077">
        <v>0.12630896531033001</v>
      </c>
      <c r="H1077">
        <v>0.177730821189472</v>
      </c>
      <c r="I1077">
        <f>SUM('raw transposed'!B1077:E1077, 'raw transposed'!G1077, 'raw transposed'!I1077:M1077,'raw transposed'!N1077)</f>
        <v>1.0571684753901105</v>
      </c>
      <c r="J1077">
        <f>SUM('raw transposed'!H1077,'raw transposed'!F1077)</f>
        <v>0.42412277295940298</v>
      </c>
      <c r="K1077">
        <f>'raw transposed'!G1077+'raw transposed'!J1077+'raw transposed'!L1077</f>
        <v>0.33295555460237747</v>
      </c>
      <c r="L1077">
        <f>'raw transposed'!M1077</f>
        <v>0</v>
      </c>
    </row>
    <row r="1078" spans="1:12" x14ac:dyDescent="0.2">
      <c r="A1078" t="s">
        <v>1077</v>
      </c>
      <c r="B1078">
        <v>0.22467890914484001</v>
      </c>
      <c r="C1078">
        <v>0.28755018468786497</v>
      </c>
      <c r="D1078">
        <v>0.210850508426948</v>
      </c>
      <c r="E1078">
        <v>9.8231062734538396E-2</v>
      </c>
      <c r="F1078">
        <v>0.21284403708143301</v>
      </c>
      <c r="G1078">
        <v>0.23360309012839101</v>
      </c>
      <c r="H1078">
        <v>0.276442777279931</v>
      </c>
      <c r="I1078">
        <f>SUM('raw transposed'!B1078:E1078, 'raw transposed'!G1078, 'raw transposed'!I1078:M1078,'raw transposed'!N1078)</f>
        <v>1.9190631184390141</v>
      </c>
      <c r="J1078">
        <f>SUM('raw transposed'!H1078,'raw transposed'!F1078)</f>
        <v>0.31107509981597142</v>
      </c>
      <c r="K1078">
        <f>'raw transposed'!G1078+'raw transposed'!J1078+'raw transposed'!L1078</f>
        <v>0.16840211736549321</v>
      </c>
      <c r="L1078">
        <f>'raw transposed'!M1078</f>
        <v>0.20452510444267899</v>
      </c>
    </row>
    <row r="1079" spans="1:12" x14ac:dyDescent="0.2">
      <c r="A1079" t="s">
        <v>1078</v>
      </c>
      <c r="B1079">
        <v>0</v>
      </c>
      <c r="C1079">
        <v>0.107931252051543</v>
      </c>
      <c r="D1079">
        <v>9.2892856248776801E-2</v>
      </c>
      <c r="E1079">
        <v>8.0634821720327904E-2</v>
      </c>
      <c r="F1079">
        <v>0.28605528865267299</v>
      </c>
      <c r="G1079">
        <v>9.40526627457728E-2</v>
      </c>
      <c r="H1079">
        <v>0.10730284328025801</v>
      </c>
      <c r="I1079">
        <f>SUM('raw transposed'!B1079:E1079, 'raw transposed'!G1079, 'raw transposed'!I1079:M1079,'raw transposed'!N1079)</f>
        <v>0.72898986820788703</v>
      </c>
      <c r="J1079">
        <f>SUM('raw transposed'!H1079,'raw transposed'!F1079)</f>
        <v>0.36669011037300092</v>
      </c>
      <c r="K1079">
        <f>'raw transposed'!G1079+'raw transposed'!J1079+'raw transposed'!L1079</f>
        <v>0.30499539614137611</v>
      </c>
      <c r="L1079">
        <f>'raw transposed'!M1079</f>
        <v>2.1814857740160301E-2</v>
      </c>
    </row>
    <row r="1080" spans="1:12" x14ac:dyDescent="0.2">
      <c r="A1080" t="s">
        <v>1079</v>
      </c>
      <c r="B1080">
        <v>5.04271124658211E-2</v>
      </c>
      <c r="C1080">
        <v>0.15321658496979301</v>
      </c>
      <c r="D1080">
        <v>9.7130400829955693E-2</v>
      </c>
      <c r="E1080">
        <v>0.16188608394704199</v>
      </c>
      <c r="F1080">
        <v>0.346991288770994</v>
      </c>
      <c r="G1080">
        <v>0.107332296312339</v>
      </c>
      <c r="H1080">
        <v>5.1272462813434696E-3</v>
      </c>
      <c r="I1080">
        <f>SUM('raw transposed'!B1080:E1080, 'raw transposed'!G1080, 'raw transposed'!I1080:M1080,'raw transposed'!N1080)</f>
        <v>0.76402966523227844</v>
      </c>
      <c r="J1080">
        <f>SUM('raw transposed'!H1080,'raw transposed'!F1080)</f>
        <v>0.50887737271803601</v>
      </c>
      <c r="K1080">
        <f>'raw transposed'!G1080+'raw transposed'!J1080+'raw transposed'!L1080</f>
        <v>0.16719468047501318</v>
      </c>
      <c r="L1080">
        <f>'raw transposed'!M1080</f>
        <v>3.6744921414260397E-2</v>
      </c>
    </row>
    <row r="1081" spans="1:12" x14ac:dyDescent="0.2">
      <c r="A1081" t="s">
        <v>1080</v>
      </c>
      <c r="B1081">
        <v>5.8328776072546301E-2</v>
      </c>
      <c r="C1081">
        <v>0.117144759009064</v>
      </c>
      <c r="D1081">
        <v>0.103716636214908</v>
      </c>
      <c r="E1081">
        <v>0.23064499422985901</v>
      </c>
      <c r="F1081">
        <v>0.44528414891541401</v>
      </c>
      <c r="G1081">
        <v>6.3770431488871501E-2</v>
      </c>
      <c r="H1081">
        <v>0.112216632820405</v>
      </c>
      <c r="I1081">
        <f>SUM('raw transposed'!B1081:E1081, 'raw transposed'!G1081, 'raw transposed'!I1081:M1081,'raw transposed'!N1081)</f>
        <v>0.82052240228194773</v>
      </c>
      <c r="J1081">
        <f>SUM('raw transposed'!H1081,'raw transposed'!F1081)</f>
        <v>0.67592914314527297</v>
      </c>
      <c r="K1081">
        <f>'raw transposed'!G1081+'raw transposed'!J1081+'raw transposed'!L1081</f>
        <v>0.2068172562547253</v>
      </c>
      <c r="L1081">
        <f>'raw transposed'!M1081</f>
        <v>1.1074590761941099E-2</v>
      </c>
    </row>
    <row r="1082" spans="1:12" x14ac:dyDescent="0.2">
      <c r="A1082" t="s">
        <v>1081</v>
      </c>
      <c r="B1082">
        <v>0.10189031816946301</v>
      </c>
      <c r="C1082">
        <v>0.16772166741411301</v>
      </c>
      <c r="D1082">
        <v>8.7902210612009202E-2</v>
      </c>
      <c r="E1082">
        <v>0.19318100516842299</v>
      </c>
      <c r="F1082">
        <v>0.36971431896739898</v>
      </c>
      <c r="G1082">
        <v>0.112647640599223</v>
      </c>
      <c r="H1082">
        <v>0.100373215850977</v>
      </c>
      <c r="I1082">
        <f>SUM('raw transposed'!B1082:E1082, 'raw transposed'!G1082, 'raw transposed'!I1082:M1082,'raw transposed'!N1082)</f>
        <v>1.0583640836740091</v>
      </c>
      <c r="J1082">
        <f>SUM('raw transposed'!H1082,'raw transposed'!F1082)</f>
        <v>0.56289532413582199</v>
      </c>
      <c r="K1082">
        <f>'raw transposed'!G1082+'raw transposed'!J1082+'raw transposed'!L1082</f>
        <v>0.21014414439563911</v>
      </c>
      <c r="L1082">
        <f>'raw transposed'!M1082</f>
        <v>5.81143610316553E-2</v>
      </c>
    </row>
    <row r="1083" spans="1:12" x14ac:dyDescent="0.2">
      <c r="A1083" t="s">
        <v>1082</v>
      </c>
      <c r="B1083">
        <v>3.1009033199564499E-2</v>
      </c>
      <c r="C1083">
        <v>0.129320130416233</v>
      </c>
      <c r="D1083">
        <v>0.15177224183544499</v>
      </c>
      <c r="E1083">
        <v>6.4733825037379705E-2</v>
      </c>
      <c r="F1083">
        <v>0.241145761589589</v>
      </c>
      <c r="G1083">
        <v>0.17626458735296599</v>
      </c>
      <c r="H1083">
        <v>0.10067715897384701</v>
      </c>
      <c r="I1083">
        <f>SUM('raw transposed'!B1083:E1083, 'raw transposed'!G1083, 'raw transposed'!I1083:M1083,'raw transposed'!N1083)</f>
        <v>1.0782281675092427</v>
      </c>
      <c r="J1083">
        <f>SUM('raw transposed'!H1083,'raw transposed'!F1083)</f>
        <v>0.30587958662696868</v>
      </c>
      <c r="K1083">
        <f>'raw transposed'!G1083+'raw transposed'!J1083+'raw transposed'!L1083</f>
        <v>0.34710010365399124</v>
      </c>
      <c r="L1083">
        <f>'raw transposed'!M1083</f>
        <v>3.6940457084856E-2</v>
      </c>
    </row>
    <row r="1084" spans="1:12" x14ac:dyDescent="0.2">
      <c r="A1084" t="s">
        <v>1083</v>
      </c>
      <c r="B1084">
        <v>1.45895864220473E-2</v>
      </c>
      <c r="C1084">
        <v>3.1154862512914501E-2</v>
      </c>
      <c r="D1084">
        <v>2.3695594972481498E-2</v>
      </c>
      <c r="E1084">
        <v>0.16069485569509301</v>
      </c>
      <c r="F1084">
        <v>0.33513030477071099</v>
      </c>
      <c r="G1084">
        <v>0.13509192358396699</v>
      </c>
      <c r="H1084">
        <v>7.0631886159115601E-2</v>
      </c>
      <c r="I1084">
        <f>SUM('raw transposed'!B1084:E1084, 'raw transposed'!G1084, 'raw transposed'!I1084:M1084,'raw transposed'!N1084)</f>
        <v>0.61516141469767838</v>
      </c>
      <c r="J1084">
        <f>SUM('raw transposed'!H1084,'raw transposed'!F1084)</f>
        <v>0.49582516046580399</v>
      </c>
      <c r="K1084">
        <f>'raw transposed'!G1084+'raw transposed'!J1084+'raw transposed'!L1084</f>
        <v>0.18153922483598972</v>
      </c>
      <c r="L1084">
        <f>'raw transposed'!M1084</f>
        <v>2.8056796997776301E-2</v>
      </c>
    </row>
    <row r="1085" spans="1:12" x14ac:dyDescent="0.2">
      <c r="A1085" t="s">
        <v>1084</v>
      </c>
      <c r="B1085">
        <v>0.33308295222908901</v>
      </c>
      <c r="C1085">
        <v>0.34772017943044498</v>
      </c>
      <c r="D1085">
        <v>0.21107145520262599</v>
      </c>
      <c r="E1085">
        <v>0.13873217030816101</v>
      </c>
      <c r="F1085">
        <v>0.173447539202461</v>
      </c>
      <c r="G1085">
        <v>0.23012840302190399</v>
      </c>
      <c r="H1085">
        <v>0.339027179636193</v>
      </c>
      <c r="I1085">
        <f>SUM('raw transposed'!B1085:E1085, 'raw transposed'!G1085, 'raw transposed'!I1085:M1085,'raw transposed'!N1085)</f>
        <v>2.3477816095919017</v>
      </c>
      <c r="J1085">
        <f>SUM('raw transposed'!H1085,'raw transposed'!F1085)</f>
        <v>0.31217970951062202</v>
      </c>
      <c r="K1085">
        <f>'raw transposed'!G1085+'raw transposed'!J1085+'raw transposed'!L1085</f>
        <v>0.21061640857368252</v>
      </c>
      <c r="L1085">
        <f>'raw transposed'!M1085</f>
        <v>0.243283644773087</v>
      </c>
    </row>
    <row r="1086" spans="1:12" x14ac:dyDescent="0.2">
      <c r="A1086" t="s">
        <v>1085</v>
      </c>
      <c r="B1086">
        <v>6.4170341997865005E-2</v>
      </c>
      <c r="C1086">
        <v>0.16472185284909199</v>
      </c>
      <c r="D1086">
        <v>0.172851254504827</v>
      </c>
      <c r="E1086">
        <v>0.28840631962237201</v>
      </c>
      <c r="F1086">
        <v>0.43798983231632199</v>
      </c>
      <c r="G1086">
        <v>0.12723670550781899</v>
      </c>
      <c r="H1086">
        <v>0.12859019529415999</v>
      </c>
      <c r="I1086">
        <f>SUM('raw transposed'!B1086:E1086, 'raw transposed'!G1086, 'raw transposed'!I1086:M1086,'raw transposed'!N1086)</f>
        <v>1.2475674551096969</v>
      </c>
      <c r="J1086">
        <f>SUM('raw transposed'!H1086,'raw transposed'!F1086)</f>
        <v>0.726396151938694</v>
      </c>
      <c r="K1086">
        <f>'raw transposed'!G1086+'raw transposed'!J1086+'raw transposed'!L1086</f>
        <v>0.24654813098166484</v>
      </c>
      <c r="L1086">
        <f>'raw transposed'!M1086</f>
        <v>7.9347958360109994E-2</v>
      </c>
    </row>
    <row r="1087" spans="1:12" x14ac:dyDescent="0.2">
      <c r="A1087" t="s">
        <v>1086</v>
      </c>
      <c r="B1087">
        <v>0.140934257769568</v>
      </c>
      <c r="C1087">
        <v>0.24347797997144799</v>
      </c>
      <c r="D1087">
        <v>0.17004597332742299</v>
      </c>
      <c r="E1087">
        <v>0.13406410606600799</v>
      </c>
      <c r="F1087">
        <v>0.27753553731905101</v>
      </c>
      <c r="G1087">
        <v>0.16644287767686899</v>
      </c>
      <c r="H1087">
        <v>0.17322803786589899</v>
      </c>
      <c r="I1087">
        <f>SUM('raw transposed'!B1087:E1087, 'raw transposed'!G1087, 'raw transposed'!I1087:M1087,'raw transposed'!N1087)</f>
        <v>1.5026220849595482</v>
      </c>
      <c r="J1087">
        <f>SUM('raw transposed'!H1087,'raw transposed'!F1087)</f>
        <v>0.411599643385059</v>
      </c>
      <c r="K1087">
        <f>'raw transposed'!G1087+'raw transposed'!J1087+'raw transposed'!L1087</f>
        <v>0.32269878602129187</v>
      </c>
      <c r="L1087">
        <f>'raw transposed'!M1087</f>
        <v>9.5136162176253897E-2</v>
      </c>
    </row>
    <row r="1088" spans="1:12" x14ac:dyDescent="0.2">
      <c r="A1088" t="s">
        <v>1087</v>
      </c>
      <c r="B1088">
        <v>3.0330911819811401E-2</v>
      </c>
      <c r="C1088">
        <v>0.189614664790244</v>
      </c>
      <c r="D1088">
        <v>7.9749399079048794E-2</v>
      </c>
      <c r="E1088">
        <v>8.0205467326751503E-2</v>
      </c>
      <c r="F1088">
        <v>0.26629510934206502</v>
      </c>
      <c r="G1088">
        <v>0.11519239765731</v>
      </c>
      <c r="H1088">
        <v>0.15637468569018001</v>
      </c>
      <c r="I1088">
        <f>SUM('raw transposed'!B1088:E1088, 'raw transposed'!G1088, 'raw transposed'!I1088:M1088,'raw transposed'!N1088)</f>
        <v>0.98140693373803989</v>
      </c>
      <c r="J1088">
        <f>SUM('raw transposed'!H1088,'raw transposed'!F1088)</f>
        <v>0.34650057666881651</v>
      </c>
      <c r="K1088">
        <f>'raw transposed'!G1088+'raw transposed'!J1088+'raw transposed'!L1088</f>
        <v>0.34802794118803737</v>
      </c>
      <c r="L1088">
        <f>'raw transposed'!M1088</f>
        <v>2.4501962516904102E-2</v>
      </c>
    </row>
    <row r="1089" spans="1:12" x14ac:dyDescent="0.2">
      <c r="A1089" t="s">
        <v>1088</v>
      </c>
      <c r="B1089">
        <v>4.0301953808181502E-2</v>
      </c>
      <c r="C1089">
        <v>0.108399982014034</v>
      </c>
      <c r="D1089">
        <v>3.30155652116291E-2</v>
      </c>
      <c r="E1089">
        <v>0.155117144124857</v>
      </c>
      <c r="F1089">
        <v>0.14630711923760101</v>
      </c>
      <c r="G1089">
        <v>0.20845848458316801</v>
      </c>
      <c r="H1089">
        <v>0.13876154989307499</v>
      </c>
      <c r="I1089">
        <f>SUM('raw transposed'!B1089:E1089, 'raw transposed'!G1089, 'raw transposed'!I1089:M1089,'raw transposed'!N1089)</f>
        <v>0.89714457392570135</v>
      </c>
      <c r="J1089">
        <f>SUM('raw transposed'!H1089,'raw transposed'!F1089)</f>
        <v>0.30142426336245798</v>
      </c>
      <c r="K1089">
        <f>'raw transposed'!G1089+'raw transposed'!J1089+'raw transposed'!L1089</f>
        <v>0.16914346339588529</v>
      </c>
      <c r="L1089">
        <f>'raw transposed'!M1089</f>
        <v>2.0031480941396201E-2</v>
      </c>
    </row>
    <row r="1090" spans="1:12" x14ac:dyDescent="0.2">
      <c r="A1090" t="s">
        <v>1089</v>
      </c>
      <c r="B1090">
        <v>0.21697898650781799</v>
      </c>
      <c r="C1090">
        <v>0.33230684073935901</v>
      </c>
      <c r="D1090">
        <v>0.21589632205762699</v>
      </c>
      <c r="E1090">
        <v>0.161572891637698</v>
      </c>
      <c r="F1090">
        <v>0.16390317567707899</v>
      </c>
      <c r="G1090">
        <v>0.19283287628526899</v>
      </c>
      <c r="H1090">
        <v>0.30949239328282102</v>
      </c>
      <c r="I1090">
        <f>SUM('raw transposed'!B1090:E1090, 'raw transposed'!G1090, 'raw transposed'!I1090:M1090,'raw transposed'!N1090)</f>
        <v>1.9812114558110228</v>
      </c>
      <c r="J1090">
        <f>SUM('raw transposed'!H1090,'raw transposed'!F1090)</f>
        <v>0.32547606731477696</v>
      </c>
      <c r="K1090">
        <f>'raw transposed'!G1090+'raw transposed'!J1090+'raw transposed'!L1090</f>
        <v>0.32874060878238887</v>
      </c>
      <c r="L1090">
        <f>'raw transposed'!M1090</f>
        <v>9.06978894430987E-2</v>
      </c>
    </row>
    <row r="1091" spans="1:12" x14ac:dyDescent="0.2">
      <c r="A1091" t="s">
        <v>1090</v>
      </c>
      <c r="B1091">
        <v>3.1995220573723102E-2</v>
      </c>
      <c r="C1091">
        <v>4.2353005987925199E-2</v>
      </c>
      <c r="D1091">
        <v>6.1279555667645598E-2</v>
      </c>
      <c r="E1091">
        <v>0.101056345190432</v>
      </c>
      <c r="F1091">
        <v>0.33052573043239702</v>
      </c>
      <c r="G1091">
        <v>0.14304621599686199</v>
      </c>
      <c r="H1091">
        <v>0.123560112831108</v>
      </c>
      <c r="I1091">
        <f>SUM('raw transposed'!B1091:E1091, 'raw transposed'!G1091, 'raw transposed'!I1091:M1091,'raw transposed'!N1091)</f>
        <v>0.71532991678810598</v>
      </c>
      <c r="J1091">
        <f>SUM('raw transposed'!H1091,'raw transposed'!F1091)</f>
        <v>0.43158207562282902</v>
      </c>
      <c r="K1091">
        <f>'raw transposed'!G1091+'raw transposed'!J1091+'raw transposed'!L1091</f>
        <v>0.25726886473907662</v>
      </c>
      <c r="L1091">
        <f>'raw transposed'!M1091</f>
        <v>0</v>
      </c>
    </row>
    <row r="1092" spans="1:12" x14ac:dyDescent="0.2">
      <c r="A1092" t="s">
        <v>1091</v>
      </c>
      <c r="B1092">
        <v>4.0294977962846798E-2</v>
      </c>
      <c r="C1092">
        <v>8.4521213675485707E-2</v>
      </c>
      <c r="D1092">
        <v>6.8959988937237204E-2</v>
      </c>
      <c r="E1092">
        <v>0.15914424466909799</v>
      </c>
      <c r="F1092">
        <v>0.45369185330564699</v>
      </c>
      <c r="G1092">
        <v>0.212848211127451</v>
      </c>
      <c r="H1092">
        <v>0.113471979771968</v>
      </c>
      <c r="I1092">
        <f>SUM('raw transposed'!B1092:E1092, 'raw transposed'!G1092, 'raw transposed'!I1092:M1092,'raw transposed'!N1092)</f>
        <v>0.99978391698913605</v>
      </c>
      <c r="J1092">
        <f>SUM('raw transposed'!H1092,'raw transposed'!F1092)</f>
        <v>0.61283609797474492</v>
      </c>
      <c r="K1092">
        <f>'raw transposed'!G1092+'raw transposed'!J1092+'raw transposed'!L1092</f>
        <v>0.22540072686757259</v>
      </c>
      <c r="L1092">
        <f>'raw transposed'!M1092</f>
        <v>5.9943636291253002E-2</v>
      </c>
    </row>
    <row r="1093" spans="1:12" x14ac:dyDescent="0.2">
      <c r="A1093" t="s">
        <v>1092</v>
      </c>
      <c r="B1093">
        <v>2.22992636197655E-3</v>
      </c>
      <c r="C1093">
        <v>0.138742858338403</v>
      </c>
      <c r="D1093">
        <v>3.23825197321473E-2</v>
      </c>
      <c r="E1093">
        <v>0.14891336072564301</v>
      </c>
      <c r="F1093">
        <v>0.233869094046075</v>
      </c>
      <c r="G1093">
        <v>0.16156334328178701</v>
      </c>
      <c r="H1093">
        <v>0.16368870728002999</v>
      </c>
      <c r="I1093">
        <f>SUM('raw transposed'!B1093:E1093, 'raw transposed'!G1093, 'raw transposed'!I1093:M1093,'raw transposed'!N1093)</f>
        <v>0.86613627314489894</v>
      </c>
      <c r="J1093">
        <f>SUM('raw transposed'!H1093,'raw transposed'!F1093)</f>
        <v>0.38278245477171802</v>
      </c>
      <c r="K1093">
        <f>'raw transposed'!G1093+'raw transposed'!J1093+'raw transposed'!L1093</f>
        <v>0.29669688751132828</v>
      </c>
      <c r="L1093">
        <f>'raw transposed'!M1093</f>
        <v>1.1404177905540601E-2</v>
      </c>
    </row>
    <row r="1094" spans="1:12" x14ac:dyDescent="0.2">
      <c r="A1094" t="s">
        <v>1093</v>
      </c>
      <c r="B1094">
        <v>6.5023840323961996E-2</v>
      </c>
      <c r="C1094">
        <v>0.19847553250789701</v>
      </c>
      <c r="D1094">
        <v>0.15649561095892001</v>
      </c>
      <c r="E1094">
        <v>0.14348497937468599</v>
      </c>
      <c r="F1094">
        <v>0.235314550832982</v>
      </c>
      <c r="G1094">
        <v>0.28925595689509398</v>
      </c>
      <c r="H1094">
        <v>0.223128700894969</v>
      </c>
      <c r="I1094">
        <f>SUM('raw transposed'!B1094:E1094, 'raw transposed'!G1094, 'raw transposed'!I1094:M1094,'raw transposed'!N1094)</f>
        <v>1.643030273143246</v>
      </c>
      <c r="J1094">
        <f>SUM('raw transposed'!H1094,'raw transposed'!F1094)</f>
        <v>0.37879953020766799</v>
      </c>
      <c r="K1094">
        <f>'raw transposed'!G1094+'raw transposed'!J1094+'raw transposed'!L1094</f>
        <v>0.21094239701407458</v>
      </c>
      <c r="L1094">
        <f>'raw transposed'!M1094</f>
        <v>8.2346574721184396E-2</v>
      </c>
    </row>
    <row r="1095" spans="1:12" x14ac:dyDescent="0.2">
      <c r="A1095" t="s">
        <v>1094</v>
      </c>
      <c r="B1095">
        <v>0.155935836352776</v>
      </c>
      <c r="C1095">
        <v>0.231143396044934</v>
      </c>
      <c r="D1095">
        <v>0.12866327532622701</v>
      </c>
      <c r="E1095">
        <v>7.5838514759384398E-2</v>
      </c>
      <c r="F1095">
        <v>0.32084089828791901</v>
      </c>
      <c r="G1095">
        <v>0.252475953584607</v>
      </c>
      <c r="H1095">
        <v>0.23384570973603899</v>
      </c>
      <c r="I1095">
        <f>SUM('raw transposed'!B1095:E1095, 'raw transposed'!G1095, 'raw transposed'!I1095:M1095,'raw transposed'!N1095)</f>
        <v>1.7051748197827024</v>
      </c>
      <c r="J1095">
        <f>SUM('raw transposed'!H1095,'raw transposed'!F1095)</f>
        <v>0.39667941304730342</v>
      </c>
      <c r="K1095">
        <f>'raw transposed'!G1095+'raw transposed'!J1095+'raw transposed'!L1095</f>
        <v>0.18136184022406249</v>
      </c>
      <c r="L1095">
        <f>'raw transposed'!M1095</f>
        <v>0.16700546752784701</v>
      </c>
    </row>
    <row r="1096" spans="1:12" x14ac:dyDescent="0.2">
      <c r="A1096" t="s">
        <v>1095</v>
      </c>
      <c r="B1096">
        <v>0.10247580256857799</v>
      </c>
      <c r="C1096">
        <v>0.26716094359758003</v>
      </c>
      <c r="D1096">
        <v>0.15031798600805199</v>
      </c>
      <c r="E1096">
        <v>0.16273494090441401</v>
      </c>
      <c r="F1096">
        <v>0.33907669420900099</v>
      </c>
      <c r="G1096">
        <v>0.19055740011269301</v>
      </c>
      <c r="H1096">
        <v>0.235089597878503</v>
      </c>
      <c r="I1096">
        <f>SUM('raw transposed'!B1096:E1096, 'raw transposed'!G1096, 'raw transposed'!I1096:M1096,'raw transposed'!N1096)</f>
        <v>1.5207254702986319</v>
      </c>
      <c r="J1096">
        <f>SUM('raw transposed'!H1096,'raw transposed'!F1096)</f>
        <v>0.50181163511341498</v>
      </c>
      <c r="K1096">
        <f>'raw transposed'!G1096+'raw transposed'!J1096+'raw transposed'!L1096</f>
        <v>0.16202374985038731</v>
      </c>
      <c r="L1096">
        <f>'raw transposed'!M1096</f>
        <v>5.3995979561743498E-2</v>
      </c>
    </row>
    <row r="1097" spans="1:12" x14ac:dyDescent="0.2">
      <c r="A1097" t="s">
        <v>1096</v>
      </c>
      <c r="B1097">
        <v>0.227014421930854</v>
      </c>
      <c r="C1097">
        <v>0.25392886045085</v>
      </c>
      <c r="D1097">
        <v>0.17080496845395299</v>
      </c>
      <c r="E1097">
        <v>9.4308787368672001E-2</v>
      </c>
      <c r="F1097">
        <v>0.20699562148946199</v>
      </c>
      <c r="G1097">
        <v>0.25128702935746899</v>
      </c>
      <c r="H1097">
        <v>0.26038742438385498</v>
      </c>
      <c r="I1097">
        <f>SUM('raw transposed'!B1097:E1097, 'raw transposed'!G1097, 'raw transposed'!I1097:M1097,'raw transposed'!N1097)</f>
        <v>1.8644371785786693</v>
      </c>
      <c r="J1097">
        <f>SUM('raw transposed'!H1097,'raw transposed'!F1097)</f>
        <v>0.30130440885813398</v>
      </c>
      <c r="K1097">
        <f>'raw transposed'!G1097+'raw transposed'!J1097+'raw transposed'!L1097</f>
        <v>0.20607161754646819</v>
      </c>
      <c r="L1097">
        <f>'raw transposed'!M1097</f>
        <v>0.138759627581336</v>
      </c>
    </row>
    <row r="1098" spans="1:12" x14ac:dyDescent="0.2">
      <c r="A1098" t="s">
        <v>1097</v>
      </c>
      <c r="B1098">
        <v>8.9771245099108707E-2</v>
      </c>
      <c r="C1098">
        <v>0.15248932553223701</v>
      </c>
      <c r="D1098">
        <v>6.0583398783449101E-2</v>
      </c>
      <c r="E1098">
        <v>0.13429517012943401</v>
      </c>
      <c r="F1098">
        <v>0.39013145748294398</v>
      </c>
      <c r="G1098">
        <v>0.19906091015260399</v>
      </c>
      <c r="H1098">
        <v>0.173653294509337</v>
      </c>
      <c r="I1098">
        <f>SUM('raw transposed'!B1098:E1098, 'raw transposed'!G1098, 'raw transposed'!I1098:M1098,'raw transposed'!N1098)</f>
        <v>1.2853433323569694</v>
      </c>
      <c r="J1098">
        <f>SUM('raw transposed'!H1098,'raw transposed'!F1098)</f>
        <v>0.52442662761237802</v>
      </c>
      <c r="K1098">
        <f>'raw transposed'!G1098+'raw transposed'!J1098+'raw transposed'!L1098</f>
        <v>0.26461426830633511</v>
      </c>
      <c r="L1098">
        <f>'raw transposed'!M1098</f>
        <v>2.9925615925783501E-2</v>
      </c>
    </row>
    <row r="1099" spans="1:12" x14ac:dyDescent="0.2">
      <c r="A1099" t="s">
        <v>1098</v>
      </c>
      <c r="B1099">
        <v>1.3159855132924499E-2</v>
      </c>
      <c r="C1099">
        <v>0.14656783858406899</v>
      </c>
      <c r="D1099">
        <v>2.7071699964629999E-2</v>
      </c>
      <c r="E1099">
        <v>6.6492188600000293E-2</v>
      </c>
      <c r="F1099">
        <v>0.32001956416102101</v>
      </c>
      <c r="G1099">
        <v>0.124955573682851</v>
      </c>
      <c r="H1099">
        <v>0.158287274990765</v>
      </c>
      <c r="I1099">
        <f>SUM('raw transposed'!B1099:E1099, 'raw transposed'!G1099, 'raw transposed'!I1099:M1099,'raw transposed'!N1099)</f>
        <v>0.93883141806737991</v>
      </c>
      <c r="J1099">
        <f>SUM('raw transposed'!H1099,'raw transposed'!F1099)</f>
        <v>0.38651175276102129</v>
      </c>
      <c r="K1099">
        <f>'raw transposed'!G1099+'raw transposed'!J1099+'raw transposed'!L1099</f>
        <v>0.32528547742510139</v>
      </c>
      <c r="L1099">
        <f>'raw transposed'!M1099</f>
        <v>0</v>
      </c>
    </row>
    <row r="1100" spans="1:12" x14ac:dyDescent="0.2">
      <c r="A1100" t="s">
        <v>1099</v>
      </c>
      <c r="B1100">
        <v>7.4751449941206499E-2</v>
      </c>
      <c r="C1100">
        <v>0.17527453225498199</v>
      </c>
      <c r="D1100">
        <v>5.96001919997525E-2</v>
      </c>
      <c r="E1100">
        <v>7.7440274657737507E-2</v>
      </c>
      <c r="F1100">
        <v>0.100524467574726</v>
      </c>
      <c r="G1100">
        <v>0.215304108893137</v>
      </c>
      <c r="H1100">
        <v>0.19657392468587501</v>
      </c>
      <c r="I1100">
        <f>SUM('raw transposed'!B1100:E1100, 'raw transposed'!G1100, 'raw transposed'!I1100:M1100,'raw transposed'!N1100)</f>
        <v>1.6200911448818365</v>
      </c>
      <c r="J1100">
        <f>SUM('raw transposed'!H1100,'raw transposed'!F1100)</f>
        <v>0.1779647422324635</v>
      </c>
      <c r="K1100">
        <f>'raw transposed'!G1100+'raw transposed'!J1100+'raw transposed'!L1100</f>
        <v>0.31290045496126362</v>
      </c>
      <c r="L1100">
        <f>'raw transposed'!M1100</f>
        <v>0.102100886525976</v>
      </c>
    </row>
    <row r="1101" spans="1:12" x14ac:dyDescent="0.2">
      <c r="A1101" t="s">
        <v>1100</v>
      </c>
      <c r="B1101">
        <v>3.16818746210406E-2</v>
      </c>
      <c r="C1101">
        <v>0.15649728302903201</v>
      </c>
      <c r="D1101">
        <v>8.0193796760629293E-2</v>
      </c>
      <c r="E1101">
        <v>0.15477472105854301</v>
      </c>
      <c r="F1101">
        <v>0.34928758330780102</v>
      </c>
      <c r="G1101">
        <v>0.22039133934979299</v>
      </c>
      <c r="H1101">
        <v>0.17972844033681901</v>
      </c>
      <c r="I1101">
        <f>SUM('raw transposed'!B1101:E1101, 'raw transposed'!G1101, 'raw transposed'!I1101:M1101,'raw transposed'!N1101)</f>
        <v>1.4305913890749631</v>
      </c>
      <c r="J1101">
        <f>SUM('raw transposed'!H1101,'raw transposed'!F1101)</f>
        <v>0.50406230436634403</v>
      </c>
      <c r="K1101">
        <f>'raw transposed'!G1101+'raw transposed'!J1101+'raw transposed'!L1101</f>
        <v>0.26479687471687052</v>
      </c>
      <c r="L1101">
        <f>'raw transposed'!M1101</f>
        <v>7.0158924626255503E-2</v>
      </c>
    </row>
    <row r="1102" spans="1:12" x14ac:dyDescent="0.2">
      <c r="A1102" t="s">
        <v>1101</v>
      </c>
      <c r="B1102">
        <v>0.155597715631591</v>
      </c>
      <c r="C1102">
        <v>0.21430642200165101</v>
      </c>
      <c r="D1102">
        <v>0.12770662757022799</v>
      </c>
      <c r="E1102">
        <v>9.3961150749928599E-2</v>
      </c>
      <c r="F1102">
        <v>0.13409492501544101</v>
      </c>
      <c r="G1102">
        <v>0.23113120088247599</v>
      </c>
      <c r="H1102">
        <v>0.19991172564383</v>
      </c>
      <c r="I1102">
        <f>SUM('raw transposed'!B1102:E1102, 'raw transposed'!G1102, 'raw transposed'!I1102:M1102,'raw transposed'!N1102)</f>
        <v>1.4751489893124561</v>
      </c>
      <c r="J1102">
        <f>SUM('raw transposed'!H1102,'raw transposed'!F1102)</f>
        <v>0.22805607576536963</v>
      </c>
      <c r="K1102">
        <f>'raw transposed'!G1102+'raw transposed'!J1102+'raw transposed'!L1102</f>
        <v>0.18656599719831818</v>
      </c>
      <c r="L1102">
        <f>'raw transposed'!M1102</f>
        <v>0.12373798550286701</v>
      </c>
    </row>
    <row r="1103" spans="1:12" x14ac:dyDescent="0.2">
      <c r="A1103" t="s">
        <v>1102</v>
      </c>
      <c r="B1103">
        <v>0.12798536242230599</v>
      </c>
      <c r="C1103">
        <v>0.174708767814689</v>
      </c>
      <c r="D1103">
        <v>0.157950456040654</v>
      </c>
      <c r="E1103">
        <v>9.6734615521721606E-2</v>
      </c>
      <c r="F1103">
        <v>0.14365281638080801</v>
      </c>
      <c r="G1103">
        <v>0.13186325051560699</v>
      </c>
      <c r="H1103">
        <v>0.21667568549030899</v>
      </c>
      <c r="I1103">
        <f>SUM('raw transposed'!B1103:E1103, 'raw transposed'!G1103, 'raw transposed'!I1103:M1103,'raw transposed'!N1103)</f>
        <v>1.271282412451618</v>
      </c>
      <c r="J1103">
        <f>SUM('raw transposed'!H1103,'raw transposed'!F1103)</f>
        <v>0.24038743190252962</v>
      </c>
      <c r="K1103">
        <f>'raw transposed'!G1103+'raw transposed'!J1103+'raw transposed'!L1103</f>
        <v>0.20426474266370989</v>
      </c>
      <c r="L1103">
        <f>'raw transposed'!M1103</f>
        <v>2.3446376385619298E-2</v>
      </c>
    </row>
    <row r="1104" spans="1:12" x14ac:dyDescent="0.2">
      <c r="A1104" t="s">
        <v>1103</v>
      </c>
      <c r="B1104">
        <v>8.7934006614764901E-2</v>
      </c>
      <c r="C1104">
        <v>0.110973733268962</v>
      </c>
      <c r="D1104">
        <v>9.2141996050957395E-2</v>
      </c>
      <c r="E1104">
        <v>0.15186595089383301</v>
      </c>
      <c r="F1104">
        <v>0.297893315571859</v>
      </c>
      <c r="G1104">
        <v>0.12889179832894099</v>
      </c>
      <c r="H1104">
        <v>0.10613042820933399</v>
      </c>
      <c r="I1104">
        <f>SUM('raw transposed'!B1104:E1104, 'raw transposed'!G1104, 'raw transposed'!I1104:M1104,'raw transposed'!N1104)</f>
        <v>0.90942626890033496</v>
      </c>
      <c r="J1104">
        <f>SUM('raw transposed'!H1104,'raw transposed'!F1104)</f>
        <v>0.44975926646569198</v>
      </c>
      <c r="K1104">
        <f>'raw transposed'!G1104+'raw transposed'!J1104+'raw transposed'!L1104</f>
        <v>0.24051196864824051</v>
      </c>
      <c r="L1104">
        <f>'raw transposed'!M1104</f>
        <v>2.4675096487043E-2</v>
      </c>
    </row>
    <row r="1105" spans="1:12" x14ac:dyDescent="0.2">
      <c r="A1105" t="s">
        <v>1104</v>
      </c>
      <c r="B1105">
        <v>0.13913092713198699</v>
      </c>
      <c r="C1105">
        <v>0.16684600258912299</v>
      </c>
      <c r="D1105">
        <v>0.121689089323681</v>
      </c>
      <c r="E1105">
        <v>7.5617814392225993E-2</v>
      </c>
      <c r="F1105">
        <v>0.240722591082353</v>
      </c>
      <c r="G1105">
        <v>0.20933380653625899</v>
      </c>
      <c r="H1105">
        <v>0.21349827319047701</v>
      </c>
      <c r="I1105">
        <f>SUM('raw transposed'!B1105:E1105, 'raw transposed'!G1105, 'raw transposed'!I1105:M1105,'raw transposed'!N1105)</f>
        <v>1.4346843642584477</v>
      </c>
      <c r="J1105">
        <f>SUM('raw transposed'!H1105,'raw transposed'!F1105)</f>
        <v>0.31634040547457898</v>
      </c>
      <c r="K1105">
        <f>'raw transposed'!G1105+'raw transposed'!J1105+'raw transposed'!L1105</f>
        <v>0.35295687789515795</v>
      </c>
      <c r="L1105">
        <f>'raw transposed'!M1105</f>
        <v>7.5522835001497299E-2</v>
      </c>
    </row>
    <row r="1106" spans="1:12" x14ac:dyDescent="0.2">
      <c r="A1106" t="s">
        <v>1105</v>
      </c>
      <c r="B1106">
        <v>3.4141753648915397E-2</v>
      </c>
      <c r="C1106">
        <v>0.166139308804892</v>
      </c>
      <c r="D1106">
        <v>0.15624763433601299</v>
      </c>
      <c r="E1106">
        <v>0.176485925313729</v>
      </c>
      <c r="F1106">
        <v>0.24900943932069999</v>
      </c>
      <c r="G1106">
        <v>5.5886080967627198E-2</v>
      </c>
      <c r="H1106">
        <v>0.100410356009765</v>
      </c>
      <c r="I1106">
        <f>SUM('raw transposed'!B1106:E1106, 'raw transposed'!G1106, 'raw transposed'!I1106:M1106,'raw transposed'!N1106)</f>
        <v>0.8848589190698154</v>
      </c>
      <c r="J1106">
        <f>SUM('raw transposed'!H1106,'raw transposed'!F1106)</f>
        <v>0.425495364634429</v>
      </c>
      <c r="K1106">
        <f>'raw transposed'!G1106+'raw transposed'!J1106+'raw transposed'!L1106</f>
        <v>0.2168206261708257</v>
      </c>
      <c r="L1106">
        <f>'raw transposed'!M1106</f>
        <v>1.2667678413252E-2</v>
      </c>
    </row>
    <row r="1107" spans="1:12" x14ac:dyDescent="0.2">
      <c r="A1107" t="s">
        <v>1106</v>
      </c>
      <c r="B1107">
        <v>9.4500051426816306E-2</v>
      </c>
      <c r="C1107">
        <v>0.15033076125589401</v>
      </c>
      <c r="D1107">
        <v>0.15149919615578</v>
      </c>
      <c r="E1107">
        <v>0.108832346508606</v>
      </c>
      <c r="F1107">
        <v>0.12802525286226499</v>
      </c>
      <c r="G1107">
        <v>0.17246494664491899</v>
      </c>
      <c r="H1107">
        <v>0.19715171364116901</v>
      </c>
      <c r="I1107">
        <f>SUM('raw transposed'!B1107:E1107, 'raw transposed'!G1107, 'raw transposed'!I1107:M1107,'raw transposed'!N1107)</f>
        <v>1.250070155395802</v>
      </c>
      <c r="J1107">
        <f>SUM('raw transposed'!H1107,'raw transposed'!F1107)</f>
        <v>0.23685759937087097</v>
      </c>
      <c r="K1107">
        <f>'raw transposed'!G1107+'raw transposed'!J1107+'raw transposed'!L1107</f>
        <v>0.12397333508125569</v>
      </c>
      <c r="L1107">
        <f>'raw transposed'!M1107</f>
        <v>0</v>
      </c>
    </row>
    <row r="1108" spans="1:12" x14ac:dyDescent="0.2">
      <c r="A1108" t="s">
        <v>1107</v>
      </c>
      <c r="B1108">
        <v>0.197334054032097</v>
      </c>
      <c r="C1108">
        <v>0.180321301879211</v>
      </c>
      <c r="D1108">
        <v>0.144262035328484</v>
      </c>
      <c r="E1108">
        <v>0.11424026675031999</v>
      </c>
      <c r="F1108">
        <v>0.226527107425048</v>
      </c>
      <c r="G1108">
        <v>0.23160203217991701</v>
      </c>
      <c r="H1108">
        <v>0.15270772092698601</v>
      </c>
      <c r="I1108">
        <f>SUM('raw transposed'!B1108:E1108, 'raw transposed'!G1108, 'raw transposed'!I1108:M1108,'raw transposed'!N1108)</f>
        <v>1.3405750492501214</v>
      </c>
      <c r="J1108">
        <f>SUM('raw transposed'!H1108,'raw transposed'!F1108)</f>
        <v>0.34076737417536801</v>
      </c>
      <c r="K1108">
        <f>'raw transposed'!G1108+'raw transposed'!J1108+'raw transposed'!L1108</f>
        <v>0.24963182105585199</v>
      </c>
      <c r="L1108">
        <f>'raw transposed'!M1108</f>
        <v>8.2402224390970905E-3</v>
      </c>
    </row>
    <row r="1109" spans="1:12" x14ac:dyDescent="0.2">
      <c r="A1109" t="s">
        <v>1108</v>
      </c>
      <c r="B1109">
        <v>5.1157538595607198E-2</v>
      </c>
      <c r="C1109">
        <v>0.17105075187353999</v>
      </c>
      <c r="D1109">
        <v>0.18339914051400599</v>
      </c>
      <c r="E1109">
        <v>0.10137126174531901</v>
      </c>
      <c r="F1109">
        <v>0.41301847928721702</v>
      </c>
      <c r="G1109">
        <v>5.9058232931089201E-2</v>
      </c>
      <c r="H1109">
        <v>0.163595939851852</v>
      </c>
      <c r="I1109">
        <f>SUM('raw transposed'!B1109:E1109, 'raw transposed'!G1109, 'raw transposed'!I1109:M1109,'raw transposed'!N1109)</f>
        <v>0.98529767823151615</v>
      </c>
      <c r="J1109">
        <f>SUM('raw transposed'!H1109,'raw transposed'!F1109)</f>
        <v>0.51438974103253599</v>
      </c>
      <c r="K1109">
        <f>'raw transposed'!G1109+'raw transposed'!J1109+'raw transposed'!L1109</f>
        <v>0.24107360545833711</v>
      </c>
      <c r="L1109">
        <f>'raw transposed'!M1109</f>
        <v>4.0650719453386202E-5</v>
      </c>
    </row>
    <row r="1110" spans="1:12" x14ac:dyDescent="0.2">
      <c r="A1110" t="s">
        <v>1109</v>
      </c>
      <c r="B1110">
        <v>7.1804665967497794E-2</v>
      </c>
      <c r="C1110">
        <v>0.18552277804213399</v>
      </c>
      <c r="D1110">
        <v>0.152876916115849</v>
      </c>
      <c r="E1110">
        <v>0.19233346248337299</v>
      </c>
      <c r="F1110">
        <v>0.30070971432874399</v>
      </c>
      <c r="G1110">
        <v>0.19292825025065499</v>
      </c>
      <c r="H1110">
        <v>0.147598580316113</v>
      </c>
      <c r="I1110">
        <f>SUM('raw transposed'!B1110:E1110, 'raw transposed'!G1110, 'raw transposed'!I1110:M1110,'raw transposed'!N1110)</f>
        <v>1.3235185746908229</v>
      </c>
      <c r="J1110">
        <f>SUM('raw transposed'!H1110,'raw transposed'!F1110)</f>
        <v>0.49304317681211696</v>
      </c>
      <c r="K1110">
        <f>'raw transposed'!G1110+'raw transposed'!J1110+'raw transposed'!L1110</f>
        <v>0.25760379386590659</v>
      </c>
      <c r="L1110">
        <f>'raw transposed'!M1110</f>
        <v>4.3788487313424801E-2</v>
      </c>
    </row>
    <row r="1111" spans="1:12" x14ac:dyDescent="0.2">
      <c r="A1111" t="s">
        <v>1110</v>
      </c>
      <c r="B1111">
        <v>8.7693855829292996E-2</v>
      </c>
      <c r="C1111">
        <v>0.147319969644231</v>
      </c>
      <c r="D1111">
        <v>0.18188817643755401</v>
      </c>
      <c r="E1111">
        <v>8.0529740059787705E-2</v>
      </c>
      <c r="F1111">
        <v>0.15283797592884199</v>
      </c>
      <c r="G1111">
        <v>0.12806523926316299</v>
      </c>
      <c r="H1111">
        <v>0.134847100405007</v>
      </c>
      <c r="I1111">
        <f>SUM('raw transposed'!B1111:E1111, 'raw transposed'!G1111, 'raw transposed'!I1111:M1111,'raw transposed'!N1111)</f>
        <v>1.1469141321524021</v>
      </c>
      <c r="J1111">
        <f>SUM('raw transposed'!H1111,'raw transposed'!F1111)</f>
        <v>0.23336771598862971</v>
      </c>
      <c r="K1111">
        <f>'raw transposed'!G1111+'raw transposed'!J1111+'raw transposed'!L1111</f>
        <v>0.32826146905070447</v>
      </c>
      <c r="L1111">
        <f>'raw transposed'!M1111</f>
        <v>7.5718631764317201E-2</v>
      </c>
    </row>
    <row r="1112" spans="1:12" x14ac:dyDescent="0.2">
      <c r="A1112" t="s">
        <v>1111</v>
      </c>
      <c r="B1112">
        <v>0.197907693894701</v>
      </c>
      <c r="C1112">
        <v>0.26859766017080999</v>
      </c>
      <c r="D1112">
        <v>0.144907697053896</v>
      </c>
      <c r="E1112">
        <v>0.100559335652978</v>
      </c>
      <c r="F1112">
        <v>0.24138854242341601</v>
      </c>
      <c r="G1112">
        <v>0.167079730144196</v>
      </c>
      <c r="H1112">
        <v>0.26283703992084401</v>
      </c>
      <c r="I1112">
        <f>SUM('raw transposed'!B1112:E1112, 'raw transposed'!G1112, 'raw transposed'!I1112:M1112,'raw transposed'!N1112)</f>
        <v>1.6153708335692769</v>
      </c>
      <c r="J1112">
        <f>SUM('raw transposed'!H1112,'raw transposed'!F1112)</f>
        <v>0.34194787807639404</v>
      </c>
      <c r="K1112">
        <f>'raw transposed'!G1112+'raw transposed'!J1112+'raw transposed'!L1112</f>
        <v>0.1345702456489167</v>
      </c>
      <c r="L1112">
        <f>'raw transposed'!M1112</f>
        <v>0.166662064489325</v>
      </c>
    </row>
    <row r="1113" spans="1:12" x14ac:dyDescent="0.2">
      <c r="A1113" t="s">
        <v>1112</v>
      </c>
      <c r="B1113">
        <v>4.9612547383808998E-2</v>
      </c>
      <c r="C1113">
        <v>0.13935868554633599</v>
      </c>
      <c r="D1113">
        <v>3.23378327428364E-2</v>
      </c>
      <c r="E1113">
        <v>0.10493797102375101</v>
      </c>
      <c r="F1113">
        <v>0.16703826628660601</v>
      </c>
      <c r="G1113">
        <v>0.195874025805196</v>
      </c>
      <c r="H1113">
        <v>0.115733636896551</v>
      </c>
      <c r="I1113">
        <f>SUM('raw transposed'!B1113:E1113, 'raw transposed'!G1113, 'raw transposed'!I1113:M1113,'raw transposed'!N1113)</f>
        <v>0.92856223651661396</v>
      </c>
      <c r="J1113">
        <f>SUM('raw transposed'!H1113,'raw transposed'!F1113)</f>
        <v>0.27197623731035703</v>
      </c>
      <c r="K1113">
        <f>'raw transposed'!G1113+'raw transposed'!J1113+'raw transposed'!L1113</f>
        <v>0.3305675942091833</v>
      </c>
      <c r="L1113">
        <f>'raw transposed'!M1113</f>
        <v>4.3368086899420197E-19</v>
      </c>
    </row>
    <row r="1114" spans="1:12" x14ac:dyDescent="0.2">
      <c r="A1114" t="s">
        <v>1113</v>
      </c>
      <c r="B1114">
        <v>5.4173303096061103E-2</v>
      </c>
      <c r="C1114">
        <v>0.16440198778132201</v>
      </c>
      <c r="D1114">
        <v>0.15134314100906501</v>
      </c>
      <c r="E1114">
        <v>0.12893320649368101</v>
      </c>
      <c r="F1114">
        <v>0.33601081865814397</v>
      </c>
      <c r="G1114">
        <v>3.6367881383925098E-2</v>
      </c>
      <c r="H1114">
        <v>9.8684015339339806E-2</v>
      </c>
      <c r="I1114">
        <f>SUM('raw transposed'!B1114:E1114, 'raw transposed'!G1114, 'raw transposed'!I1114:M1114,'raw transposed'!N1114)</f>
        <v>1.2639743748596182</v>
      </c>
      <c r="J1114">
        <f>SUM('raw transposed'!H1114,'raw transposed'!F1114)</f>
        <v>0.46494402515182498</v>
      </c>
      <c r="K1114">
        <f>'raw transposed'!G1114+'raw transposed'!J1114+'raw transposed'!L1114</f>
        <v>0.3041408858363675</v>
      </c>
      <c r="L1114">
        <f>'raw transposed'!M1114</f>
        <v>4.6293188247469398E-2</v>
      </c>
    </row>
    <row r="1115" spans="1:12" x14ac:dyDescent="0.2">
      <c r="A1115" t="s">
        <v>1114</v>
      </c>
      <c r="B1115">
        <v>0.100243199342138</v>
      </c>
      <c r="C1115">
        <v>0.28381175043646201</v>
      </c>
      <c r="D1115">
        <v>0.200318367645509</v>
      </c>
      <c r="E1115">
        <v>0.11969992628307199</v>
      </c>
      <c r="F1115">
        <v>0.25192749857480101</v>
      </c>
      <c r="G1115">
        <v>0.227489409148906</v>
      </c>
      <c r="H1115">
        <v>0.25432733703695398</v>
      </c>
      <c r="I1115">
        <f>SUM('raw transposed'!B1115:E1115, 'raw transposed'!G1115, 'raw transposed'!I1115:M1115,'raw transposed'!N1115)</f>
        <v>1.8908832527659336</v>
      </c>
      <c r="J1115">
        <f>SUM('raw transposed'!H1115,'raw transposed'!F1115)</f>
        <v>0.37162742485787303</v>
      </c>
      <c r="K1115">
        <f>'raw transposed'!G1115+'raw transposed'!J1115+'raw transposed'!L1115</f>
        <v>0.31577952573434681</v>
      </c>
      <c r="L1115">
        <f>'raw transposed'!M1115</f>
        <v>0.11778497722385101</v>
      </c>
    </row>
    <row r="1116" spans="1:12" x14ac:dyDescent="0.2">
      <c r="A1116" t="s">
        <v>1115</v>
      </c>
      <c r="B1116">
        <v>1.27609275029725E-2</v>
      </c>
      <c r="C1116">
        <v>0.166995766704227</v>
      </c>
      <c r="D1116">
        <v>5.0187013750050101E-2</v>
      </c>
      <c r="E1116">
        <v>0.141111806405329</v>
      </c>
      <c r="F1116">
        <v>0.17336647742237199</v>
      </c>
      <c r="G1116">
        <v>0.180988803222843</v>
      </c>
      <c r="H1116">
        <v>0.100851156567761</v>
      </c>
      <c r="I1116">
        <f>SUM('raw transposed'!B1116:E1116, 'raw transposed'!G1116, 'raw transposed'!I1116:M1116,'raw transposed'!N1116)</f>
        <v>1.0295346106059422</v>
      </c>
      <c r="J1116">
        <f>SUM('raw transposed'!H1116,'raw transposed'!F1116)</f>
        <v>0.31447828382770099</v>
      </c>
      <c r="K1116">
        <f>'raw transposed'!G1116+'raw transposed'!J1116+'raw transposed'!L1116</f>
        <v>0.37690010193778467</v>
      </c>
      <c r="L1116">
        <f>'raw transposed'!M1116</f>
        <v>4.64608056027715E-2</v>
      </c>
    </row>
    <row r="1117" spans="1:12" x14ac:dyDescent="0.2">
      <c r="A1117" t="s">
        <v>1116</v>
      </c>
      <c r="B1117">
        <v>0.107854695616174</v>
      </c>
      <c r="C1117">
        <v>0.29142042013369301</v>
      </c>
      <c r="D1117">
        <v>0.21536038368246399</v>
      </c>
      <c r="E1117">
        <v>0.13532077174718099</v>
      </c>
      <c r="F1117">
        <v>0.293734474749687</v>
      </c>
      <c r="G1117">
        <v>0.224275501884765</v>
      </c>
      <c r="H1117">
        <v>0.28917910207729203</v>
      </c>
      <c r="I1117">
        <f>SUM('raw transposed'!B1117:E1117, 'raw transposed'!G1117, 'raw transposed'!I1117:M1117,'raw transposed'!N1117)</f>
        <v>1.7158128287252477</v>
      </c>
      <c r="J1117">
        <f>SUM('raw transposed'!H1117,'raw transposed'!F1117)</f>
        <v>0.42905524649686799</v>
      </c>
      <c r="K1117">
        <f>'raw transposed'!G1117+'raw transposed'!J1117+'raw transposed'!L1117</f>
        <v>0.24174052683218811</v>
      </c>
      <c r="L1117">
        <f>'raw transposed'!M1117</f>
        <v>7.8237490260590695E-2</v>
      </c>
    </row>
    <row r="1118" spans="1:12" x14ac:dyDescent="0.2">
      <c r="A1118" t="s">
        <v>1117</v>
      </c>
      <c r="B1118">
        <v>0.16308861653628901</v>
      </c>
      <c r="C1118">
        <v>0.23426691820411</v>
      </c>
      <c r="D1118">
        <v>0.206500261311924</v>
      </c>
      <c r="E1118">
        <v>0.14246629102686301</v>
      </c>
      <c r="F1118">
        <v>0.165998226203312</v>
      </c>
      <c r="G1118">
        <v>0.121078614311296</v>
      </c>
      <c r="H1118">
        <v>0.25070746373046998</v>
      </c>
      <c r="I1118">
        <f>SUM('raw transposed'!B1118:E1118, 'raw transposed'!G1118, 'raw transposed'!I1118:M1118,'raw transposed'!N1118)</f>
        <v>1.6730750914759174</v>
      </c>
      <c r="J1118">
        <f>SUM('raw transposed'!H1118,'raw transposed'!F1118)</f>
        <v>0.30846451723017498</v>
      </c>
      <c r="K1118">
        <f>'raw transposed'!G1118+'raw transposed'!J1118+'raw transposed'!L1118</f>
        <v>0.3005702885628842</v>
      </c>
      <c r="L1118">
        <f>'raw transposed'!M1118</f>
        <v>0.139300047802943</v>
      </c>
    </row>
    <row r="1119" spans="1:12" x14ac:dyDescent="0.2">
      <c r="A1119" t="s">
        <v>1118</v>
      </c>
      <c r="B1119">
        <v>2.2240404466563501E-2</v>
      </c>
      <c r="C1119">
        <v>0.13907134891359299</v>
      </c>
      <c r="D1119">
        <v>8.9535827218178196E-2</v>
      </c>
      <c r="E1119">
        <v>0.119871709043307</v>
      </c>
      <c r="F1119">
        <v>0.219597638857288</v>
      </c>
      <c r="G1119">
        <v>0.182432656035249</v>
      </c>
      <c r="H1119">
        <v>0.13548387550150401</v>
      </c>
      <c r="I1119">
        <f>SUM('raw transposed'!B1119:E1119, 'raw transposed'!G1119, 'raw transposed'!I1119:M1119,'raw transposed'!N1119)</f>
        <v>0.99802116395785656</v>
      </c>
      <c r="J1119">
        <f>SUM('raw transposed'!H1119,'raw transposed'!F1119)</f>
        <v>0.33946934790059502</v>
      </c>
      <c r="K1119">
        <f>'raw transposed'!G1119+'raw transposed'!J1119+'raw transposed'!L1119</f>
        <v>0.24432077817757131</v>
      </c>
      <c r="L1119">
        <f>'raw transposed'!M1119</f>
        <v>6.1914065219789302E-2</v>
      </c>
    </row>
    <row r="1120" spans="1:12" x14ac:dyDescent="0.2">
      <c r="A1120" t="s">
        <v>1119</v>
      </c>
      <c r="B1120">
        <v>7.5247653029115694E-2</v>
      </c>
      <c r="C1120">
        <v>0.104554192382817</v>
      </c>
      <c r="D1120">
        <v>9.8330448366896306E-2</v>
      </c>
      <c r="E1120">
        <v>0.131125294928647</v>
      </c>
      <c r="F1120">
        <v>0.365198214832751</v>
      </c>
      <c r="G1120">
        <v>0.114854936283052</v>
      </c>
      <c r="H1120">
        <v>0.145097298273625</v>
      </c>
      <c r="I1120">
        <f>SUM('raw transposed'!B1120:E1120, 'raw transposed'!G1120, 'raw transposed'!I1120:M1120,'raw transposed'!N1120)</f>
        <v>0.8770048174874252</v>
      </c>
      <c r="J1120">
        <f>SUM('raw transposed'!H1120,'raw transposed'!F1120)</f>
        <v>0.496323509761398</v>
      </c>
      <c r="K1120">
        <f>'raw transposed'!G1120+'raw transposed'!J1120+'raw transposed'!L1120</f>
        <v>0.20052343520994312</v>
      </c>
      <c r="L1120">
        <f>'raw transposed'!M1120</f>
        <v>2.1717704728190599E-2</v>
      </c>
    </row>
    <row r="1121" spans="1:12" x14ac:dyDescent="0.2">
      <c r="A1121" t="s">
        <v>1120</v>
      </c>
      <c r="B1121">
        <v>9.0970350364251301E-2</v>
      </c>
      <c r="C1121">
        <v>0.20106237434603899</v>
      </c>
      <c r="D1121">
        <v>0.124006719973893</v>
      </c>
      <c r="E1121">
        <v>0.17580097238883999</v>
      </c>
      <c r="F1121">
        <v>0.323225491535019</v>
      </c>
      <c r="G1121">
        <v>0.113448559468596</v>
      </c>
      <c r="H1121">
        <v>9.7839466294792399E-2</v>
      </c>
      <c r="I1121">
        <f>SUM('raw transposed'!B1121:E1121, 'raw transposed'!G1121, 'raw transposed'!I1121:M1121,'raw transposed'!N1121)</f>
        <v>1.0760780700448791</v>
      </c>
      <c r="J1121">
        <f>SUM('raw transposed'!H1121,'raw transposed'!F1121)</f>
        <v>0.49902646392385897</v>
      </c>
      <c r="K1121">
        <f>'raw transposed'!G1121+'raw transposed'!J1121+'raw transposed'!L1121</f>
        <v>0.3081775070911057</v>
      </c>
      <c r="L1121">
        <f>'raw transposed'!M1121</f>
        <v>0</v>
      </c>
    </row>
    <row r="1122" spans="1:12" x14ac:dyDescent="0.2">
      <c r="A1122" t="s">
        <v>1121</v>
      </c>
      <c r="B1122">
        <v>0.202023773577065</v>
      </c>
      <c r="C1122">
        <v>0.25452401597673702</v>
      </c>
      <c r="D1122">
        <v>0.225616552197279</v>
      </c>
      <c r="E1122">
        <v>0.176633501347329</v>
      </c>
      <c r="F1122">
        <v>8.7904752232245503E-2</v>
      </c>
      <c r="G1122">
        <v>0.22535878095790701</v>
      </c>
      <c r="H1122">
        <v>0.27641048099715099</v>
      </c>
      <c r="I1122">
        <f>SUM('raw transposed'!B1122:E1122, 'raw transposed'!G1122, 'raw transposed'!I1122:M1122,'raw transposed'!N1122)</f>
        <v>1.881437868367523</v>
      </c>
      <c r="J1122">
        <f>SUM('raw transposed'!H1122,'raw transposed'!F1122)</f>
        <v>0.2645382535795745</v>
      </c>
      <c r="K1122">
        <f>'raw transposed'!G1122+'raw transposed'!J1122+'raw transposed'!L1122</f>
        <v>0.30669230262523789</v>
      </c>
      <c r="L1122">
        <f>'raw transposed'!M1122</f>
        <v>0.11702610778155299</v>
      </c>
    </row>
    <row r="1123" spans="1:12" x14ac:dyDescent="0.2">
      <c r="A1123" t="s">
        <v>1122</v>
      </c>
      <c r="B1123">
        <v>0.147193715815368</v>
      </c>
      <c r="C1123">
        <v>0.20455248771746201</v>
      </c>
      <c r="D1123">
        <v>0.118009504959653</v>
      </c>
      <c r="E1123">
        <v>0.18309195855219201</v>
      </c>
      <c r="F1123">
        <v>0.38145606442124003</v>
      </c>
      <c r="G1123">
        <v>7.6757998086348797E-2</v>
      </c>
      <c r="H1123">
        <v>0.107640474452131</v>
      </c>
      <c r="I1123">
        <f>SUM('raw transposed'!B1123:E1123, 'raw transposed'!G1123, 'raw transposed'!I1123:M1123,'raw transposed'!N1123)</f>
        <v>1.1134870837482567</v>
      </c>
      <c r="J1123">
        <f>SUM('raw transposed'!H1123,'raw transposed'!F1123)</f>
        <v>0.5645480229734321</v>
      </c>
      <c r="K1123">
        <f>'raw transposed'!G1123+'raw transposed'!J1123+'raw transposed'!L1123</f>
        <v>0.22335291192773099</v>
      </c>
      <c r="L1123">
        <f>'raw transposed'!M1123</f>
        <v>3.96801120659541E-2</v>
      </c>
    </row>
    <row r="1124" spans="1:12" x14ac:dyDescent="0.2">
      <c r="A1124" t="s">
        <v>1123</v>
      </c>
      <c r="B1124">
        <v>0.21625462015830199</v>
      </c>
      <c r="C1124">
        <v>0.19402078493019501</v>
      </c>
      <c r="D1124">
        <v>0.14828929098784499</v>
      </c>
      <c r="E1124">
        <v>0.214960524423285</v>
      </c>
      <c r="F1124">
        <v>0.240051335833076</v>
      </c>
      <c r="G1124">
        <v>4.5459981369443403E-2</v>
      </c>
      <c r="H1124">
        <v>0.17602396412572099</v>
      </c>
      <c r="I1124">
        <f>SUM('raw transposed'!B1124:E1124, 'raw transposed'!G1124, 'raw transposed'!I1124:M1124,'raw transposed'!N1124)</f>
        <v>1.204692179614185</v>
      </c>
      <c r="J1124">
        <f>SUM('raw transposed'!H1124,'raw transposed'!F1124)</f>
        <v>0.45501186025636098</v>
      </c>
      <c r="K1124">
        <f>'raw transposed'!G1124+'raw transposed'!J1124+'raw transposed'!L1124</f>
        <v>0.21498896810850171</v>
      </c>
      <c r="L1124">
        <f>'raw transposed'!M1124</f>
        <v>1.1962946123097999E-2</v>
      </c>
    </row>
    <row r="1125" spans="1:12" x14ac:dyDescent="0.2">
      <c r="A1125" t="s">
        <v>1124</v>
      </c>
      <c r="B1125">
        <v>4.9216333091668001E-2</v>
      </c>
      <c r="C1125">
        <v>0.149161935723824</v>
      </c>
      <c r="D1125">
        <v>0.16791408908069699</v>
      </c>
      <c r="E1125">
        <v>0.16820906145393999</v>
      </c>
      <c r="F1125">
        <v>0.37593125588913701</v>
      </c>
      <c r="G1125">
        <v>0.13412620364153699</v>
      </c>
      <c r="H1125">
        <v>7.5352708184819706E-2</v>
      </c>
      <c r="I1125">
        <f>SUM('raw transposed'!B1125:E1125, 'raw transposed'!G1125, 'raw transposed'!I1125:M1125,'raw transposed'!N1125)</f>
        <v>1.0166770384344188</v>
      </c>
      <c r="J1125">
        <f>SUM('raw transposed'!H1125,'raw transposed'!F1125)</f>
        <v>0.544140317343077</v>
      </c>
      <c r="K1125">
        <f>'raw transposed'!G1125+'raw transposed'!J1125+'raw transposed'!L1125</f>
        <v>0.27522682641061841</v>
      </c>
      <c r="L1125">
        <f>'raw transposed'!M1125</f>
        <v>6.8188160563807207E-2</v>
      </c>
    </row>
    <row r="1126" spans="1:12" x14ac:dyDescent="0.2">
      <c r="A1126" t="s">
        <v>1125</v>
      </c>
      <c r="B1126">
        <v>5.1358197045886803E-2</v>
      </c>
      <c r="C1126">
        <v>7.7171219628482599E-2</v>
      </c>
      <c r="D1126">
        <v>0.109927382949237</v>
      </c>
      <c r="E1126">
        <v>0.18232787833949099</v>
      </c>
      <c r="F1126">
        <v>0.42146406424055299</v>
      </c>
      <c r="G1126">
        <v>9.1228646249941495E-2</v>
      </c>
      <c r="H1126">
        <v>8.1117839299388803E-2</v>
      </c>
      <c r="I1126">
        <f>SUM('raw transposed'!B1126:E1126, 'raw transposed'!G1126, 'raw transposed'!I1126:M1126,'raw transposed'!N1126)</f>
        <v>1.0262447857871861</v>
      </c>
      <c r="J1126">
        <f>SUM('raw transposed'!H1126,'raw transposed'!F1126)</f>
        <v>0.60379194258004398</v>
      </c>
      <c r="K1126">
        <f>'raw transposed'!G1126+'raw transposed'!J1126+'raw transposed'!L1126</f>
        <v>0.20830542752643089</v>
      </c>
      <c r="L1126">
        <f>'raw transposed'!M1126</f>
        <v>8.4685842172298506E-2</v>
      </c>
    </row>
    <row r="1127" spans="1:12" x14ac:dyDescent="0.2">
      <c r="A1127" t="s">
        <v>1126</v>
      </c>
      <c r="B1127">
        <v>0.230054281569369</v>
      </c>
      <c r="C1127">
        <v>0.21390117570841999</v>
      </c>
      <c r="D1127">
        <v>0.14024647532815901</v>
      </c>
      <c r="E1127">
        <v>0.134320469882038</v>
      </c>
      <c r="F1127">
        <v>0.27200017677288701</v>
      </c>
      <c r="G1127">
        <v>0.187739918989237</v>
      </c>
      <c r="H1127">
        <v>0.241772255478299</v>
      </c>
      <c r="I1127">
        <f>SUM('raw transposed'!B1127:E1127, 'raw transposed'!G1127, 'raw transposed'!I1127:M1127,'raw transposed'!N1127)</f>
        <v>1.7837128962750493</v>
      </c>
      <c r="J1127">
        <f>SUM('raw transposed'!H1127,'raw transposed'!F1127)</f>
        <v>0.40632064665492501</v>
      </c>
      <c r="K1127">
        <f>'raw transposed'!G1127+'raw transposed'!J1127+'raw transposed'!L1127</f>
        <v>0.1747727676850892</v>
      </c>
      <c r="L1127">
        <f>'raw transposed'!M1127</f>
        <v>0.194248584722957</v>
      </c>
    </row>
    <row r="1128" spans="1:12" x14ac:dyDescent="0.2">
      <c r="A1128" t="s">
        <v>1127</v>
      </c>
      <c r="B1128">
        <v>8.6254646037578694E-2</v>
      </c>
      <c r="C1128">
        <v>0.15789156337420401</v>
      </c>
      <c r="D1128">
        <v>0.143942941098848</v>
      </c>
      <c r="E1128">
        <v>0.16727470814246301</v>
      </c>
      <c r="F1128">
        <v>0.43724015381317699</v>
      </c>
      <c r="G1128">
        <v>0.25343196975479898</v>
      </c>
      <c r="H1128">
        <v>0.137567639022592</v>
      </c>
      <c r="I1128">
        <f>SUM('raw transposed'!B1128:E1128, 'raw transposed'!G1128, 'raw transposed'!I1128:M1128,'raw transposed'!N1128)</f>
        <v>1.5087553674076846</v>
      </c>
      <c r="J1128">
        <f>SUM('raw transposed'!H1128,'raw transposed'!F1128)</f>
        <v>0.60451486195563997</v>
      </c>
      <c r="K1128">
        <f>'raw transposed'!G1128+'raw transposed'!J1128+'raw transposed'!L1128</f>
        <v>0.21262285759247415</v>
      </c>
      <c r="L1128">
        <f>'raw transposed'!M1128</f>
        <v>6.8610058067285401E-2</v>
      </c>
    </row>
    <row r="1129" spans="1:12" x14ac:dyDescent="0.2">
      <c r="A1129" t="s">
        <v>1128</v>
      </c>
      <c r="B1129">
        <v>3.4282317750483599E-2</v>
      </c>
      <c r="C1129">
        <v>7.1557067779776898E-2</v>
      </c>
      <c r="D1129">
        <v>8.6930504742031803E-2</v>
      </c>
      <c r="E1129">
        <v>0.10347688692236701</v>
      </c>
      <c r="F1129">
        <v>0.19215743884210601</v>
      </c>
      <c r="G1129">
        <v>0.13787716311221301</v>
      </c>
      <c r="H1129">
        <v>8.5003896899495196E-2</v>
      </c>
      <c r="I1129">
        <f>SUM('raw transposed'!B1129:E1129, 'raw transposed'!G1129, 'raw transposed'!I1129:M1129,'raw transposed'!N1129)</f>
        <v>0.97472274740282483</v>
      </c>
      <c r="J1129">
        <f>SUM('raw transposed'!H1129,'raw transposed'!F1129)</f>
        <v>0.29563432576447302</v>
      </c>
      <c r="K1129">
        <f>'raw transposed'!G1129+'raw transposed'!J1129+'raw transposed'!L1129</f>
        <v>0.41950753361428095</v>
      </c>
      <c r="L1129">
        <f>'raw transposed'!M1129</f>
        <v>3.3436040651394001E-2</v>
      </c>
    </row>
    <row r="1130" spans="1:12" x14ac:dyDescent="0.2">
      <c r="A1130" t="s">
        <v>1129</v>
      </c>
      <c r="B1130">
        <v>0.41673841293171998</v>
      </c>
      <c r="C1130">
        <v>0.247456466017032</v>
      </c>
      <c r="D1130">
        <v>0.177958135782704</v>
      </c>
      <c r="E1130">
        <v>0.190668264367609</v>
      </c>
      <c r="F1130">
        <v>0.34462586945621998</v>
      </c>
      <c r="G1130">
        <v>0.126123168448325</v>
      </c>
      <c r="H1130">
        <v>0.20800227950316</v>
      </c>
      <c r="I1130">
        <f>SUM('raw transposed'!B1130:E1130, 'raw transposed'!G1130, 'raw transposed'!I1130:M1130,'raw transposed'!N1130)</f>
        <v>2.0031822262270436</v>
      </c>
      <c r="J1130">
        <f>SUM('raw transposed'!H1130,'raw transposed'!F1130)</f>
        <v>0.53529413382382895</v>
      </c>
      <c r="K1130">
        <f>'raw transposed'!G1130+'raw transposed'!J1130+'raw transposed'!L1130</f>
        <v>0.22496852352780469</v>
      </c>
      <c r="L1130">
        <f>'raw transposed'!M1130</f>
        <v>0.110390501548329</v>
      </c>
    </row>
    <row r="1131" spans="1:12" x14ac:dyDescent="0.2">
      <c r="A1131" t="s">
        <v>1130</v>
      </c>
      <c r="B1131">
        <v>0.14538280623257999</v>
      </c>
      <c r="C1131">
        <v>0.16303931817283401</v>
      </c>
      <c r="D1131">
        <v>0.20065197930043099</v>
      </c>
      <c r="E1131">
        <v>0.259348124107943</v>
      </c>
      <c r="F1131">
        <v>0.43880944076121198</v>
      </c>
      <c r="G1131">
        <v>8.6988253975751606E-2</v>
      </c>
      <c r="H1131">
        <v>6.5505792726915396E-2</v>
      </c>
      <c r="I1131">
        <f>SUM('raw transposed'!B1131:E1131, 'raw transposed'!G1131, 'raw transposed'!I1131:M1131,'raw transposed'!N1131)</f>
        <v>1.356514585261857</v>
      </c>
      <c r="J1131">
        <f>SUM('raw transposed'!H1131,'raw transposed'!F1131)</f>
        <v>0.69815756486915492</v>
      </c>
      <c r="K1131">
        <f>'raw transposed'!G1131+'raw transposed'!J1131+'raw transposed'!L1131</f>
        <v>0.22186700178301899</v>
      </c>
      <c r="L1131">
        <f>'raw transposed'!M1131</f>
        <v>0.110131828535182</v>
      </c>
    </row>
    <row r="1132" spans="1:12" x14ac:dyDescent="0.2">
      <c r="A1132" t="s">
        <v>1131</v>
      </c>
      <c r="B1132">
        <v>6.9948024975723999E-2</v>
      </c>
      <c r="C1132">
        <v>0.10537874249693201</v>
      </c>
      <c r="D1132">
        <v>7.5361744416739596E-2</v>
      </c>
      <c r="E1132">
        <v>0.18293376483491999</v>
      </c>
      <c r="F1132">
        <v>0.38716997182865898</v>
      </c>
      <c r="G1132">
        <v>0.23084628226513301</v>
      </c>
      <c r="H1132">
        <v>0.14656895389292601</v>
      </c>
      <c r="I1132">
        <f>SUM('raw transposed'!B1132:E1132, 'raw transposed'!G1132, 'raw transposed'!I1132:M1132,'raw transposed'!N1132)</f>
        <v>1.1775752303460338</v>
      </c>
      <c r="J1132">
        <f>SUM('raw transposed'!H1132,'raw transposed'!F1132)</f>
        <v>0.57010373666357894</v>
      </c>
      <c r="K1132">
        <f>'raw transposed'!G1132+'raw transposed'!J1132+'raw transposed'!L1132</f>
        <v>0.20256863600174199</v>
      </c>
      <c r="L1132">
        <f>'raw transposed'!M1132</f>
        <v>3.6240832064107199E-2</v>
      </c>
    </row>
    <row r="1133" spans="1:12" x14ac:dyDescent="0.2">
      <c r="A1133" t="s">
        <v>1132</v>
      </c>
      <c r="B1133">
        <v>4.7633590211384198E-2</v>
      </c>
      <c r="C1133">
        <v>0.18047013897443101</v>
      </c>
      <c r="D1133">
        <v>0.14596893901935001</v>
      </c>
      <c r="E1133">
        <v>0.23471600574031301</v>
      </c>
      <c r="F1133">
        <v>0.48867328817246503</v>
      </c>
      <c r="G1133">
        <v>0.2852114029717</v>
      </c>
      <c r="H1133">
        <v>0.20400590287210699</v>
      </c>
      <c r="I1133">
        <f>SUM('raw transposed'!B1133:E1133, 'raw transposed'!G1133, 'raw transposed'!I1133:M1133,'raw transposed'!N1133)</f>
        <v>1.6878573954733442</v>
      </c>
      <c r="J1133">
        <f>SUM('raw transposed'!H1133,'raw transposed'!F1133)</f>
        <v>0.72338929391277806</v>
      </c>
      <c r="K1133">
        <f>'raw transposed'!G1133+'raw transposed'!J1133+'raw transposed'!L1133</f>
        <v>0.31132400855819092</v>
      </c>
      <c r="L1133">
        <f>'raw transposed'!M1133</f>
        <v>7.2699483992663197E-2</v>
      </c>
    </row>
    <row r="1134" spans="1:12" x14ac:dyDescent="0.2">
      <c r="A1134" t="s">
        <v>1133</v>
      </c>
      <c r="B1134">
        <v>7.1963976482093697E-2</v>
      </c>
      <c r="C1134">
        <v>0.19021124406780901</v>
      </c>
      <c r="D1134">
        <v>0.134763961630324</v>
      </c>
      <c r="E1134">
        <v>0.12233565034199401</v>
      </c>
      <c r="F1134">
        <v>0.34385989091996</v>
      </c>
      <c r="G1134">
        <v>0.21151178818784699</v>
      </c>
      <c r="H1134">
        <v>0.16875571635411901</v>
      </c>
      <c r="I1134">
        <f>SUM('raw transposed'!B1134:E1134, 'raw transposed'!G1134, 'raw transposed'!I1134:M1134,'raw transposed'!N1134)</f>
        <v>1.4128139417537278</v>
      </c>
      <c r="J1134">
        <f>SUM('raw transposed'!H1134,'raw transposed'!F1134)</f>
        <v>0.46619554126195401</v>
      </c>
      <c r="K1134">
        <f>'raw transposed'!G1134+'raw transposed'!J1134+'raw transposed'!L1134</f>
        <v>0.27279992445380291</v>
      </c>
      <c r="L1134">
        <f>'raw transposed'!M1134</f>
        <v>2.5026693357231899E-2</v>
      </c>
    </row>
    <row r="1135" spans="1:12" x14ac:dyDescent="0.2">
      <c r="A1135" t="s">
        <v>1134</v>
      </c>
      <c r="B1135">
        <v>7.8757404641386197E-2</v>
      </c>
      <c r="C1135">
        <v>0.14746914516225801</v>
      </c>
      <c r="D1135">
        <v>0.167881358472836</v>
      </c>
      <c r="E1135">
        <v>0.12521388809798201</v>
      </c>
      <c r="F1135">
        <v>0.22837143208324201</v>
      </c>
      <c r="G1135">
        <v>0.12719367286943101</v>
      </c>
      <c r="H1135">
        <v>0.127203477036296</v>
      </c>
      <c r="I1135">
        <f>SUM('raw transposed'!B1135:E1135, 'raw transposed'!G1135, 'raw transposed'!I1135:M1135,'raw transposed'!N1135)</f>
        <v>1.1423333460967233</v>
      </c>
      <c r="J1135">
        <f>SUM('raw transposed'!H1135,'raw transposed'!F1135)</f>
        <v>0.35358532018122402</v>
      </c>
      <c r="K1135">
        <f>'raw transposed'!G1135+'raw transposed'!J1135+'raw transposed'!L1135</f>
        <v>0.38606845591184497</v>
      </c>
      <c r="L1135">
        <f>'raw transposed'!M1135</f>
        <v>6.9387543864208202E-18</v>
      </c>
    </row>
    <row r="1136" spans="1:12" x14ac:dyDescent="0.2">
      <c r="A1136" t="s">
        <v>1135</v>
      </c>
      <c r="B1136">
        <v>0.100316507748398</v>
      </c>
      <c r="C1136">
        <v>0.12923671470726</v>
      </c>
      <c r="D1136">
        <v>0.156797316010233</v>
      </c>
      <c r="E1136">
        <v>0.14990921415222799</v>
      </c>
      <c r="F1136">
        <v>0.39389003528752697</v>
      </c>
      <c r="G1136">
        <v>0.14610120053581099</v>
      </c>
      <c r="H1136">
        <v>0.105261157344473</v>
      </c>
      <c r="I1136">
        <f>SUM('raw transposed'!B1136:E1136, 'raw transposed'!G1136, 'raw transposed'!I1136:M1136,'raw transposed'!N1136)</f>
        <v>1.260444570531337</v>
      </c>
      <c r="J1136">
        <f>SUM('raw transposed'!H1136,'raw transposed'!F1136)</f>
        <v>0.54379924943975499</v>
      </c>
      <c r="K1136">
        <f>'raw transposed'!G1136+'raw transposed'!J1136+'raw transposed'!L1136</f>
        <v>0.25982848642440948</v>
      </c>
      <c r="L1136">
        <f>'raw transposed'!M1136</f>
        <v>6.7806512457238496E-2</v>
      </c>
    </row>
    <row r="1137" spans="1:12" x14ac:dyDescent="0.2">
      <c r="A1137" t="s">
        <v>1136</v>
      </c>
      <c r="B1137">
        <v>9.3592171320243403E-2</v>
      </c>
      <c r="C1137">
        <v>0.18104848314844399</v>
      </c>
      <c r="D1137">
        <v>0.13318444884303299</v>
      </c>
      <c r="E1137">
        <v>8.9678153635733004E-2</v>
      </c>
      <c r="F1137">
        <v>0.14107472193814599</v>
      </c>
      <c r="G1137">
        <v>0.21709616211711</v>
      </c>
      <c r="H1137">
        <v>0.22060645665190401</v>
      </c>
      <c r="I1137">
        <f>SUM('raw transposed'!B1137:E1137, 'raw transposed'!G1137, 'raw transposed'!I1137:M1137,'raw transposed'!N1137)</f>
        <v>1.6536486234412779</v>
      </c>
      <c r="J1137">
        <f>SUM('raw transposed'!H1137,'raw transposed'!F1137)</f>
        <v>0.230752875573879</v>
      </c>
      <c r="K1137">
        <f>'raw transposed'!G1137+'raw transposed'!J1137+'raw transposed'!L1137</f>
        <v>0.25629780425523574</v>
      </c>
      <c r="L1137">
        <f>'raw transposed'!M1137</f>
        <v>0.13343689349948001</v>
      </c>
    </row>
    <row r="1138" spans="1:12" x14ac:dyDescent="0.2">
      <c r="A1138" t="s">
        <v>1137</v>
      </c>
      <c r="B1138">
        <v>5.99902117746417E-2</v>
      </c>
      <c r="C1138">
        <v>9.4947871316029803E-2</v>
      </c>
      <c r="D1138">
        <v>0.102159212450771</v>
      </c>
      <c r="E1138">
        <v>0.13049161671155299</v>
      </c>
      <c r="F1138">
        <v>0.30880211056107199</v>
      </c>
      <c r="G1138">
        <v>0.26878008940927001</v>
      </c>
      <c r="H1138">
        <v>0.106922192322259</v>
      </c>
      <c r="I1138">
        <f>SUM('raw transposed'!B1138:E1138, 'raw transposed'!G1138, 'raw transposed'!I1138:M1138,'raw transposed'!N1138)</f>
        <v>1.0669453077155204</v>
      </c>
      <c r="J1138">
        <f>SUM('raw transposed'!H1138,'raw transposed'!F1138)</f>
        <v>0.43929372727262495</v>
      </c>
      <c r="K1138">
        <f>'raw transposed'!G1138+'raw transposed'!J1138+'raw transposed'!L1138</f>
        <v>0.2009606022825986</v>
      </c>
      <c r="L1138">
        <f>'raw transposed'!M1138</f>
        <v>2.9077663927955799E-2</v>
      </c>
    </row>
    <row r="1139" spans="1:12" x14ac:dyDescent="0.2">
      <c r="A1139" t="s">
        <v>1138</v>
      </c>
      <c r="B1139">
        <v>0.100629271123751</v>
      </c>
      <c r="C1139">
        <v>0.16683995750641001</v>
      </c>
      <c r="D1139">
        <v>0.15306796088324701</v>
      </c>
      <c r="E1139">
        <v>0.12430112097813401</v>
      </c>
      <c r="F1139">
        <v>0.28761092162818003</v>
      </c>
      <c r="G1139">
        <v>0.17685846285326301</v>
      </c>
      <c r="H1139">
        <v>0.109482184874449</v>
      </c>
      <c r="I1139">
        <f>SUM('raw transposed'!B1139:E1139, 'raw transposed'!G1139, 'raw transposed'!I1139:M1139,'raw transposed'!N1139)</f>
        <v>1.4412399286797128</v>
      </c>
      <c r="J1139">
        <f>SUM('raw transposed'!H1139,'raw transposed'!F1139)</f>
        <v>0.41191204260631403</v>
      </c>
      <c r="K1139">
        <f>'raw transposed'!G1139+'raw transposed'!J1139+'raw transposed'!L1139</f>
        <v>0.21204982930581359</v>
      </c>
      <c r="L1139">
        <f>'raw transposed'!M1139</f>
        <v>0.103188847718133</v>
      </c>
    </row>
    <row r="1140" spans="1:12" x14ac:dyDescent="0.2">
      <c r="A1140" t="s">
        <v>1139</v>
      </c>
      <c r="B1140">
        <v>7.5379919420516805E-2</v>
      </c>
      <c r="C1140">
        <v>0.16741139784870801</v>
      </c>
      <c r="D1140">
        <v>0.115968667862186</v>
      </c>
      <c r="E1140">
        <v>0.198389815156022</v>
      </c>
      <c r="F1140">
        <v>0.29113154839188699</v>
      </c>
      <c r="G1140">
        <v>0.14897416748770601</v>
      </c>
      <c r="H1140">
        <v>0.16352424692533099</v>
      </c>
      <c r="I1140">
        <f>SUM('raw transposed'!B1140:E1140, 'raw transposed'!G1140, 'raw transposed'!I1140:M1140,'raw transposed'!N1140)</f>
        <v>1.3186757812952226</v>
      </c>
      <c r="J1140">
        <f>SUM('raw transposed'!H1140,'raw transposed'!F1140)</f>
        <v>0.48952136354790898</v>
      </c>
      <c r="K1140">
        <f>'raw transposed'!G1140+'raw transposed'!J1140+'raw transposed'!L1140</f>
        <v>0.22226621570896618</v>
      </c>
      <c r="L1140">
        <f>'raw transposed'!M1140</f>
        <v>5.9751701787163297E-2</v>
      </c>
    </row>
    <row r="1141" spans="1:12" x14ac:dyDescent="0.2">
      <c r="A1141" t="s">
        <v>1140</v>
      </c>
      <c r="B1141">
        <v>0.104124054492963</v>
      </c>
      <c r="C1141">
        <v>0.14284457598031999</v>
      </c>
      <c r="D1141">
        <v>0.176096983086687</v>
      </c>
      <c r="E1141">
        <v>0.17561614331929301</v>
      </c>
      <c r="F1141">
        <v>0.34111221537600001</v>
      </c>
      <c r="G1141">
        <v>0.172683601046529</v>
      </c>
      <c r="H1141">
        <v>0.124356985609855</v>
      </c>
      <c r="I1141">
        <f>SUM('raw transposed'!B1141:E1141, 'raw transposed'!G1141, 'raw transposed'!I1141:M1141,'raw transposed'!N1141)</f>
        <v>1.4325565273752405</v>
      </c>
      <c r="J1141">
        <f>SUM('raw transposed'!H1141,'raw transposed'!F1141)</f>
        <v>0.51672835869529299</v>
      </c>
      <c r="K1141">
        <f>'raw transposed'!G1141+'raw transposed'!J1141+'raw transposed'!L1141</f>
        <v>0.25380457147265012</v>
      </c>
      <c r="L1141">
        <f>'raw transposed'!M1141</f>
        <v>7.0961277115507398E-2</v>
      </c>
    </row>
    <row r="1142" spans="1:12" x14ac:dyDescent="0.2">
      <c r="A1142" t="s">
        <v>1141</v>
      </c>
      <c r="B1142">
        <v>6.9912872157024505E-2</v>
      </c>
      <c r="C1142">
        <v>0.224280559435525</v>
      </c>
      <c r="D1142">
        <v>0.15175465670529401</v>
      </c>
      <c r="E1142">
        <v>0.130805027868242</v>
      </c>
      <c r="F1142">
        <v>0.327695483228714</v>
      </c>
      <c r="G1142">
        <v>0.189829634884492</v>
      </c>
      <c r="H1142">
        <v>0.16052496976505301</v>
      </c>
      <c r="I1142">
        <f>SUM('raw transposed'!B1142:E1142, 'raw transposed'!G1142, 'raw transposed'!I1142:M1142,'raw transposed'!N1142)</f>
        <v>1.3607717432773661</v>
      </c>
      <c r="J1142">
        <f>SUM('raw transposed'!H1142,'raw transposed'!F1142)</f>
        <v>0.458500511096956</v>
      </c>
      <c r="K1142">
        <f>'raw transposed'!G1142+'raw transposed'!J1142+'raw transposed'!L1142</f>
        <v>0.27643101647898122</v>
      </c>
      <c r="L1142">
        <f>'raw transposed'!M1142</f>
        <v>4.9248216883742202E-2</v>
      </c>
    </row>
    <row r="1143" spans="1:12" x14ac:dyDescent="0.2">
      <c r="A1143" t="s">
        <v>1142</v>
      </c>
      <c r="B1143">
        <v>5.51613453105349E-3</v>
      </c>
      <c r="C1143">
        <v>0.13842381770842499</v>
      </c>
      <c r="D1143">
        <v>0</v>
      </c>
      <c r="E1143">
        <v>0.14046134494429599</v>
      </c>
      <c r="F1143">
        <v>0.282600767026713</v>
      </c>
      <c r="G1143">
        <v>0.11750841937374</v>
      </c>
      <c r="H1143">
        <v>8.8888215802313694E-2</v>
      </c>
      <c r="I1143">
        <f>SUM('raw transposed'!B1143:E1143, 'raw transposed'!G1143, 'raw transposed'!I1143:M1143,'raw transposed'!N1143)</f>
        <v>0.81590538237549282</v>
      </c>
      <c r="J1143">
        <f>SUM('raw transposed'!H1143,'raw transposed'!F1143)</f>
        <v>0.42306211197100896</v>
      </c>
      <c r="K1143">
        <f>'raw transposed'!G1143+'raw transposed'!J1143+'raw transposed'!L1143</f>
        <v>0.31560657495596761</v>
      </c>
      <c r="L1143">
        <f>'raw transposed'!M1143</f>
        <v>3.0648835297723397E-4</v>
      </c>
    </row>
    <row r="1144" spans="1:12" x14ac:dyDescent="0.2">
      <c r="A1144" t="s">
        <v>1143</v>
      </c>
      <c r="B1144">
        <v>0.101035433478964</v>
      </c>
      <c r="C1144">
        <v>0.240949773195305</v>
      </c>
      <c r="D1144">
        <v>0.15970245471904199</v>
      </c>
      <c r="E1144">
        <v>0.128983439887672</v>
      </c>
      <c r="F1144">
        <v>8.9712021480586407E-2</v>
      </c>
      <c r="G1144">
        <v>0.138350219862756</v>
      </c>
      <c r="H1144">
        <v>0.23978213723775199</v>
      </c>
      <c r="I1144">
        <f>SUM('raw transposed'!B1144:E1144, 'raw transposed'!G1144, 'raw transposed'!I1144:M1144,'raw transposed'!N1144)</f>
        <v>1.496841315427853</v>
      </c>
      <c r="J1144">
        <f>SUM('raw transposed'!H1144,'raw transposed'!F1144)</f>
        <v>0.2186954613682584</v>
      </c>
      <c r="K1144">
        <f>'raw transposed'!G1144+'raw transposed'!J1144+'raw transposed'!L1144</f>
        <v>0.35876129237854398</v>
      </c>
      <c r="L1144">
        <f>'raw transposed'!M1144</f>
        <v>8.3635847657916998E-2</v>
      </c>
    </row>
    <row r="1145" spans="1:12" x14ac:dyDescent="0.2">
      <c r="A1145" t="s">
        <v>1144</v>
      </c>
      <c r="B1145">
        <v>0.13084794897660301</v>
      </c>
      <c r="C1145">
        <v>0.26752528572954298</v>
      </c>
      <c r="D1145">
        <v>0.195196619226084</v>
      </c>
      <c r="E1145">
        <v>6.5436748895255095E-2</v>
      </c>
      <c r="F1145">
        <v>0.29513456928410198</v>
      </c>
      <c r="G1145">
        <v>0.20466972242291701</v>
      </c>
      <c r="H1145">
        <v>0.26201283886526899</v>
      </c>
      <c r="I1145">
        <f>SUM('raw transposed'!B1145:E1145, 'raw transposed'!G1145, 'raw transposed'!I1145:M1145,'raw transposed'!N1145)</f>
        <v>1.6200885794725541</v>
      </c>
      <c r="J1145">
        <f>SUM('raw transposed'!H1145,'raw transposed'!F1145)</f>
        <v>0.36057131817935706</v>
      </c>
      <c r="K1145">
        <f>'raw transposed'!G1145+'raw transposed'!J1145+'raw transposed'!L1145</f>
        <v>0.22463044969524193</v>
      </c>
      <c r="L1145">
        <f>'raw transposed'!M1145</f>
        <v>9.81146833200119E-2</v>
      </c>
    </row>
    <row r="1146" spans="1:12" x14ac:dyDescent="0.2">
      <c r="A1146" t="s">
        <v>1145</v>
      </c>
      <c r="B1146">
        <v>2.3929075048604701E-2</v>
      </c>
      <c r="C1146">
        <v>0.19100999155274501</v>
      </c>
      <c r="D1146">
        <v>0.15189798411608099</v>
      </c>
      <c r="E1146">
        <v>6.8255302476581001E-2</v>
      </c>
      <c r="F1146">
        <v>0.21444240035439999</v>
      </c>
      <c r="G1146">
        <v>0.17022619783203199</v>
      </c>
      <c r="H1146">
        <v>0.10843016085047701</v>
      </c>
      <c r="I1146">
        <f>SUM('raw transposed'!B1146:E1146, 'raw transposed'!G1146, 'raw transposed'!I1146:M1146,'raw transposed'!N1146)</f>
        <v>0.95854311895379496</v>
      </c>
      <c r="J1146">
        <f>SUM('raw transposed'!H1146,'raw transposed'!F1146)</f>
        <v>0.282697702830981</v>
      </c>
      <c r="K1146">
        <f>'raw transposed'!G1146+'raw transposed'!J1146+'raw transposed'!L1146</f>
        <v>0.1838809031118091</v>
      </c>
      <c r="L1146">
        <f>'raw transposed'!M1146</f>
        <v>4.59537173582882E-4</v>
      </c>
    </row>
    <row r="1147" spans="1:12" x14ac:dyDescent="0.2">
      <c r="A1147" t="s">
        <v>1146</v>
      </c>
      <c r="B1147">
        <v>4.8639551402106601E-2</v>
      </c>
      <c r="C1147">
        <v>0.100307217984712</v>
      </c>
      <c r="D1147">
        <v>0.12414735120782</v>
      </c>
      <c r="E1147">
        <v>0.29234423180143199</v>
      </c>
      <c r="F1147">
        <v>0.46921677432711401</v>
      </c>
      <c r="G1147">
        <v>4.5872127997628701E-2</v>
      </c>
      <c r="H1147">
        <v>2.4778877726280801E-2</v>
      </c>
      <c r="I1147">
        <f>SUM('raw transposed'!B1147:E1147, 'raw transposed'!G1147, 'raw transposed'!I1147:M1147,'raw transposed'!N1147)</f>
        <v>0.91961600621881145</v>
      </c>
      <c r="J1147">
        <f>SUM('raw transposed'!H1147,'raw transposed'!F1147)</f>
        <v>0.76156100612854605</v>
      </c>
      <c r="K1147">
        <f>'raw transposed'!G1147+'raw transposed'!J1147+'raw transposed'!L1147</f>
        <v>0.26031922617812031</v>
      </c>
      <c r="L1147">
        <f>'raw transposed'!M1147</f>
        <v>3.0588731498387901E-2</v>
      </c>
    </row>
    <row r="1148" spans="1:12" x14ac:dyDescent="0.2">
      <c r="A1148" t="s">
        <v>1147</v>
      </c>
      <c r="B1148">
        <v>4.5265217938697797E-2</v>
      </c>
      <c r="C1148">
        <v>7.8192346892917305E-2</v>
      </c>
      <c r="D1148">
        <v>0.11646532257974899</v>
      </c>
      <c r="E1148">
        <v>0.206721820849503</v>
      </c>
      <c r="F1148">
        <v>0.402744222648382</v>
      </c>
      <c r="G1148">
        <v>0.19690087521621899</v>
      </c>
      <c r="H1148">
        <v>0.11328227940621199</v>
      </c>
      <c r="I1148">
        <f>SUM('raw transposed'!B1148:E1148, 'raw transposed'!G1148, 'raw transposed'!I1148:M1148,'raw transposed'!N1148)</f>
        <v>1.2041680000295973</v>
      </c>
      <c r="J1148">
        <f>SUM('raw transposed'!H1148,'raw transposed'!F1148)</f>
        <v>0.60946604349788502</v>
      </c>
      <c r="K1148">
        <f>'raw transposed'!G1148+'raw transposed'!J1148+'raw transposed'!L1148</f>
        <v>0.26874365932276362</v>
      </c>
      <c r="L1148">
        <f>'raw transposed'!M1148</f>
        <v>4.6220154754955103E-3</v>
      </c>
    </row>
    <row r="1149" spans="1:12" x14ac:dyDescent="0.2">
      <c r="A1149" t="s">
        <v>1148</v>
      </c>
      <c r="B1149">
        <v>9.3843453167715293E-2</v>
      </c>
      <c r="C1149">
        <v>0.24855573958830199</v>
      </c>
      <c r="D1149">
        <v>0.18105557651402701</v>
      </c>
      <c r="E1149">
        <v>0.172634571056101</v>
      </c>
      <c r="F1149">
        <v>0.19730098074230101</v>
      </c>
      <c r="G1149">
        <v>0.119247649479601</v>
      </c>
      <c r="H1149">
        <v>0.244172596930254</v>
      </c>
      <c r="I1149">
        <f>SUM('raw transposed'!B1149:E1149, 'raw transposed'!G1149, 'raw transposed'!I1149:M1149,'raw transposed'!N1149)</f>
        <v>1.4216755374412837</v>
      </c>
      <c r="J1149">
        <f>SUM('raw transposed'!H1149,'raw transposed'!F1149)</f>
        <v>0.36993555179840198</v>
      </c>
      <c r="K1149">
        <f>'raw transposed'!G1149+'raw transposed'!J1149+'raw transposed'!L1149</f>
        <v>0.19719918701489803</v>
      </c>
      <c r="L1149">
        <f>'raw transposed'!M1149</f>
        <v>0.11066286200978299</v>
      </c>
    </row>
    <row r="1150" spans="1:12" x14ac:dyDescent="0.2">
      <c r="A1150" t="s">
        <v>1149</v>
      </c>
      <c r="B1150">
        <v>0.34831593512561398</v>
      </c>
      <c r="C1150">
        <v>0.31602828145680101</v>
      </c>
      <c r="D1150">
        <v>0.20251823061133201</v>
      </c>
      <c r="E1150">
        <v>0.136636669705748</v>
      </c>
      <c r="F1150">
        <v>0.106458944537972</v>
      </c>
      <c r="G1150">
        <v>0.32839835144094798</v>
      </c>
      <c r="H1150">
        <v>0.32762595486224999</v>
      </c>
      <c r="I1150">
        <f>SUM('raw transposed'!B1150:E1150, 'raw transposed'!G1150, 'raw transposed'!I1150:M1150,'raw transposed'!N1150)</f>
        <v>2.6306759723944091</v>
      </c>
      <c r="J1150">
        <f>SUM('raw transposed'!H1150,'raw transposed'!F1150)</f>
        <v>0.24309561424372</v>
      </c>
      <c r="K1150">
        <f>'raw transposed'!G1150+'raw transposed'!J1150+'raw transposed'!L1150</f>
        <v>0.35204029520409308</v>
      </c>
      <c r="L1150">
        <f>'raw transposed'!M1150</f>
        <v>0.279419267373472</v>
      </c>
    </row>
    <row r="1151" spans="1:12" x14ac:dyDescent="0.2">
      <c r="A1151" t="s">
        <v>1150</v>
      </c>
      <c r="B1151">
        <v>2.8776729241028701E-2</v>
      </c>
      <c r="C1151">
        <v>0.19076388922372101</v>
      </c>
      <c r="D1151">
        <v>0.185014154266473</v>
      </c>
      <c r="E1151">
        <v>0.25311371417669998</v>
      </c>
      <c r="F1151">
        <v>0.399592516780576</v>
      </c>
      <c r="G1151">
        <v>0.15345266960218801</v>
      </c>
      <c r="H1151">
        <v>0.13289946216187401</v>
      </c>
      <c r="I1151">
        <f>SUM('raw transposed'!B1151:E1151, 'raw transposed'!G1151, 'raw transposed'!I1151:M1151,'raw transposed'!N1151)</f>
        <v>1.2717919455475377</v>
      </c>
      <c r="J1151">
        <f>SUM('raw transposed'!H1151,'raw transposed'!F1151)</f>
        <v>0.65270623095727598</v>
      </c>
      <c r="K1151">
        <f>'raw transposed'!G1151+'raw transposed'!J1151+'raw transposed'!L1151</f>
        <v>0.29092596407809679</v>
      </c>
      <c r="L1151">
        <f>'raw transposed'!M1151</f>
        <v>5.5249496419986201E-2</v>
      </c>
    </row>
    <row r="1152" spans="1:12" x14ac:dyDescent="0.2">
      <c r="A1152" t="s">
        <v>1151</v>
      </c>
      <c r="B1152">
        <v>0.103990972631403</v>
      </c>
      <c r="C1152">
        <v>0.299881597234606</v>
      </c>
      <c r="D1152">
        <v>0.19162406739624499</v>
      </c>
      <c r="E1152">
        <v>0.104743447166399</v>
      </c>
      <c r="F1152">
        <v>0.296997120439218</v>
      </c>
      <c r="G1152">
        <v>0.17297816085627701</v>
      </c>
      <c r="H1152">
        <v>0.26597593705245098</v>
      </c>
      <c r="I1152">
        <f>SUM('raw transposed'!B1152:E1152, 'raw transposed'!G1152, 'raw transposed'!I1152:M1152,'raw transposed'!N1152)</f>
        <v>1.7395534773226971</v>
      </c>
      <c r="J1152">
        <f>SUM('raw transposed'!H1152,'raw transposed'!F1152)</f>
        <v>0.40174056760561699</v>
      </c>
      <c r="K1152">
        <f>'raw transposed'!G1152+'raw transposed'!J1152+'raw transposed'!L1152</f>
        <v>0.2479558024527713</v>
      </c>
      <c r="L1152">
        <f>'raw transposed'!M1152</f>
        <v>0.13229692387890299</v>
      </c>
    </row>
    <row r="1153" spans="1:12" x14ac:dyDescent="0.2">
      <c r="A1153" t="s">
        <v>1152</v>
      </c>
      <c r="B1153">
        <v>5.4548415739348002E-2</v>
      </c>
      <c r="C1153">
        <v>0.149407064546419</v>
      </c>
      <c r="D1153">
        <v>8.5086316387961797E-2</v>
      </c>
      <c r="E1153">
        <v>9.5984607628809199E-2</v>
      </c>
      <c r="F1153">
        <v>0.38287432089780499</v>
      </c>
      <c r="G1153">
        <v>0.10127463930142</v>
      </c>
      <c r="H1153">
        <v>0.160832729306077</v>
      </c>
      <c r="I1153">
        <f>SUM('raw transposed'!B1153:E1153, 'raw transposed'!G1153, 'raw transposed'!I1153:M1153,'raw transposed'!N1153)</f>
        <v>0.92385907503934384</v>
      </c>
      <c r="J1153">
        <f>SUM('raw transposed'!H1153,'raw transposed'!F1153)</f>
        <v>0.47885892852661416</v>
      </c>
      <c r="K1153">
        <f>'raw transposed'!G1153+'raw transposed'!J1153+'raw transposed'!L1153</f>
        <v>0.21557764218163059</v>
      </c>
      <c r="L1153">
        <f>'raw transposed'!M1153</f>
        <v>2.8860406440694701E-2</v>
      </c>
    </row>
    <row r="1154" spans="1:12" x14ac:dyDescent="0.2">
      <c r="A1154" t="s">
        <v>1153</v>
      </c>
      <c r="B1154">
        <v>5.69776314648249E-3</v>
      </c>
      <c r="C1154">
        <v>0.148083964941471</v>
      </c>
      <c r="D1154">
        <v>0.113511398433337</v>
      </c>
      <c r="E1154">
        <v>9.8560155698206101E-2</v>
      </c>
      <c r="F1154">
        <v>0.31979797715581998</v>
      </c>
      <c r="G1154">
        <v>0.195251691465297</v>
      </c>
      <c r="H1154">
        <v>0.16746732458199101</v>
      </c>
      <c r="I1154">
        <f>SUM('raw transposed'!B1154:E1154, 'raw transposed'!G1154, 'raw transposed'!I1154:M1154,'raw transposed'!N1154)</f>
        <v>1.0489731668904636</v>
      </c>
      <c r="J1154">
        <f>SUM('raw transposed'!H1154,'raw transposed'!F1154)</f>
        <v>0.41835813285402607</v>
      </c>
      <c r="K1154">
        <f>'raw transposed'!G1154+'raw transposed'!J1154+'raw transposed'!L1154</f>
        <v>0.41058404229460543</v>
      </c>
      <c r="L1154">
        <f>'raw transposed'!M1154</f>
        <v>1.7346519266189301E-18</v>
      </c>
    </row>
    <row r="1155" spans="1:12" x14ac:dyDescent="0.2">
      <c r="A1155" t="s">
        <v>1154</v>
      </c>
      <c r="B1155">
        <v>6.5033548197984195E-2</v>
      </c>
      <c r="C1155">
        <v>0.14383944689776301</v>
      </c>
      <c r="D1155">
        <v>0.13817481437523699</v>
      </c>
      <c r="E1155">
        <v>0.22878332836399101</v>
      </c>
      <c r="F1155">
        <v>0.26159253164336999</v>
      </c>
      <c r="G1155">
        <v>9.1363297449702105E-2</v>
      </c>
      <c r="H1155">
        <v>8.1173383386433096E-2</v>
      </c>
      <c r="I1155">
        <f>SUM('raw transposed'!B1155:E1155, 'raw transposed'!G1155, 'raw transposed'!I1155:M1155,'raw transposed'!N1155)</f>
        <v>1.0328726802313763</v>
      </c>
      <c r="J1155">
        <f>SUM('raw transposed'!H1155,'raw transposed'!F1155)</f>
        <v>0.490375860007361</v>
      </c>
      <c r="K1155">
        <f>'raw transposed'!G1155+'raw transposed'!J1155+'raw transposed'!L1155</f>
        <v>0.24955698341943672</v>
      </c>
      <c r="L1155">
        <f>'raw transposed'!M1155</f>
        <v>3.2585969959943402E-2</v>
      </c>
    </row>
    <row r="1156" spans="1:12" x14ac:dyDescent="0.2">
      <c r="A1156" t="s">
        <v>1155</v>
      </c>
      <c r="B1156">
        <v>0.12670049376148201</v>
      </c>
      <c r="C1156">
        <v>0.18302498797512901</v>
      </c>
      <c r="D1156">
        <v>0.17633744547975999</v>
      </c>
      <c r="E1156">
        <v>0.19409133149595201</v>
      </c>
      <c r="F1156">
        <v>0.34400358119196101</v>
      </c>
      <c r="G1156">
        <v>4.03356916835843E-2</v>
      </c>
      <c r="H1156">
        <v>7.8053651732355595E-2</v>
      </c>
      <c r="I1156">
        <f>SUM('raw transposed'!B1156:E1156, 'raw transposed'!G1156, 'raw transposed'!I1156:M1156,'raw transposed'!N1156)</f>
        <v>1.1971092934774539</v>
      </c>
      <c r="J1156">
        <f>SUM('raw transposed'!H1156,'raw transposed'!F1156)</f>
        <v>0.53809491268791299</v>
      </c>
      <c r="K1156">
        <f>'raw transposed'!G1156+'raw transposed'!J1156+'raw transposed'!L1156</f>
        <v>0.29362492472103602</v>
      </c>
      <c r="L1156">
        <f>'raw transposed'!M1156</f>
        <v>5.69802365501672E-2</v>
      </c>
    </row>
    <row r="1157" spans="1:12" x14ac:dyDescent="0.2">
      <c r="A1157" t="s">
        <v>1156</v>
      </c>
      <c r="B1157">
        <v>0.22981489602236299</v>
      </c>
      <c r="C1157">
        <v>0.248928885775969</v>
      </c>
      <c r="D1157">
        <v>0.193014726532731</v>
      </c>
      <c r="E1157">
        <v>0.21570518773544001</v>
      </c>
      <c r="F1157">
        <v>0.390637292704544</v>
      </c>
      <c r="G1157">
        <v>0.15473855433686101</v>
      </c>
      <c r="H1157">
        <v>0.19430347080341101</v>
      </c>
      <c r="I1157">
        <f>SUM('raw transposed'!B1157:E1157, 'raw transposed'!G1157, 'raw transposed'!I1157:M1157,'raw transposed'!N1157)</f>
        <v>1.6931196955611612</v>
      </c>
      <c r="J1157">
        <f>SUM('raw transposed'!H1157,'raw transposed'!F1157)</f>
        <v>0.60634248043998396</v>
      </c>
      <c r="K1157">
        <f>'raw transposed'!G1157+'raw transposed'!J1157+'raw transposed'!L1157</f>
        <v>0.14494259380395499</v>
      </c>
      <c r="L1157">
        <f>'raw transposed'!M1157</f>
        <v>0.105551008719516</v>
      </c>
    </row>
    <row r="1158" spans="1:12" x14ac:dyDescent="0.2">
      <c r="A1158" t="s">
        <v>1157</v>
      </c>
      <c r="B1158">
        <v>0.287116367232299</v>
      </c>
      <c r="C1158">
        <v>0.20269317922893201</v>
      </c>
      <c r="D1158">
        <v>0.19928893754258301</v>
      </c>
      <c r="E1158">
        <v>8.6928784729376901E-2</v>
      </c>
      <c r="F1158">
        <v>0.168381164389661</v>
      </c>
      <c r="G1158">
        <v>0.24512329273912201</v>
      </c>
      <c r="H1158">
        <v>0.207630084083987</v>
      </c>
      <c r="I1158">
        <f>SUM('raw transposed'!B1158:E1158, 'raw transposed'!G1158, 'raw transposed'!I1158:M1158,'raw transposed'!N1158)</f>
        <v>1.9431573668608559</v>
      </c>
      <c r="J1158">
        <f>SUM('raw transposed'!H1158,'raw transposed'!F1158)</f>
        <v>0.25530994911903793</v>
      </c>
      <c r="K1158">
        <f>'raw transposed'!G1158+'raw transposed'!J1158+'raw transposed'!L1158</f>
        <v>0.35544195209289065</v>
      </c>
      <c r="L1158">
        <f>'raw transposed'!M1158</f>
        <v>0.156637215849948</v>
      </c>
    </row>
    <row r="1159" spans="1:12" x14ac:dyDescent="0.2">
      <c r="A1159" t="s">
        <v>1158</v>
      </c>
      <c r="B1159">
        <v>0</v>
      </c>
      <c r="C1159">
        <v>9.7596381531067602E-2</v>
      </c>
      <c r="D1159">
        <v>5.8585007617263901E-2</v>
      </c>
      <c r="E1159">
        <v>0.19492302744478501</v>
      </c>
      <c r="F1159">
        <v>0.203599191743526</v>
      </c>
      <c r="G1159">
        <v>4.9775665286743098E-2</v>
      </c>
      <c r="H1159">
        <v>0.15611828975605099</v>
      </c>
      <c r="I1159">
        <f>SUM('raw transposed'!B1159:E1159, 'raw transposed'!G1159, 'raw transposed'!I1159:M1159,'raw transposed'!N1159)</f>
        <v>0.77807902795005812</v>
      </c>
      <c r="J1159">
        <f>SUM('raw transposed'!H1159,'raw transposed'!F1159)</f>
        <v>0.39852221918831099</v>
      </c>
      <c r="K1159">
        <f>'raw transposed'!G1159+'raw transposed'!J1159+'raw transposed'!L1159</f>
        <v>0.31040845640950232</v>
      </c>
      <c r="L1159">
        <f>'raw transposed'!M1159</f>
        <v>7.4715241645813696E-2</v>
      </c>
    </row>
    <row r="1160" spans="1:12" x14ac:dyDescent="0.2">
      <c r="A1160" t="s">
        <v>1159</v>
      </c>
      <c r="B1160">
        <v>5.7682223450553398E-2</v>
      </c>
      <c r="C1160">
        <v>0.20507365151575299</v>
      </c>
      <c r="D1160">
        <v>0.15708878889508501</v>
      </c>
      <c r="E1160">
        <v>0.16097852172687699</v>
      </c>
      <c r="F1160">
        <v>0.32378471637384598</v>
      </c>
      <c r="G1160">
        <v>0.15013445993372301</v>
      </c>
      <c r="H1160">
        <v>0.161082252417555</v>
      </c>
      <c r="I1160">
        <f>SUM('raw transposed'!B1160:E1160, 'raw transposed'!G1160, 'raw transposed'!I1160:M1160,'raw transposed'!N1160)</f>
        <v>1.1979340203119702</v>
      </c>
      <c r="J1160">
        <f>SUM('raw transposed'!H1160,'raw transposed'!F1160)</f>
        <v>0.48476323810072297</v>
      </c>
      <c r="K1160">
        <f>'raw transposed'!G1160+'raw transposed'!J1160+'raw transposed'!L1160</f>
        <v>0.12914145230275642</v>
      </c>
      <c r="L1160">
        <f>'raw transposed'!M1160</f>
        <v>6.8988554188471302E-2</v>
      </c>
    </row>
    <row r="1161" spans="1:12" x14ac:dyDescent="0.2">
      <c r="A1161" t="s">
        <v>1160</v>
      </c>
      <c r="B1161">
        <v>0.19201210289809401</v>
      </c>
      <c r="C1161">
        <v>0.247305278828993</v>
      </c>
      <c r="D1161">
        <v>0.22779148261080001</v>
      </c>
      <c r="E1161">
        <v>0.12467940491244101</v>
      </c>
      <c r="F1161">
        <v>0.21683807797031401</v>
      </c>
      <c r="G1161">
        <v>0.180230055559884</v>
      </c>
      <c r="H1161">
        <v>0.23020351976897099</v>
      </c>
      <c r="I1161">
        <f>SUM('raw transposed'!B1161:E1161, 'raw transposed'!G1161, 'raw transposed'!I1161:M1161,'raw transposed'!N1161)</f>
        <v>1.7483689158419975</v>
      </c>
      <c r="J1161">
        <f>SUM('raw transposed'!H1161,'raw transposed'!F1161)</f>
        <v>0.34151748288275502</v>
      </c>
      <c r="K1161">
        <f>'raw transposed'!G1161+'raw transposed'!J1161+'raw transposed'!L1161</f>
        <v>0.15175194095279024</v>
      </c>
      <c r="L1161">
        <f>'raw transposed'!M1161</f>
        <v>0.155092442961699</v>
      </c>
    </row>
    <row r="1162" spans="1:12" x14ac:dyDescent="0.2">
      <c r="A1162" t="s">
        <v>1161</v>
      </c>
      <c r="B1162">
        <v>5.8541132842735003E-2</v>
      </c>
      <c r="C1162">
        <v>0.19576397524358699</v>
      </c>
      <c r="D1162">
        <v>7.7273611799984099E-2</v>
      </c>
      <c r="E1162">
        <v>0.109548615683644</v>
      </c>
      <c r="F1162">
        <v>0.14506587602829299</v>
      </c>
      <c r="G1162">
        <v>0.168042632746185</v>
      </c>
      <c r="H1162">
        <v>0.24591122214578301</v>
      </c>
      <c r="I1162">
        <f>SUM('raw transposed'!B1162:E1162, 'raw transposed'!G1162, 'raw transposed'!I1162:M1162,'raw transposed'!N1162)</f>
        <v>1.3862932967606645</v>
      </c>
      <c r="J1162">
        <f>SUM('raw transposed'!H1162,'raw transposed'!F1162)</f>
        <v>0.25461449171193701</v>
      </c>
      <c r="K1162">
        <f>'raw transposed'!G1162+'raw transposed'!J1162+'raw transposed'!L1162</f>
        <v>0.41771578373511614</v>
      </c>
      <c r="L1162">
        <f>'raw transposed'!M1162</f>
        <v>3.9266600017533002E-2</v>
      </c>
    </row>
    <row r="1163" spans="1:12" x14ac:dyDescent="0.2">
      <c r="A1163" t="s">
        <v>1162</v>
      </c>
      <c r="B1163">
        <v>0.117977173741313</v>
      </c>
      <c r="C1163">
        <v>0.29331307548492302</v>
      </c>
      <c r="D1163">
        <v>0.14428525500109801</v>
      </c>
      <c r="E1163">
        <v>0.11119519395543299</v>
      </c>
      <c r="F1163">
        <v>0.35409289138248001</v>
      </c>
      <c r="G1163">
        <v>0.110062088291264</v>
      </c>
      <c r="H1163">
        <v>0.227414048083108</v>
      </c>
      <c r="I1163">
        <f>SUM('raw transposed'!B1163:E1163, 'raw transposed'!G1163, 'raw transposed'!I1163:M1163,'raw transposed'!N1163)</f>
        <v>1.4727998193384604</v>
      </c>
      <c r="J1163">
        <f>SUM('raw transposed'!H1163,'raw transposed'!F1163)</f>
        <v>0.46528808533791299</v>
      </c>
      <c r="K1163">
        <f>'raw transposed'!G1163+'raw transposed'!J1163+'raw transposed'!L1163</f>
        <v>0.2271182468429109</v>
      </c>
      <c r="L1163">
        <f>'raw transposed'!M1163</f>
        <v>3.97803749200124E-2</v>
      </c>
    </row>
    <row r="1164" spans="1:12" x14ac:dyDescent="0.2">
      <c r="A1164" t="s">
        <v>1163</v>
      </c>
      <c r="B1164">
        <v>2.76147666271284E-2</v>
      </c>
      <c r="C1164">
        <v>9.3281994807360505E-2</v>
      </c>
      <c r="D1164">
        <v>7.6103889463298199E-2</v>
      </c>
      <c r="E1164">
        <v>0.14681914870489399</v>
      </c>
      <c r="F1164">
        <v>0.394102640292258</v>
      </c>
      <c r="G1164">
        <v>0.16269146103270099</v>
      </c>
      <c r="H1164">
        <v>0.111314865344859</v>
      </c>
      <c r="I1164">
        <f>SUM('raw transposed'!B1164:E1164, 'raw transposed'!G1164, 'raw transposed'!I1164:M1164,'raw transposed'!N1164)</f>
        <v>0.78002689935984859</v>
      </c>
      <c r="J1164">
        <f>SUM('raw transposed'!H1164,'raw transposed'!F1164)</f>
        <v>0.54092178899715204</v>
      </c>
      <c r="K1164">
        <f>'raw transposed'!G1164+'raw transposed'!J1164+'raw transposed'!L1164</f>
        <v>0.17070744575722477</v>
      </c>
      <c r="L1164">
        <f>'raw transposed'!M1164</f>
        <v>0</v>
      </c>
    </row>
    <row r="1165" spans="1:12" x14ac:dyDescent="0.2">
      <c r="A1165" t="s">
        <v>1164</v>
      </c>
      <c r="B1165">
        <v>0.35981895630292299</v>
      </c>
      <c r="C1165">
        <v>0.34272308347887898</v>
      </c>
      <c r="D1165">
        <v>0.256791743637035</v>
      </c>
      <c r="E1165">
        <v>0.167574469689868</v>
      </c>
      <c r="F1165">
        <v>0.12679611780386399</v>
      </c>
      <c r="G1165">
        <v>0.207081782405588</v>
      </c>
      <c r="H1165">
        <v>0.32773317905653698</v>
      </c>
      <c r="I1165">
        <f>SUM('raw transposed'!B1165:E1165, 'raw transposed'!G1165, 'raw transposed'!I1165:M1165,'raw transposed'!N1165)</f>
        <v>2.3220558706954382</v>
      </c>
      <c r="J1165">
        <f>SUM('raw transposed'!H1165,'raw transposed'!F1165)</f>
        <v>0.29437058749373202</v>
      </c>
      <c r="K1165">
        <f>'raw transposed'!G1165+'raw transposed'!J1165+'raw transposed'!L1165</f>
        <v>0.26195596825922063</v>
      </c>
      <c r="L1165">
        <f>'raw transposed'!M1165</f>
        <v>0.21481202966636101</v>
      </c>
    </row>
    <row r="1166" spans="1:12" x14ac:dyDescent="0.2">
      <c r="A1166" t="s">
        <v>1165</v>
      </c>
      <c r="B1166">
        <v>6.6047981159129104E-2</v>
      </c>
      <c r="C1166">
        <v>0.232936926862785</v>
      </c>
      <c r="D1166">
        <v>0.16272127376473799</v>
      </c>
      <c r="E1166">
        <v>0.10023990784437301</v>
      </c>
      <c r="F1166">
        <v>0.28738909192985801</v>
      </c>
      <c r="G1166">
        <v>9.9098488358619202E-2</v>
      </c>
      <c r="H1166">
        <v>0.18270499517475</v>
      </c>
      <c r="I1166">
        <f>SUM('raw transposed'!B1166:E1166, 'raw transposed'!G1166, 'raw transposed'!I1166:M1166,'raw transposed'!N1166)</f>
        <v>1.1822242434480037</v>
      </c>
      <c r="J1166">
        <f>SUM('raw transposed'!H1166,'raw transposed'!F1166)</f>
        <v>0.38762899977423104</v>
      </c>
      <c r="K1166">
        <f>'raw transposed'!G1166+'raw transposed'!J1166+'raw transposed'!L1166</f>
        <v>0.2329052057658032</v>
      </c>
      <c r="L1166">
        <f>'raw transposed'!M1166</f>
        <v>3.5075177891516499E-2</v>
      </c>
    </row>
    <row r="1167" spans="1:12" x14ac:dyDescent="0.2">
      <c r="A1167" t="s">
        <v>1166</v>
      </c>
      <c r="B1167">
        <v>2.004278306543E-2</v>
      </c>
      <c r="C1167">
        <v>0.10853903109002901</v>
      </c>
      <c r="D1167">
        <v>8.9400219637525397E-2</v>
      </c>
      <c r="E1167">
        <v>0.109334530714573</v>
      </c>
      <c r="F1167">
        <v>0.288761963270038</v>
      </c>
      <c r="G1167">
        <v>0.171973193578946</v>
      </c>
      <c r="H1167">
        <v>7.4459685641458204E-2</v>
      </c>
      <c r="I1167">
        <f>SUM('raw transposed'!B1167:E1167, 'raw transposed'!G1167, 'raw transposed'!I1167:M1167,'raw transposed'!N1167)</f>
        <v>0.85343533350079526</v>
      </c>
      <c r="J1167">
        <f>SUM('raw transposed'!H1167,'raw transposed'!F1167)</f>
        <v>0.398096493984611</v>
      </c>
      <c r="K1167">
        <f>'raw transposed'!G1167+'raw transposed'!J1167+'raw transposed'!L1167</f>
        <v>0.2818069682122416</v>
      </c>
      <c r="L1167">
        <f>'raw transposed'!M1167</f>
        <v>0</v>
      </c>
    </row>
    <row r="1168" spans="1:12" x14ac:dyDescent="0.2">
      <c r="A1168" t="s">
        <v>1167</v>
      </c>
      <c r="B1168">
        <v>0</v>
      </c>
      <c r="C1168">
        <v>6.3670267834913197E-2</v>
      </c>
      <c r="D1168">
        <v>2.93870727063732E-2</v>
      </c>
      <c r="E1168">
        <v>0.15426675011200899</v>
      </c>
      <c r="F1168">
        <v>0.18009425851817501</v>
      </c>
      <c r="G1168">
        <v>0.18827993329605899</v>
      </c>
      <c r="H1168">
        <v>0.13302539253269399</v>
      </c>
      <c r="I1168">
        <f>SUM('raw transposed'!B1168:E1168, 'raw transposed'!G1168, 'raw transposed'!I1168:M1168,'raw transposed'!N1168)</f>
        <v>0.76428569015137537</v>
      </c>
      <c r="J1168">
        <f>SUM('raw transposed'!H1168,'raw transposed'!F1168)</f>
        <v>0.33436100863018403</v>
      </c>
      <c r="K1168">
        <f>'raw transposed'!G1168+'raw transposed'!J1168+'raw transposed'!L1168</f>
        <v>0.29932522724962057</v>
      </c>
      <c r="L1168">
        <f>'raw transposed'!M1168</f>
        <v>2.2441359429673399E-2</v>
      </c>
    </row>
    <row r="1169" spans="1:12" x14ac:dyDescent="0.2">
      <c r="A1169" t="s">
        <v>1168</v>
      </c>
      <c r="B1169">
        <v>0.101454626538037</v>
      </c>
      <c r="C1169">
        <v>0.17050160752948201</v>
      </c>
      <c r="D1169">
        <v>0.221547197634373</v>
      </c>
      <c r="E1169">
        <v>0.116183172988699</v>
      </c>
      <c r="F1169">
        <v>0.31907387398930798</v>
      </c>
      <c r="G1169">
        <v>0.179024615350795</v>
      </c>
      <c r="H1169">
        <v>0.14539510252322599</v>
      </c>
      <c r="I1169">
        <f>SUM('raw transposed'!B1169:E1169, 'raw transposed'!G1169, 'raw transposed'!I1169:M1169,'raw transposed'!N1169)</f>
        <v>1.3275555679325564</v>
      </c>
      <c r="J1169">
        <f>SUM('raw transposed'!H1169,'raw transposed'!F1169)</f>
        <v>0.43525704697800699</v>
      </c>
      <c r="K1169">
        <f>'raw transposed'!G1169+'raw transposed'!J1169+'raw transposed'!L1169</f>
        <v>0.1326823925174139</v>
      </c>
      <c r="L1169">
        <f>'raw transposed'!M1169</f>
        <v>6.7268629448302406E-2</v>
      </c>
    </row>
    <row r="1170" spans="1:12" x14ac:dyDescent="0.2">
      <c r="A1170" t="s">
        <v>1169</v>
      </c>
      <c r="B1170">
        <v>3.2844211212937E-2</v>
      </c>
      <c r="C1170">
        <v>8.1956602620323699E-2</v>
      </c>
      <c r="D1170">
        <v>3.9261790467635602E-2</v>
      </c>
      <c r="E1170">
        <v>6.8144465121641407E-2</v>
      </c>
      <c r="F1170">
        <v>0.15719354406109001</v>
      </c>
      <c r="G1170">
        <v>0.168967754017153</v>
      </c>
      <c r="H1170">
        <v>9.4609843242392203E-2</v>
      </c>
      <c r="I1170">
        <f>SUM('raw transposed'!B1170:E1170, 'raw transposed'!G1170, 'raw transposed'!I1170:M1170,'raw transposed'!N1170)</f>
        <v>0.84881868197129784</v>
      </c>
      <c r="J1170">
        <f>SUM('raw transposed'!H1170,'raw transposed'!F1170)</f>
        <v>0.22533800918273142</v>
      </c>
      <c r="K1170">
        <f>'raw transposed'!G1170+'raw transposed'!J1170+'raw transposed'!L1170</f>
        <v>0.36384431038930787</v>
      </c>
      <c r="L1170">
        <f>'raw transposed'!M1170</f>
        <v>0</v>
      </c>
    </row>
    <row r="1171" spans="1:12" x14ac:dyDescent="0.2">
      <c r="A1171" t="s">
        <v>1170</v>
      </c>
      <c r="B1171">
        <v>0.27955054612531299</v>
      </c>
      <c r="C1171">
        <v>0.29812271153021902</v>
      </c>
      <c r="D1171">
        <v>0.244684110582883</v>
      </c>
      <c r="E1171">
        <v>0.10504632432307701</v>
      </c>
      <c r="F1171">
        <v>0.18248830070723501</v>
      </c>
      <c r="G1171">
        <v>0.13224668711284501</v>
      </c>
      <c r="H1171">
        <v>0.28209242180819499</v>
      </c>
      <c r="I1171">
        <f>SUM('raw transposed'!B1171:E1171, 'raw transposed'!G1171, 'raw transposed'!I1171:M1171,'raw transposed'!N1171)</f>
        <v>2.053209631960665</v>
      </c>
      <c r="J1171">
        <f>SUM('raw transposed'!H1171,'raw transposed'!F1171)</f>
        <v>0.28753462503031202</v>
      </c>
      <c r="K1171">
        <f>'raw transposed'!G1171+'raw transposed'!J1171+'raw transposed'!L1171</f>
        <v>0.21365553293858811</v>
      </c>
      <c r="L1171">
        <f>'raw transposed'!M1171</f>
        <v>0.27089616975758801</v>
      </c>
    </row>
    <row r="1172" spans="1:12" x14ac:dyDescent="0.2">
      <c r="A1172" t="s">
        <v>1171</v>
      </c>
      <c r="B1172">
        <v>3.6852410077266799E-2</v>
      </c>
      <c r="C1172">
        <v>7.4852591536762006E-2</v>
      </c>
      <c r="D1172">
        <v>5.1629655919265001E-2</v>
      </c>
      <c r="E1172">
        <v>0.17349608745279799</v>
      </c>
      <c r="F1172">
        <v>0.27029376197562199</v>
      </c>
      <c r="G1172">
        <v>3.52789481223987E-2</v>
      </c>
      <c r="H1172">
        <v>7.9958884081836795E-2</v>
      </c>
      <c r="I1172">
        <f>SUM('raw transposed'!B1172:E1172, 'raw transposed'!G1172, 'raw transposed'!I1172:M1172,'raw transposed'!N1172)</f>
        <v>0.71148883050433687</v>
      </c>
      <c r="J1172">
        <f>SUM('raw transposed'!H1172,'raw transposed'!F1172)</f>
        <v>0.44378984942841998</v>
      </c>
      <c r="K1172">
        <f>'raw transposed'!G1172+'raw transposed'!J1172+'raw transposed'!L1172</f>
        <v>0.29965918622952609</v>
      </c>
      <c r="L1172">
        <f>'raw transposed'!M1172</f>
        <v>4.0641645885629199E-2</v>
      </c>
    </row>
    <row r="1173" spans="1:12" x14ac:dyDescent="0.2">
      <c r="A1173" t="s">
        <v>1172</v>
      </c>
      <c r="B1173">
        <v>7.3090640465791695E-2</v>
      </c>
      <c r="C1173">
        <v>7.1339885362507197E-2</v>
      </c>
      <c r="D1173">
        <v>2.6843050721026798E-3</v>
      </c>
      <c r="E1173">
        <v>0.13315731038409401</v>
      </c>
      <c r="F1173">
        <v>0.42243977636650598</v>
      </c>
      <c r="G1173">
        <v>0.21786737618103599</v>
      </c>
      <c r="H1173">
        <v>0.142406017573001</v>
      </c>
      <c r="I1173">
        <f>SUM('raw transposed'!B1173:E1173, 'raw transposed'!G1173, 'raw transposed'!I1173:M1173,'raw transposed'!N1173)</f>
        <v>1.0651729065591202</v>
      </c>
      <c r="J1173">
        <f>SUM('raw transposed'!H1173,'raw transposed'!F1173)</f>
        <v>0.55559708675059993</v>
      </c>
      <c r="K1173">
        <f>'raw transposed'!G1173+'raw transposed'!J1173+'raw transposed'!L1173</f>
        <v>0.19212966604514209</v>
      </c>
      <c r="L1173">
        <f>'raw transposed'!M1173</f>
        <v>3.89102843980665E-2</v>
      </c>
    </row>
    <row r="1174" spans="1:12" x14ac:dyDescent="0.2">
      <c r="A1174" t="s">
        <v>1173</v>
      </c>
      <c r="B1174">
        <v>0.125743653275877</v>
      </c>
      <c r="C1174">
        <v>0.18701358774656601</v>
      </c>
      <c r="D1174">
        <v>0.206263494757226</v>
      </c>
      <c r="E1174">
        <v>0.127905820896102</v>
      </c>
      <c r="F1174">
        <v>0.37488531841315298</v>
      </c>
      <c r="G1174">
        <v>0.18418383453131401</v>
      </c>
      <c r="H1174">
        <v>0.14716184089067999</v>
      </c>
      <c r="I1174">
        <f>SUM('raw transposed'!B1174:E1174, 'raw transposed'!G1174, 'raw transposed'!I1174:M1174,'raw transposed'!N1174)</f>
        <v>1.6028359827612557</v>
      </c>
      <c r="J1174">
        <f>SUM('raw transposed'!H1174,'raw transposed'!F1174)</f>
        <v>0.50279113930925501</v>
      </c>
      <c r="K1174">
        <f>'raw transposed'!G1174+'raw transposed'!J1174+'raw transposed'!L1174</f>
        <v>0.2409797271975917</v>
      </c>
      <c r="L1174">
        <f>'raw transposed'!M1174</f>
        <v>0.139578555460597</v>
      </c>
    </row>
    <row r="1175" spans="1:12" x14ac:dyDescent="0.2">
      <c r="A1175" t="s">
        <v>1174</v>
      </c>
      <c r="B1175">
        <v>0.12917156946726199</v>
      </c>
      <c r="C1175">
        <v>0.19244350725166701</v>
      </c>
      <c r="D1175">
        <v>0.20172498020854099</v>
      </c>
      <c r="E1175">
        <v>0.217818844786209</v>
      </c>
      <c r="F1175">
        <v>0.32649020106509102</v>
      </c>
      <c r="G1175">
        <v>0.20759374430386299</v>
      </c>
      <c r="H1175">
        <v>0.157196497308218</v>
      </c>
      <c r="I1175">
        <f>SUM('raw transposed'!B1175:E1175, 'raw transposed'!G1175, 'raw transposed'!I1175:M1175,'raw transposed'!N1175)</f>
        <v>1.4578275964547993</v>
      </c>
      <c r="J1175">
        <f>SUM('raw transposed'!H1175,'raw transposed'!F1175)</f>
        <v>0.54430904585130002</v>
      </c>
      <c r="K1175">
        <f>'raw transposed'!G1175+'raw transposed'!J1175+'raw transposed'!L1175</f>
        <v>0.30351651131280105</v>
      </c>
      <c r="L1175">
        <f>'raw transposed'!M1175</f>
        <v>4.9337059200414E-2</v>
      </c>
    </row>
    <row r="1176" spans="1:12" x14ac:dyDescent="0.2">
      <c r="A1176" t="s">
        <v>1175</v>
      </c>
      <c r="B1176">
        <v>9.0579460769385306E-2</v>
      </c>
      <c r="C1176">
        <v>0.13956352407558201</v>
      </c>
      <c r="D1176">
        <v>0.16153336879594901</v>
      </c>
      <c r="E1176">
        <v>0.123011128762226</v>
      </c>
      <c r="F1176">
        <v>0.29029852183860999</v>
      </c>
      <c r="G1176">
        <v>0.20764054373007701</v>
      </c>
      <c r="H1176">
        <v>0.146393708691295</v>
      </c>
      <c r="I1176">
        <f>SUM('raw transposed'!B1176:E1176, 'raw transposed'!G1176, 'raw transposed'!I1176:M1176,'raw transposed'!N1176)</f>
        <v>1.5673769538308775</v>
      </c>
      <c r="J1176">
        <f>SUM('raw transposed'!H1176,'raw transposed'!F1176)</f>
        <v>0.41330965060083602</v>
      </c>
      <c r="K1176">
        <f>'raw transposed'!G1176+'raw transposed'!J1176+'raw transposed'!L1176</f>
        <v>0.18332449108795978</v>
      </c>
      <c r="L1176">
        <f>'raw transposed'!M1176</f>
        <v>0.180542945944134</v>
      </c>
    </row>
    <row r="1177" spans="1:12" x14ac:dyDescent="0.2">
      <c r="A1177" t="s">
        <v>1176</v>
      </c>
      <c r="B1177">
        <v>0.241300883656344</v>
      </c>
      <c r="C1177">
        <v>0.17724940931306701</v>
      </c>
      <c r="D1177">
        <v>0.17261092057112001</v>
      </c>
      <c r="E1177">
        <v>0.13902882331605401</v>
      </c>
      <c r="F1177">
        <v>0.30215302756147999</v>
      </c>
      <c r="G1177">
        <v>0.25394454184912502</v>
      </c>
      <c r="H1177">
        <v>0.179868680014103</v>
      </c>
      <c r="I1177">
        <f>SUM('raw transposed'!B1177:E1177, 'raw transposed'!G1177, 'raw transposed'!I1177:M1177,'raw transposed'!N1177)</f>
        <v>1.9998157180126357</v>
      </c>
      <c r="J1177">
        <f>SUM('raw transposed'!H1177,'raw transposed'!F1177)</f>
        <v>0.44118185087753403</v>
      </c>
      <c r="K1177">
        <f>'raw transposed'!G1177+'raw transposed'!J1177+'raw transposed'!L1177</f>
        <v>0.29017111605397389</v>
      </c>
      <c r="L1177">
        <f>'raw transposed'!M1177</f>
        <v>7.8850587586042298E-2</v>
      </c>
    </row>
    <row r="1178" spans="1:12" x14ac:dyDescent="0.2">
      <c r="A1178" t="s">
        <v>1177</v>
      </c>
      <c r="B1178">
        <v>0.24223624838468</v>
      </c>
      <c r="C1178">
        <v>0.241865390435164</v>
      </c>
      <c r="D1178">
        <v>0.25193764088531101</v>
      </c>
      <c r="E1178">
        <v>0.109301776785455</v>
      </c>
      <c r="F1178">
        <v>0.22117686754739599</v>
      </c>
      <c r="G1178">
        <v>0.208425887379976</v>
      </c>
      <c r="H1178">
        <v>0.22135139540774601</v>
      </c>
      <c r="I1178">
        <f>SUM('raw transposed'!B1178:E1178, 'raw transposed'!G1178, 'raw transposed'!I1178:M1178,'raw transposed'!N1178)</f>
        <v>2.0790915311857074</v>
      </c>
      <c r="J1178">
        <f>SUM('raw transposed'!H1178,'raw transposed'!F1178)</f>
        <v>0.33047864433285101</v>
      </c>
      <c r="K1178">
        <f>'raw transposed'!G1178+'raw transposed'!J1178+'raw transposed'!L1178</f>
        <v>0.30361978342165119</v>
      </c>
      <c r="L1178">
        <f>'raw transposed'!M1178</f>
        <v>0.22133126491265201</v>
      </c>
    </row>
    <row r="1179" spans="1:12" x14ac:dyDescent="0.2">
      <c r="A1179" t="s">
        <v>1178</v>
      </c>
      <c r="B1179">
        <v>2.5020332461944999E-2</v>
      </c>
      <c r="C1179">
        <v>6.4186172384253795E-2</v>
      </c>
      <c r="D1179">
        <v>6.4120438131801002E-2</v>
      </c>
      <c r="E1179">
        <v>0.17659220229673001</v>
      </c>
      <c r="F1179">
        <v>0.31724600489036903</v>
      </c>
      <c r="G1179">
        <v>0.115575768192259</v>
      </c>
      <c r="H1179">
        <v>8.3225403736713902E-2</v>
      </c>
      <c r="I1179">
        <f>SUM('raw transposed'!B1179:E1179, 'raw transposed'!G1179, 'raw transposed'!I1179:M1179,'raw transposed'!N1179)</f>
        <v>1.0183936000327389</v>
      </c>
      <c r="J1179">
        <f>SUM('raw transposed'!H1179,'raw transposed'!F1179)</f>
        <v>0.49383820718709903</v>
      </c>
      <c r="K1179">
        <f>'raw transposed'!G1179+'raw transposed'!J1179+'raw transposed'!L1179</f>
        <v>0.17067891855038039</v>
      </c>
      <c r="L1179">
        <f>'raw transposed'!M1179</f>
        <v>0.14551349327041599</v>
      </c>
    </row>
    <row r="1180" spans="1:12" x14ac:dyDescent="0.2">
      <c r="A1180" t="s">
        <v>1179</v>
      </c>
      <c r="B1180">
        <v>1.1602110193211199E-2</v>
      </c>
      <c r="C1180">
        <v>5.8770708542018303E-2</v>
      </c>
      <c r="D1180">
        <v>9.2689555195843099E-2</v>
      </c>
      <c r="E1180">
        <v>0.14184774778088299</v>
      </c>
      <c r="F1180">
        <v>0.37077757439975101</v>
      </c>
      <c r="G1180">
        <v>0.142391997548801</v>
      </c>
      <c r="H1180">
        <v>0.128611309760961</v>
      </c>
      <c r="I1180">
        <f>SUM('raw transposed'!B1180:E1180, 'raw transposed'!G1180, 'raw transposed'!I1180:M1180,'raw transposed'!N1180)</f>
        <v>0.95255352048040742</v>
      </c>
      <c r="J1180">
        <f>SUM('raw transposed'!H1180,'raw transposed'!F1180)</f>
        <v>0.51262532218063406</v>
      </c>
      <c r="K1180">
        <f>'raw transposed'!G1180+'raw transposed'!J1180+'raw transposed'!L1180</f>
        <v>0.3313382112682095</v>
      </c>
      <c r="L1180">
        <f>'raw transposed'!M1180</f>
        <v>3.14463872336972E-2</v>
      </c>
    </row>
    <row r="1181" spans="1:12" x14ac:dyDescent="0.2">
      <c r="A1181" t="s">
        <v>1180</v>
      </c>
      <c r="B1181">
        <v>8.4987981262334797E-2</v>
      </c>
      <c r="C1181">
        <v>0.134075650557725</v>
      </c>
      <c r="D1181">
        <v>0.142424801562267</v>
      </c>
      <c r="E1181">
        <v>0.14489062538231501</v>
      </c>
      <c r="F1181">
        <v>0.30898138302644201</v>
      </c>
      <c r="G1181">
        <v>0.14194937895231299</v>
      </c>
      <c r="H1181">
        <v>0.12758587923801501</v>
      </c>
      <c r="I1181">
        <f>SUM('raw transposed'!B1181:E1181, 'raw transposed'!G1181, 'raw transposed'!I1181:M1181,'raw transposed'!N1181)</f>
        <v>1.0857153738288123</v>
      </c>
      <c r="J1181">
        <f>SUM('raw transposed'!H1181,'raw transposed'!F1181)</f>
        <v>0.45387200840875702</v>
      </c>
      <c r="K1181">
        <f>'raw transposed'!G1181+'raw transposed'!J1181+'raw transposed'!L1181</f>
        <v>0.23352908453044</v>
      </c>
      <c r="L1181">
        <f>'raw transposed'!M1181</f>
        <v>7.2373736588763598E-3</v>
      </c>
    </row>
    <row r="1182" spans="1:12" x14ac:dyDescent="0.2">
      <c r="A1182" t="s">
        <v>1181</v>
      </c>
      <c r="B1182">
        <v>0.37674917865269603</v>
      </c>
      <c r="C1182">
        <v>0.28020564589233998</v>
      </c>
      <c r="D1182">
        <v>0.24097181752802799</v>
      </c>
      <c r="E1182">
        <v>0.22603639899074701</v>
      </c>
      <c r="F1182">
        <v>0.325654857945675</v>
      </c>
      <c r="G1182">
        <v>0.14763387834845099</v>
      </c>
      <c r="H1182">
        <v>0.227237305109877</v>
      </c>
      <c r="I1182">
        <f>SUM('raw transposed'!B1182:E1182, 'raw transposed'!G1182, 'raw transposed'!I1182:M1182,'raw transposed'!N1182)</f>
        <v>1.9775453887493577</v>
      </c>
      <c r="J1182">
        <f>SUM('raw transposed'!H1182,'raw transposed'!F1182)</f>
        <v>0.55169125693642207</v>
      </c>
      <c r="K1182">
        <f>'raw transposed'!G1182+'raw transposed'!J1182+'raw transposed'!L1182</f>
        <v>0.16461396398228256</v>
      </c>
      <c r="L1182">
        <f>'raw transposed'!M1182</f>
        <v>0.127752052913641</v>
      </c>
    </row>
    <row r="1183" spans="1:12" x14ac:dyDescent="0.2">
      <c r="A1183" t="s">
        <v>1182</v>
      </c>
      <c r="B1183">
        <v>5.3433273488521296E-3</v>
      </c>
      <c r="C1183">
        <v>0.14409437907045999</v>
      </c>
      <c r="D1183">
        <v>0.109367633467867</v>
      </c>
      <c r="E1183">
        <v>0.10616172963576299</v>
      </c>
      <c r="F1183">
        <v>0.35480109263326598</v>
      </c>
      <c r="G1183">
        <v>0.122995026782447</v>
      </c>
      <c r="H1183">
        <v>0.10797056975946</v>
      </c>
      <c r="I1183">
        <f>SUM('raw transposed'!B1183:E1183, 'raw transposed'!G1183, 'raw transposed'!I1183:M1183,'raw transposed'!N1183)</f>
        <v>1.0269964552566404</v>
      </c>
      <c r="J1183">
        <f>SUM('raw transposed'!H1183,'raw transposed'!F1183)</f>
        <v>0.46096282226902896</v>
      </c>
      <c r="K1183">
        <f>'raw transposed'!G1183+'raw transposed'!J1183+'raw transposed'!L1183</f>
        <v>0.29549886300572809</v>
      </c>
      <c r="L1183">
        <f>'raw transposed'!M1183</f>
        <v>1.2418125291390201E-2</v>
      </c>
    </row>
    <row r="1184" spans="1:12" x14ac:dyDescent="0.2">
      <c r="A1184" t="s">
        <v>1183</v>
      </c>
      <c r="B1184">
        <v>3.7198839871181002E-3</v>
      </c>
      <c r="C1184">
        <v>0.139323284187122</v>
      </c>
      <c r="D1184">
        <v>8.5207007249090805E-2</v>
      </c>
      <c r="E1184">
        <v>0.103849337946836</v>
      </c>
      <c r="F1184">
        <v>0.23480801079622499</v>
      </c>
      <c r="G1184">
        <v>0.14112514260667</v>
      </c>
      <c r="H1184">
        <v>0.17421810952414199</v>
      </c>
      <c r="I1184">
        <f>SUM('raw transposed'!B1184:E1184, 'raw transposed'!G1184, 'raw transposed'!I1184:M1184,'raw transposed'!N1184)</f>
        <v>0.86810014495843046</v>
      </c>
      <c r="J1184">
        <f>SUM('raw transposed'!H1184,'raw transposed'!F1184)</f>
        <v>0.33865734874306097</v>
      </c>
      <c r="K1184">
        <f>'raw transposed'!G1184+'raw transposed'!J1184+'raw transposed'!L1184</f>
        <v>0.28078221709506174</v>
      </c>
      <c r="L1184">
        <f>'raw transposed'!M1184</f>
        <v>5.9890334822342E-3</v>
      </c>
    </row>
    <row r="1185" spans="1:12" x14ac:dyDescent="0.2">
      <c r="A1185" t="s">
        <v>1184</v>
      </c>
      <c r="B1185">
        <v>0</v>
      </c>
      <c r="C1185">
        <v>0.17136670978950699</v>
      </c>
      <c r="D1185">
        <v>5.1213200478549603E-2</v>
      </c>
      <c r="E1185">
        <v>9.9256931306279703E-2</v>
      </c>
      <c r="F1185">
        <v>0.24558391450741099</v>
      </c>
      <c r="G1185">
        <v>0.156569235927279</v>
      </c>
      <c r="H1185">
        <v>0.14870360254557499</v>
      </c>
      <c r="I1185">
        <f>SUM('raw transposed'!B1185:E1185, 'raw transposed'!G1185, 'raw transposed'!I1185:M1185,'raw transposed'!N1185)</f>
        <v>1.0337753266289469</v>
      </c>
      <c r="J1185">
        <f>SUM('raw transposed'!H1185,'raw transposed'!F1185)</f>
        <v>0.34484084581369068</v>
      </c>
      <c r="K1185">
        <f>'raw transposed'!G1185+'raw transposed'!J1185+'raw transposed'!L1185</f>
        <v>0.40986014292918299</v>
      </c>
      <c r="L1185">
        <f>'raw transposed'!M1185</f>
        <v>9.9789660736927799E-22</v>
      </c>
    </row>
    <row r="1186" spans="1:12" x14ac:dyDescent="0.2">
      <c r="A1186" t="s">
        <v>1185</v>
      </c>
      <c r="B1186">
        <v>4.74274491433287E-2</v>
      </c>
      <c r="C1186">
        <v>0.146617817452532</v>
      </c>
      <c r="D1186">
        <v>8.8724178240738694E-2</v>
      </c>
      <c r="E1186">
        <v>6.7617136183658E-2</v>
      </c>
      <c r="F1186">
        <v>0.29417001891512501</v>
      </c>
      <c r="G1186">
        <v>0.14837935237505001</v>
      </c>
      <c r="H1186">
        <v>0.17893001001932601</v>
      </c>
      <c r="I1186">
        <f>SUM('raw transposed'!B1186:E1186, 'raw transposed'!G1186, 'raw transposed'!I1186:M1186,'raw transposed'!N1186)</f>
        <v>1.1632018600301004</v>
      </c>
      <c r="J1186">
        <f>SUM('raw transposed'!H1186,'raw transposed'!F1186)</f>
        <v>0.36178715509878301</v>
      </c>
      <c r="K1186">
        <f>'raw transposed'!G1186+'raw transposed'!J1186+'raw transposed'!L1186</f>
        <v>0.32086403175871159</v>
      </c>
      <c r="L1186">
        <f>'raw transposed'!M1186</f>
        <v>7.5734753795610003E-3</v>
      </c>
    </row>
    <row r="1187" spans="1:12" x14ac:dyDescent="0.2">
      <c r="A1187" t="s">
        <v>1186</v>
      </c>
      <c r="B1187">
        <v>0</v>
      </c>
      <c r="C1187">
        <v>0.148154421489017</v>
      </c>
      <c r="D1187">
        <v>8.0611994557871797E-2</v>
      </c>
      <c r="E1187">
        <v>8.2501701478636599E-2</v>
      </c>
      <c r="F1187">
        <v>0.21180107607802201</v>
      </c>
      <c r="G1187">
        <v>0.18781815385876699</v>
      </c>
      <c r="H1187">
        <v>0.110102044869978</v>
      </c>
      <c r="I1187">
        <f>SUM('raw transposed'!B1187:E1187, 'raw transposed'!G1187, 'raw transposed'!I1187:M1187,'raw transposed'!N1187)</f>
        <v>0.93834030380740574</v>
      </c>
      <c r="J1187">
        <f>SUM('raw transposed'!H1187,'raw transposed'!F1187)</f>
        <v>0.29430277755665862</v>
      </c>
      <c r="K1187">
        <f>'raw transposed'!G1187+'raw transposed'!J1187+'raw transposed'!L1187</f>
        <v>0.28046260362955822</v>
      </c>
      <c r="L1187">
        <f>'raw transposed'!M1187</f>
        <v>2.7677634669198498E-2</v>
      </c>
    </row>
    <row r="1188" spans="1:12" x14ac:dyDescent="0.2">
      <c r="A1188" t="s">
        <v>1187</v>
      </c>
      <c r="B1188">
        <v>6.2848825481996197E-3</v>
      </c>
      <c r="C1188">
        <v>0.114646484580311</v>
      </c>
      <c r="D1188">
        <v>6.5579671322859398E-2</v>
      </c>
      <c r="E1188">
        <v>0.16585756571975899</v>
      </c>
      <c r="F1188">
        <v>0.24464062408496201</v>
      </c>
      <c r="G1188">
        <v>0.15640562787505999</v>
      </c>
      <c r="H1188">
        <v>9.3312740693388393E-2</v>
      </c>
      <c r="I1188">
        <f>SUM('raw transposed'!B1188:E1188, 'raw transposed'!G1188, 'raw transposed'!I1188:M1188,'raw transposed'!N1188)</f>
        <v>0.88024231658500018</v>
      </c>
      <c r="J1188">
        <f>SUM('raw transposed'!H1188,'raw transposed'!F1188)</f>
        <v>0.41049818980472097</v>
      </c>
      <c r="K1188">
        <f>'raw transposed'!G1188+'raw transposed'!J1188+'raw transposed'!L1188</f>
        <v>0.26164907342842358</v>
      </c>
      <c r="L1188">
        <f>'raw transposed'!M1188</f>
        <v>6.5575221696205901E-2</v>
      </c>
    </row>
    <row r="1189" spans="1:12" x14ac:dyDescent="0.2">
      <c r="A1189" t="s">
        <v>1188</v>
      </c>
      <c r="B1189">
        <v>1.01202115484842E-2</v>
      </c>
      <c r="C1189">
        <v>0.10690145626047</v>
      </c>
      <c r="D1189">
        <v>3.1498277806726899E-2</v>
      </c>
      <c r="E1189">
        <v>0.14226004906937501</v>
      </c>
      <c r="F1189">
        <v>0.22766527813574899</v>
      </c>
      <c r="G1189">
        <v>5.01057271136814E-2</v>
      </c>
      <c r="H1189">
        <v>9.9436918913331701E-2</v>
      </c>
      <c r="I1189">
        <f>SUM('raw transposed'!B1189:E1189, 'raw transposed'!G1189, 'raw transposed'!I1189:M1189,'raw transposed'!N1189)</f>
        <v>0.83792155055931983</v>
      </c>
      <c r="J1189">
        <f>SUM('raw transposed'!H1189,'raw transposed'!F1189)</f>
        <v>0.369925327205124</v>
      </c>
      <c r="K1189">
        <f>'raw transposed'!G1189+'raw transposed'!J1189+'raw transposed'!L1189</f>
        <v>0.30451291100224703</v>
      </c>
      <c r="L1189">
        <f>'raw transposed'!M1189</f>
        <v>7.8825420778409594E-2</v>
      </c>
    </row>
    <row r="1190" spans="1:12" x14ac:dyDescent="0.2">
      <c r="A1190" t="s">
        <v>1189</v>
      </c>
      <c r="B1190">
        <v>3.0830766811988802E-2</v>
      </c>
      <c r="C1190">
        <v>0.139198268592063</v>
      </c>
      <c r="D1190">
        <v>0.10631644953821499</v>
      </c>
      <c r="E1190">
        <v>0.12937007343659099</v>
      </c>
      <c r="F1190">
        <v>0.214622112686639</v>
      </c>
      <c r="G1190">
        <v>0.20246359508202599</v>
      </c>
      <c r="H1190">
        <v>0.165516295821971</v>
      </c>
      <c r="I1190">
        <f>SUM('raw transposed'!B1190:E1190, 'raw transposed'!G1190, 'raw transposed'!I1190:M1190,'raw transposed'!N1190)</f>
        <v>1.0766833434193448</v>
      </c>
      <c r="J1190">
        <f>SUM('raw transposed'!H1190,'raw transposed'!F1190)</f>
        <v>0.34399218612323001</v>
      </c>
      <c r="K1190">
        <f>'raw transposed'!G1190+'raw transposed'!J1190+'raw transposed'!L1190</f>
        <v>0.37354561457548058</v>
      </c>
      <c r="L1190">
        <f>'raw transposed'!M1190</f>
        <v>0</v>
      </c>
    </row>
    <row r="1191" spans="1:12" x14ac:dyDescent="0.2">
      <c r="A1191" t="s">
        <v>1190</v>
      </c>
      <c r="B1191">
        <v>0.37279676074243701</v>
      </c>
      <c r="C1191">
        <v>0.27359317694763502</v>
      </c>
      <c r="D1191">
        <v>0.219828747976409</v>
      </c>
      <c r="E1191">
        <v>0.166416314866459</v>
      </c>
      <c r="F1191">
        <v>0.248732831578476</v>
      </c>
      <c r="G1191">
        <v>0.217455320188117</v>
      </c>
      <c r="H1191">
        <v>0.28461245939048602</v>
      </c>
      <c r="I1191">
        <f>SUM('raw transposed'!B1191:E1191, 'raw transposed'!G1191, 'raw transposed'!I1191:M1191,'raw transposed'!N1191)</f>
        <v>2.3640336263369437</v>
      </c>
      <c r="J1191">
        <f>SUM('raw transposed'!H1191,'raw transposed'!F1191)</f>
        <v>0.415149146444935</v>
      </c>
      <c r="K1191">
        <f>'raw transposed'!G1191+'raw transposed'!J1191+'raw transposed'!L1191</f>
        <v>0.47905433114182361</v>
      </c>
      <c r="L1191">
        <f>'raw transposed'!M1191</f>
        <v>0.16585588830730599</v>
      </c>
    </row>
    <row r="1192" spans="1:12" x14ac:dyDescent="0.2">
      <c r="A1192" t="s">
        <v>1191</v>
      </c>
      <c r="B1192">
        <v>0.102187564152643</v>
      </c>
      <c r="C1192">
        <v>0.20955896753526199</v>
      </c>
      <c r="D1192">
        <v>0.20998798922286599</v>
      </c>
      <c r="E1192">
        <v>0.21369237739585001</v>
      </c>
      <c r="F1192">
        <v>0.36568758724096601</v>
      </c>
      <c r="G1192">
        <v>9.8396781813871598E-2</v>
      </c>
      <c r="H1192">
        <v>0.138317945764587</v>
      </c>
      <c r="I1192">
        <f>SUM('raw transposed'!B1192:E1192, 'raw transposed'!G1192, 'raw transposed'!I1192:M1192,'raw transposed'!N1192)</f>
        <v>1.2809890780796604</v>
      </c>
      <c r="J1192">
        <f>SUM('raw transposed'!H1192,'raw transposed'!F1192)</f>
        <v>0.57937996463681607</v>
      </c>
      <c r="K1192">
        <f>'raw transposed'!G1192+'raw transposed'!J1192+'raw transposed'!L1192</f>
        <v>0.2471679094567138</v>
      </c>
      <c r="L1192">
        <f>'raw transposed'!M1192</f>
        <v>5.5351054575747898E-2</v>
      </c>
    </row>
    <row r="1193" spans="1:12" x14ac:dyDescent="0.2">
      <c r="A1193" t="s">
        <v>1192</v>
      </c>
      <c r="B1193">
        <v>9.3268077005152494E-2</v>
      </c>
      <c r="C1193">
        <v>0.171490717427596</v>
      </c>
      <c r="D1193">
        <v>0.16061055105208399</v>
      </c>
      <c r="E1193">
        <v>0.308598716151602</v>
      </c>
      <c r="F1193">
        <v>0.47897666876950901</v>
      </c>
      <c r="G1193">
        <v>0.110605835908011</v>
      </c>
      <c r="H1193">
        <v>0.121079468748341</v>
      </c>
      <c r="I1193">
        <f>SUM('raw transposed'!B1193:E1193, 'raw transposed'!G1193, 'raw transposed'!I1193:M1193,'raw transposed'!N1193)</f>
        <v>1.3547788151269682</v>
      </c>
      <c r="J1193">
        <f>SUM('raw transposed'!H1193,'raw transposed'!F1193)</f>
        <v>0.78757538492111101</v>
      </c>
      <c r="K1193">
        <f>'raw transposed'!G1193+'raw transposed'!J1193+'raw transposed'!L1193</f>
        <v>0.22623353848020988</v>
      </c>
      <c r="L1193">
        <f>'raw transposed'!M1193</f>
        <v>4.5199629196746999E-2</v>
      </c>
    </row>
    <row r="1194" spans="1:12" x14ac:dyDescent="0.2">
      <c r="A1194" t="s">
        <v>1193</v>
      </c>
      <c r="B1194">
        <v>4.5802643326870399E-3</v>
      </c>
      <c r="C1194">
        <v>0.169904594758546</v>
      </c>
      <c r="D1194">
        <v>7.6448587030639004E-2</v>
      </c>
      <c r="E1194">
        <v>0.12704226222485801</v>
      </c>
      <c r="F1194">
        <v>0.29555388881474498</v>
      </c>
      <c r="G1194">
        <v>0.192535306768648</v>
      </c>
      <c r="H1194">
        <v>0.14492876804968999</v>
      </c>
      <c r="I1194">
        <f>SUM('raw transposed'!B1194:E1194, 'raw transposed'!G1194, 'raw transposed'!I1194:M1194,'raw transposed'!N1194)</f>
        <v>1.0530885474419118</v>
      </c>
      <c r="J1194">
        <f>SUM('raw transposed'!H1194,'raw transposed'!F1194)</f>
        <v>0.42259615103960302</v>
      </c>
      <c r="K1194">
        <f>'raw transposed'!G1194+'raw transposed'!J1194+'raw transposed'!L1194</f>
        <v>0.28555779494168343</v>
      </c>
      <c r="L1194">
        <f>'raw transposed'!M1194</f>
        <v>1.9201269627714099E-2</v>
      </c>
    </row>
    <row r="1195" spans="1:12" x14ac:dyDescent="0.2">
      <c r="A1195" t="s">
        <v>1194</v>
      </c>
      <c r="B1195">
        <v>6.5226460530666802E-2</v>
      </c>
      <c r="C1195">
        <v>0.13788166159311899</v>
      </c>
      <c r="D1195">
        <v>0.121491233634044</v>
      </c>
      <c r="E1195">
        <v>0.15850863133754201</v>
      </c>
      <c r="F1195">
        <v>0.228416721855458</v>
      </c>
      <c r="G1195">
        <v>0.177454232199309</v>
      </c>
      <c r="H1195">
        <v>0.114781719938883</v>
      </c>
      <c r="I1195">
        <f>SUM('raw transposed'!B1195:E1195, 'raw transposed'!G1195, 'raw transposed'!I1195:M1195,'raw transposed'!N1195)</f>
        <v>1.0783266804054388</v>
      </c>
      <c r="J1195">
        <f>SUM('raw transposed'!H1195,'raw transposed'!F1195)</f>
        <v>0.38692535319300003</v>
      </c>
      <c r="K1195">
        <f>'raw transposed'!G1195+'raw transposed'!J1195+'raw transposed'!L1195</f>
        <v>0.16829974612036019</v>
      </c>
      <c r="L1195">
        <f>'raw transposed'!M1195</f>
        <v>3.4569834977471903E-2</v>
      </c>
    </row>
    <row r="1196" spans="1:12" x14ac:dyDescent="0.2">
      <c r="A1196" t="s">
        <v>1195</v>
      </c>
      <c r="B1196">
        <v>8.9595357898267902E-3</v>
      </c>
      <c r="C1196">
        <v>4.4794136613934797E-2</v>
      </c>
      <c r="D1196">
        <v>6.5404737879443203E-2</v>
      </c>
      <c r="E1196">
        <v>0.209941635150133</v>
      </c>
      <c r="F1196">
        <v>4.0813030220984599E-2</v>
      </c>
      <c r="G1196">
        <v>0.21361657622211699</v>
      </c>
      <c r="H1196">
        <v>8.0034477847920907E-2</v>
      </c>
      <c r="I1196">
        <f>SUM('raw transposed'!B1196:E1196, 'raw transposed'!G1196, 'raw transposed'!I1196:M1196,'raw transposed'!N1196)</f>
        <v>1.1519599242899228</v>
      </c>
      <c r="J1196">
        <f>SUM('raw transposed'!H1196,'raw transposed'!F1196)</f>
        <v>0.25075466537111762</v>
      </c>
      <c r="K1196">
        <f>'raw transposed'!G1196+'raw transposed'!J1196+'raw transposed'!L1196</f>
        <v>0.42734619218283443</v>
      </c>
      <c r="L1196">
        <f>'raw transposed'!M1196</f>
        <v>0.14013502311232401</v>
      </c>
    </row>
    <row r="1197" spans="1:12" x14ac:dyDescent="0.2">
      <c r="A1197" t="s">
        <v>1196</v>
      </c>
      <c r="B1197">
        <v>0</v>
      </c>
      <c r="C1197">
        <v>0.11240050364438101</v>
      </c>
      <c r="D1197">
        <v>5.38347806488658E-2</v>
      </c>
      <c r="E1197">
        <v>0.158725925169201</v>
      </c>
      <c r="F1197">
        <v>0.28180101914065497</v>
      </c>
      <c r="G1197">
        <v>0.12456956779131099</v>
      </c>
      <c r="H1197">
        <v>0.113980208771398</v>
      </c>
      <c r="I1197">
        <f>SUM('raw transposed'!B1197:E1197, 'raw transposed'!G1197, 'raw transposed'!I1197:M1197,'raw transposed'!N1197)</f>
        <v>0.78628781845842788</v>
      </c>
      <c r="J1197">
        <f>SUM('raw transposed'!H1197,'raw transposed'!F1197)</f>
        <v>0.44052694430985595</v>
      </c>
      <c r="K1197">
        <f>'raw transposed'!G1197+'raw transposed'!J1197+'raw transposed'!L1197</f>
        <v>0.28940845759252631</v>
      </c>
      <c r="L1197">
        <f>'raw transposed'!M1197</f>
        <v>7.3305279222620496E-3</v>
      </c>
    </row>
    <row r="1198" spans="1:12" x14ac:dyDescent="0.2">
      <c r="A1198" t="s">
        <v>1197</v>
      </c>
      <c r="B1198">
        <v>5.2238039198261199E-2</v>
      </c>
      <c r="C1198">
        <v>0.15213184080610301</v>
      </c>
      <c r="D1198">
        <v>0.19205555703528199</v>
      </c>
      <c r="E1198">
        <v>0.22631352328824</v>
      </c>
      <c r="F1198">
        <v>0.275901999865869</v>
      </c>
      <c r="G1198">
        <v>9.5704984099786297E-2</v>
      </c>
      <c r="H1198">
        <v>7.7748887136754305E-2</v>
      </c>
      <c r="I1198">
        <f>SUM('raw transposed'!B1198:E1198, 'raw transposed'!G1198, 'raw transposed'!I1198:M1198,'raw transposed'!N1198)</f>
        <v>1.1160390174863872</v>
      </c>
      <c r="J1198">
        <f>SUM('raw transposed'!H1198,'raw transposed'!F1198)</f>
        <v>0.502215523154109</v>
      </c>
      <c r="K1198">
        <f>'raw transposed'!G1198+'raw transposed'!J1198+'raw transposed'!L1198</f>
        <v>0.26259759915668623</v>
      </c>
      <c r="L1198">
        <f>'raw transposed'!M1198</f>
        <v>4.78267401938679E-2</v>
      </c>
    </row>
    <row r="1199" spans="1:12" x14ac:dyDescent="0.2">
      <c r="A1199" t="s">
        <v>1198</v>
      </c>
      <c r="B1199">
        <v>2.2714961625290801E-2</v>
      </c>
      <c r="C1199">
        <v>0.15376875529185399</v>
      </c>
      <c r="D1199">
        <v>9.9648527552812394E-2</v>
      </c>
      <c r="E1199">
        <v>6.2724331982974502E-2</v>
      </c>
      <c r="F1199">
        <v>0.154506211100124</v>
      </c>
      <c r="G1199">
        <v>0.13445446137332401</v>
      </c>
      <c r="H1199">
        <v>0.144229491517189</v>
      </c>
      <c r="I1199">
        <f>SUM('raw transposed'!B1199:E1199, 'raw transposed'!G1199, 'raw transposed'!I1199:M1199,'raw transposed'!N1199)</f>
        <v>1.034582819292259</v>
      </c>
      <c r="J1199">
        <f>SUM('raw transposed'!H1199,'raw transposed'!F1199)</f>
        <v>0.2172305430830985</v>
      </c>
      <c r="K1199">
        <f>'raw transposed'!G1199+'raw transposed'!J1199+'raw transposed'!L1199</f>
        <v>0.34776648451839692</v>
      </c>
      <c r="L1199">
        <f>'raw transposed'!M1199</f>
        <v>6.6449618942276606E-2</v>
      </c>
    </row>
    <row r="1200" spans="1:12" x14ac:dyDescent="0.2">
      <c r="A1200" t="s">
        <v>1199</v>
      </c>
      <c r="B1200">
        <v>7.9846719916739899E-3</v>
      </c>
      <c r="C1200">
        <v>7.7057758224628806E-2</v>
      </c>
      <c r="D1200">
        <v>6.8732003696097194E-2</v>
      </c>
      <c r="E1200">
        <v>0.135159179551747</v>
      </c>
      <c r="F1200">
        <v>0.20832652402108501</v>
      </c>
      <c r="G1200">
        <v>0.120324233661188</v>
      </c>
      <c r="H1200">
        <v>8.06026404448517E-2</v>
      </c>
      <c r="I1200">
        <f>SUM('raw transposed'!B1200:E1200, 'raw transposed'!G1200, 'raw transposed'!I1200:M1200,'raw transposed'!N1200)</f>
        <v>0.70110140867487447</v>
      </c>
      <c r="J1200">
        <f>SUM('raw transposed'!H1200,'raw transposed'!F1200)</f>
        <v>0.34348570357283204</v>
      </c>
      <c r="K1200">
        <f>'raw transposed'!G1200+'raw transposed'!J1200+'raw transposed'!L1200</f>
        <v>0.32106987265828119</v>
      </c>
      <c r="L1200">
        <f>'raw transposed'!M1200</f>
        <v>1.11006974826965E-3</v>
      </c>
    </row>
    <row r="1201" spans="1:12" x14ac:dyDescent="0.2">
      <c r="A1201" t="s">
        <v>1200</v>
      </c>
      <c r="B1201">
        <v>0</v>
      </c>
      <c r="C1201">
        <v>9.0018755052261507E-2</v>
      </c>
      <c r="D1201">
        <v>9.7647315966090401E-2</v>
      </c>
      <c r="E1201">
        <v>0.21784158786127</v>
      </c>
      <c r="F1201">
        <v>0.29597315942323799</v>
      </c>
      <c r="G1201">
        <v>5.9416559901400101E-2</v>
      </c>
      <c r="H1201">
        <v>1.53354452895802E-2</v>
      </c>
      <c r="I1201">
        <f>SUM('raw transposed'!B1201:E1201, 'raw transposed'!G1201, 'raw transposed'!I1201:M1201,'raw transposed'!N1201)</f>
        <v>0.56246226518954368</v>
      </c>
      <c r="J1201">
        <f>SUM('raw transposed'!H1201,'raw transposed'!F1201)</f>
        <v>0.51381474728450804</v>
      </c>
      <c r="K1201">
        <f>'raw transposed'!G1201+'raw transposed'!J1201+'raw transposed'!L1201</f>
        <v>0.14519662625147142</v>
      </c>
      <c r="L1201">
        <f>'raw transposed'!M1201</f>
        <v>3.9005532076895201E-2</v>
      </c>
    </row>
    <row r="1202" spans="1:12" x14ac:dyDescent="0.2">
      <c r="A1202" t="s">
        <v>1201</v>
      </c>
      <c r="B1202">
        <v>0.163069211961444</v>
      </c>
      <c r="C1202">
        <v>0.206306080636283</v>
      </c>
      <c r="D1202">
        <v>0.208353050572089</v>
      </c>
      <c r="E1202">
        <v>0.14375909304443099</v>
      </c>
      <c r="F1202">
        <v>5.3615419631486201E-2</v>
      </c>
      <c r="G1202">
        <v>0.13194303041691099</v>
      </c>
      <c r="H1202">
        <v>0.19876792704052401</v>
      </c>
      <c r="I1202">
        <f>SUM('raw transposed'!B1202:E1202, 'raw transposed'!G1202, 'raw transposed'!I1202:M1202,'raw transposed'!N1202)</f>
        <v>1.4695515304480748</v>
      </c>
      <c r="J1202">
        <f>SUM('raw transposed'!H1202,'raw transposed'!F1202)</f>
        <v>0.19737451267591719</v>
      </c>
      <c r="K1202">
        <f>'raw transposed'!G1202+'raw transposed'!J1202+'raw transposed'!L1202</f>
        <v>0.11297900381224936</v>
      </c>
      <c r="L1202">
        <f>'raw transposed'!M1202</f>
        <v>0.22297394137629001</v>
      </c>
    </row>
    <row r="1203" spans="1:12" x14ac:dyDescent="0.2">
      <c r="A1203" t="s">
        <v>1202</v>
      </c>
      <c r="B1203">
        <v>1.7637013203535098E-2</v>
      </c>
      <c r="C1203">
        <v>8.0700783982111293E-2</v>
      </c>
      <c r="D1203">
        <v>0.136770907642418</v>
      </c>
      <c r="E1203">
        <v>0.11782139844296401</v>
      </c>
      <c r="F1203">
        <v>0.28260314789522201</v>
      </c>
      <c r="G1203">
        <v>1.8151069292457699E-2</v>
      </c>
      <c r="H1203">
        <v>9.5477703399852204E-2</v>
      </c>
      <c r="I1203">
        <f>SUM('raw transposed'!B1203:E1203, 'raw transposed'!G1203, 'raw transposed'!I1203:M1203,'raw transposed'!N1203)</f>
        <v>0.81606173614496857</v>
      </c>
      <c r="J1203">
        <f>SUM('raw transposed'!H1203,'raw transposed'!F1203)</f>
        <v>0.40042454633818603</v>
      </c>
      <c r="K1203">
        <f>'raw transposed'!G1203+'raw transposed'!J1203+'raw transposed'!L1203</f>
        <v>0.34065959486793584</v>
      </c>
      <c r="L1203">
        <f>'raw transposed'!M1203</f>
        <v>0</v>
      </c>
    </row>
    <row r="1204" spans="1:12" x14ac:dyDescent="0.2">
      <c r="A1204" t="s">
        <v>1203</v>
      </c>
      <c r="B1204">
        <v>0.227014911093014</v>
      </c>
      <c r="C1204">
        <v>0.20335716312489399</v>
      </c>
      <c r="D1204">
        <v>0.22668089332494501</v>
      </c>
      <c r="E1204">
        <v>0.199731385301371</v>
      </c>
      <c r="F1204">
        <v>0.29430498545560302</v>
      </c>
      <c r="G1204">
        <v>0.128134519752686</v>
      </c>
      <c r="H1204">
        <v>0.105179599591726</v>
      </c>
      <c r="I1204">
        <f>SUM('raw transposed'!B1204:E1204, 'raw transposed'!G1204, 'raw transposed'!I1204:M1204,'raw transposed'!N1204)</f>
        <v>1.5333199016853649</v>
      </c>
      <c r="J1204">
        <f>SUM('raw transposed'!H1204,'raw transposed'!F1204)</f>
        <v>0.49403637075697404</v>
      </c>
      <c r="K1204">
        <f>'raw transposed'!G1204+'raw transposed'!J1204+'raw transposed'!L1204</f>
        <v>0.20362324005867399</v>
      </c>
      <c r="L1204">
        <f>'raw transposed'!M1204</f>
        <v>0.108862365057905</v>
      </c>
    </row>
    <row r="1205" spans="1:12" x14ac:dyDescent="0.2">
      <c r="A1205" t="s">
        <v>1204</v>
      </c>
      <c r="B1205">
        <v>0.25057348490137599</v>
      </c>
      <c r="C1205">
        <v>0.35460175697181601</v>
      </c>
      <c r="D1205">
        <v>0.23319626696583201</v>
      </c>
      <c r="E1205">
        <v>6.1846172116442097E-2</v>
      </c>
      <c r="F1205">
        <v>0.135016462755227</v>
      </c>
      <c r="G1205">
        <v>0.27565958009144698</v>
      </c>
      <c r="H1205">
        <v>0.33290829127688798</v>
      </c>
      <c r="I1205">
        <f>SUM('raw transposed'!B1205:E1205, 'raw transposed'!G1205, 'raw transposed'!I1205:M1205,'raw transposed'!N1205)</f>
        <v>2.4949506944143045</v>
      </c>
      <c r="J1205">
        <f>SUM('raw transposed'!H1205,'raw transposed'!F1205)</f>
        <v>0.19686263487166911</v>
      </c>
      <c r="K1205">
        <f>'raw transposed'!G1205+'raw transposed'!J1205+'raw transposed'!L1205</f>
        <v>0.43899868222132754</v>
      </c>
      <c r="L1205">
        <f>'raw transposed'!M1205</f>
        <v>0.167061248987943</v>
      </c>
    </row>
    <row r="1206" spans="1:12" x14ac:dyDescent="0.2">
      <c r="A1206" t="s">
        <v>1205</v>
      </c>
      <c r="B1206">
        <v>0.23376127344074901</v>
      </c>
      <c r="C1206">
        <v>0.23075716876361099</v>
      </c>
      <c r="D1206">
        <v>0.184997869194543</v>
      </c>
      <c r="E1206">
        <v>8.10155334165331E-2</v>
      </c>
      <c r="F1206">
        <v>0.16419745780436701</v>
      </c>
      <c r="G1206">
        <v>0.23380170896358099</v>
      </c>
      <c r="H1206">
        <v>0.233088943630615</v>
      </c>
      <c r="I1206">
        <f>SUM('raw transposed'!B1206:E1206, 'raw transposed'!G1206, 'raw transposed'!I1206:M1206,'raw transposed'!N1206)</f>
        <v>2.0102061224868262</v>
      </c>
      <c r="J1206">
        <f>SUM('raw transposed'!H1206,'raw transposed'!F1206)</f>
        <v>0.24521299122090012</v>
      </c>
      <c r="K1206">
        <f>'raw transposed'!G1206+'raw transposed'!J1206+'raw transposed'!L1206</f>
        <v>0.34466811009603049</v>
      </c>
      <c r="L1206">
        <f>'raw transposed'!M1206</f>
        <v>0.164421574518306</v>
      </c>
    </row>
    <row r="1207" spans="1:12" x14ac:dyDescent="0.2">
      <c r="A1207" t="s">
        <v>1206</v>
      </c>
      <c r="B1207">
        <v>0.24093130347337699</v>
      </c>
      <c r="C1207">
        <v>0.20308480275976601</v>
      </c>
      <c r="D1207">
        <v>0.17059873231044501</v>
      </c>
      <c r="E1207">
        <v>0.165942651831544</v>
      </c>
      <c r="F1207">
        <v>0.27803817837753703</v>
      </c>
      <c r="G1207">
        <v>0.11096767610274801</v>
      </c>
      <c r="H1207">
        <v>0.14459993966604401</v>
      </c>
      <c r="I1207">
        <f>SUM('raw transposed'!B1207:E1207, 'raw transposed'!G1207, 'raw transposed'!I1207:M1207,'raw transposed'!N1207)</f>
        <v>1.6203306291896216</v>
      </c>
      <c r="J1207">
        <f>SUM('raw transposed'!H1207,'raw transposed'!F1207)</f>
        <v>0.44398083020908102</v>
      </c>
      <c r="K1207">
        <f>'raw transposed'!G1207+'raw transposed'!J1207+'raw transposed'!L1207</f>
        <v>0.29964315635648969</v>
      </c>
      <c r="L1207">
        <f>'raw transposed'!M1207</f>
        <v>5.0270881172767602E-2</v>
      </c>
    </row>
    <row r="1208" spans="1:12" x14ac:dyDescent="0.2">
      <c r="A1208" t="s">
        <v>1207</v>
      </c>
      <c r="B1208">
        <v>9.2446947519272502E-2</v>
      </c>
      <c r="C1208">
        <v>0.23737652896379099</v>
      </c>
      <c r="D1208">
        <v>0.18574930532765799</v>
      </c>
      <c r="E1208">
        <v>7.6291080895077107E-2</v>
      </c>
      <c r="F1208">
        <v>9.1198172199011093E-2</v>
      </c>
      <c r="G1208">
        <v>0.23817571746347899</v>
      </c>
      <c r="H1208">
        <v>0.248152722413472</v>
      </c>
      <c r="I1208">
        <f>SUM('raw transposed'!B1208:E1208, 'raw transposed'!G1208, 'raw transposed'!I1208:M1208,'raw transposed'!N1208)</f>
        <v>1.7839665096484729</v>
      </c>
      <c r="J1208">
        <f>SUM('raw transposed'!H1208,'raw transposed'!F1208)</f>
        <v>0.16748925309408819</v>
      </c>
      <c r="K1208">
        <f>'raw transposed'!G1208+'raw transposed'!J1208+'raw transposed'!L1208</f>
        <v>0.23562350056695641</v>
      </c>
      <c r="L1208">
        <f>'raw transposed'!M1208</f>
        <v>0.30638167890276702</v>
      </c>
    </row>
    <row r="1209" spans="1:12" x14ac:dyDescent="0.2">
      <c r="A1209" t="s">
        <v>1208</v>
      </c>
      <c r="B1209">
        <v>0</v>
      </c>
      <c r="C1209">
        <v>0.133840676382143</v>
      </c>
      <c r="D1209">
        <v>2.1753053884489899E-2</v>
      </c>
      <c r="E1209">
        <v>0.125414209739178</v>
      </c>
      <c r="F1209">
        <v>0.23473861856002101</v>
      </c>
      <c r="G1209">
        <v>0.15907507766746501</v>
      </c>
      <c r="H1209">
        <v>0.116340507602579</v>
      </c>
      <c r="I1209">
        <f>SUM('raw transposed'!B1209:E1209, 'raw transposed'!G1209, 'raw transposed'!I1209:M1209,'raw transposed'!N1209)</f>
        <v>0.86206060729184375</v>
      </c>
      <c r="J1209">
        <f>SUM('raw transposed'!H1209,'raw transposed'!F1209)</f>
        <v>0.36015282829919903</v>
      </c>
      <c r="K1209">
        <f>'raw transposed'!G1209+'raw transposed'!J1209+'raw transposed'!L1209</f>
        <v>0.34837582815284213</v>
      </c>
      <c r="L1209">
        <f>'raw transposed'!M1209</f>
        <v>2.6617557453737999E-2</v>
      </c>
    </row>
    <row r="1210" spans="1:12" x14ac:dyDescent="0.2">
      <c r="A1210" t="s">
        <v>1209</v>
      </c>
      <c r="B1210">
        <v>8.1538895007415305E-2</v>
      </c>
      <c r="C1210">
        <v>0.15570324531813801</v>
      </c>
      <c r="D1210">
        <v>9.93927085595364E-2</v>
      </c>
      <c r="E1210">
        <v>8.7430035416094704E-2</v>
      </c>
      <c r="F1210">
        <v>0.23151221153946699</v>
      </c>
      <c r="G1210">
        <v>0.13591914113422601</v>
      </c>
      <c r="H1210">
        <v>0.186410908478363</v>
      </c>
      <c r="I1210">
        <f>SUM('raw transposed'!B1210:E1210, 'raw transposed'!G1210, 'raw transposed'!I1210:M1210,'raw transposed'!N1210)</f>
        <v>1.0359052961074213</v>
      </c>
      <c r="J1210">
        <f>SUM('raw transposed'!H1210,'raw transposed'!F1210)</f>
        <v>0.31894224695556173</v>
      </c>
      <c r="K1210">
        <f>'raw transposed'!G1210+'raw transposed'!J1210+'raw transposed'!L1210</f>
        <v>0.24556855920008269</v>
      </c>
      <c r="L1210">
        <f>'raw transposed'!M1210</f>
        <v>6.0915340967009702E-3</v>
      </c>
    </row>
    <row r="1211" spans="1:12" x14ac:dyDescent="0.2">
      <c r="A1211" t="s">
        <v>1210</v>
      </c>
      <c r="B1211">
        <v>8.3265827325777295E-2</v>
      </c>
      <c r="C1211">
        <v>0.16263285967265201</v>
      </c>
      <c r="D1211">
        <v>0.19971494350265701</v>
      </c>
      <c r="E1211">
        <v>0.24431622536169201</v>
      </c>
      <c r="F1211">
        <v>0.439066189786678</v>
      </c>
      <c r="G1211">
        <v>5.7387342675724699E-2</v>
      </c>
      <c r="H1211">
        <v>7.3477112326472693E-2</v>
      </c>
      <c r="I1211">
        <f>SUM('raw transposed'!B1211:E1211, 'raw transposed'!G1211, 'raw transposed'!I1211:M1211,'raw transposed'!N1211)</f>
        <v>1.1804808784650742</v>
      </c>
      <c r="J1211">
        <f>SUM('raw transposed'!H1211,'raw transposed'!F1211)</f>
        <v>0.68338241514837006</v>
      </c>
      <c r="K1211">
        <f>'raw transposed'!G1211+'raw transposed'!J1211+'raw transposed'!L1211</f>
        <v>0.29066706681482041</v>
      </c>
      <c r="L1211">
        <f>'raw transposed'!M1211</f>
        <v>3.9346858610219998E-2</v>
      </c>
    </row>
    <row r="1212" spans="1:12" x14ac:dyDescent="0.2">
      <c r="A1212" t="s">
        <v>1211</v>
      </c>
      <c r="B1212">
        <v>1.0649876765126401E-2</v>
      </c>
      <c r="C1212">
        <v>8.7498158987640601E-2</v>
      </c>
      <c r="D1212">
        <v>0.13649755596555899</v>
      </c>
      <c r="E1212">
        <v>0.14784524195388701</v>
      </c>
      <c r="F1212">
        <v>0.32166196255693402</v>
      </c>
      <c r="G1212">
        <v>0.14159120332976599</v>
      </c>
      <c r="H1212">
        <v>7.7306184347625595E-2</v>
      </c>
      <c r="I1212">
        <f>SUM('raw transposed'!B1212:E1212, 'raw transposed'!G1212, 'raw transposed'!I1212:M1212,'raw transposed'!N1212)</f>
        <v>0.9272384052959558</v>
      </c>
      <c r="J1212">
        <f>SUM('raw transposed'!H1212,'raw transposed'!F1212)</f>
        <v>0.46950720451082106</v>
      </c>
      <c r="K1212">
        <f>'raw transposed'!G1212+'raw transposed'!J1212+'raw transposed'!L1212</f>
        <v>0.3236724657931711</v>
      </c>
      <c r="L1212">
        <f>'raw transposed'!M1212</f>
        <v>5.1866550654631003E-3</v>
      </c>
    </row>
    <row r="1213" spans="1:12" x14ac:dyDescent="0.2">
      <c r="A1213" t="s">
        <v>1212</v>
      </c>
      <c r="B1213">
        <v>2.71509360625426E-2</v>
      </c>
      <c r="C1213">
        <v>9.9547881540054894E-2</v>
      </c>
      <c r="D1213">
        <v>0.119767018797755</v>
      </c>
      <c r="E1213">
        <v>4.4457006982136997E-2</v>
      </c>
      <c r="F1213">
        <v>0.19472182128677401</v>
      </c>
      <c r="G1213">
        <v>0.185542564861925</v>
      </c>
      <c r="H1213">
        <v>0.12009604262799101</v>
      </c>
      <c r="I1213">
        <f>SUM('raw transposed'!B1213:E1213, 'raw transposed'!G1213, 'raw transposed'!I1213:M1213,'raw transposed'!N1213)</f>
        <v>1.0170680506004253</v>
      </c>
      <c r="J1213">
        <f>SUM('raw transposed'!H1213,'raw transposed'!F1213)</f>
        <v>0.23917882826891101</v>
      </c>
      <c r="K1213">
        <f>'raw transposed'!G1213+'raw transposed'!J1213+'raw transposed'!L1213</f>
        <v>0.22900487979919773</v>
      </c>
      <c r="L1213">
        <f>'raw transposed'!M1213</f>
        <v>1.7347234759768102E-18</v>
      </c>
    </row>
    <row r="1214" spans="1:12" x14ac:dyDescent="0.2">
      <c r="A1214" t="s">
        <v>1213</v>
      </c>
      <c r="B1214">
        <v>1.16673702427807E-2</v>
      </c>
      <c r="C1214">
        <v>0.13191542601901299</v>
      </c>
      <c r="D1214">
        <v>8.2915517328986901E-2</v>
      </c>
      <c r="E1214">
        <v>0.17501244248643399</v>
      </c>
      <c r="F1214">
        <v>0.28106248338991002</v>
      </c>
      <c r="G1214">
        <v>0.21408147982223</v>
      </c>
      <c r="H1214">
        <v>0.14009253137125599</v>
      </c>
      <c r="I1214">
        <f>SUM('raw transposed'!B1214:E1214, 'raw transposed'!G1214, 'raw transposed'!I1214:M1214,'raw transposed'!N1214)</f>
        <v>1.088111624701926</v>
      </c>
      <c r="J1214">
        <f>SUM('raw transposed'!H1214,'raw transposed'!F1214)</f>
        <v>0.45607492587634402</v>
      </c>
      <c r="K1214">
        <f>'raw transposed'!G1214+'raw transposed'!J1214+'raw transposed'!L1214</f>
        <v>0.33027904900290023</v>
      </c>
      <c r="L1214">
        <f>'raw transposed'!M1214</f>
        <v>0</v>
      </c>
    </row>
    <row r="1215" spans="1:12" x14ac:dyDescent="0.2">
      <c r="A1215" t="s">
        <v>1214</v>
      </c>
      <c r="B1215">
        <v>0.121906836115324</v>
      </c>
      <c r="C1215">
        <v>0.20366004349990699</v>
      </c>
      <c r="D1215">
        <v>0.107466153231297</v>
      </c>
      <c r="E1215">
        <v>2.01390891766609E-2</v>
      </c>
      <c r="F1215">
        <v>3.9943066443477303E-2</v>
      </c>
      <c r="G1215">
        <v>0.141893991332357</v>
      </c>
      <c r="H1215">
        <v>0.26218623992159601</v>
      </c>
      <c r="I1215">
        <f>SUM('raw transposed'!B1215:E1215, 'raw transposed'!G1215, 'raw transposed'!I1215:M1215,'raw transposed'!N1215)</f>
        <v>1.457626283285369</v>
      </c>
      <c r="J1215">
        <f>SUM('raw transposed'!H1215,'raw transposed'!F1215)</f>
        <v>6.0082155620138203E-2</v>
      </c>
      <c r="K1215">
        <f>'raw transposed'!G1215+'raw transposed'!J1215+'raw transposed'!L1215</f>
        <v>0.1342283808892788</v>
      </c>
      <c r="L1215">
        <f>'raw transposed'!M1215</f>
        <v>0.155544264533127</v>
      </c>
    </row>
    <row r="1216" spans="1:12" x14ac:dyDescent="0.2">
      <c r="A1216" t="s">
        <v>1215</v>
      </c>
      <c r="B1216">
        <v>0.16154040282690901</v>
      </c>
      <c r="C1216">
        <v>0.22049600475932901</v>
      </c>
      <c r="D1216">
        <v>0.20113688307055699</v>
      </c>
      <c r="E1216">
        <v>8.8231023104113598E-2</v>
      </c>
      <c r="F1216">
        <v>0.25893624001981502</v>
      </c>
      <c r="G1216">
        <v>0.17033440957410501</v>
      </c>
      <c r="H1216">
        <v>0.19555588990362599</v>
      </c>
      <c r="I1216">
        <f>SUM('raw transposed'!B1216:E1216, 'raw transposed'!G1216, 'raw transposed'!I1216:M1216,'raw transposed'!N1216)</f>
        <v>1.471033891509212</v>
      </c>
      <c r="J1216">
        <f>SUM('raw transposed'!H1216,'raw transposed'!F1216)</f>
        <v>0.34716726312392865</v>
      </c>
      <c r="K1216">
        <f>'raw transposed'!G1216+'raw transposed'!J1216+'raw transposed'!L1216</f>
        <v>0.184321098915359</v>
      </c>
      <c r="L1216">
        <f>'raw transposed'!M1216</f>
        <v>9.1918548619168802E-2</v>
      </c>
    </row>
    <row r="1217" spans="1:12" x14ac:dyDescent="0.2">
      <c r="A1217" t="s">
        <v>1216</v>
      </c>
      <c r="B1217">
        <v>1.5912773100871001E-2</v>
      </c>
      <c r="C1217">
        <v>0.192737811753318</v>
      </c>
      <c r="D1217">
        <v>0.14425443928539899</v>
      </c>
      <c r="E1217">
        <v>4.5087773900679202E-2</v>
      </c>
      <c r="F1217">
        <v>0.42910916429573298</v>
      </c>
      <c r="G1217">
        <v>0.14216843784983901</v>
      </c>
      <c r="H1217">
        <v>0.16247414356017101</v>
      </c>
      <c r="I1217">
        <f>SUM('raw transposed'!B1217:E1217, 'raw transposed'!G1217, 'raw transposed'!I1217:M1217,'raw transposed'!N1217)</f>
        <v>1.144682234257459</v>
      </c>
      <c r="J1217">
        <f>SUM('raw transposed'!H1217,'raw transposed'!F1217)</f>
        <v>0.47419693819641218</v>
      </c>
      <c r="K1217">
        <f>'raw transposed'!G1217+'raw transposed'!J1217+'raw transposed'!L1217</f>
        <v>0.2691723605059711</v>
      </c>
      <c r="L1217">
        <f>'raw transposed'!M1217</f>
        <v>1.61403154091888E-2</v>
      </c>
    </row>
    <row r="1218" spans="1:12" x14ac:dyDescent="0.2">
      <c r="A1218" t="s">
        <v>1217</v>
      </c>
      <c r="B1218">
        <v>0.160386898580058</v>
      </c>
      <c r="C1218">
        <v>0.22990128573978</v>
      </c>
      <c r="D1218">
        <v>0.17358515252568901</v>
      </c>
      <c r="E1218">
        <v>0.175668936730589</v>
      </c>
      <c r="F1218">
        <v>0.42436020397195001</v>
      </c>
      <c r="G1218">
        <v>7.2765881189218506E-2</v>
      </c>
      <c r="H1218">
        <v>0.12152280954460699</v>
      </c>
      <c r="I1218">
        <f>SUM('raw transposed'!B1218:E1218, 'raw transposed'!G1218, 'raw transposed'!I1218:M1218,'raw transposed'!N1218)</f>
        <v>1.3086273794677279</v>
      </c>
      <c r="J1218">
        <f>SUM('raw transposed'!H1218,'raw transposed'!F1218)</f>
        <v>0.60002914070253899</v>
      </c>
      <c r="K1218">
        <f>'raw transposed'!G1218+'raw transposed'!J1218+'raw transposed'!L1218</f>
        <v>0.16109907719513941</v>
      </c>
      <c r="L1218">
        <f>'raw transposed'!M1218</f>
        <v>6.1524467380876899E-2</v>
      </c>
    </row>
    <row r="1219" spans="1:12" x14ac:dyDescent="0.2">
      <c r="A1219" t="s">
        <v>1218</v>
      </c>
      <c r="B1219">
        <v>3.1707906552808501E-2</v>
      </c>
      <c r="C1219">
        <v>0.101218882559093</v>
      </c>
      <c r="D1219">
        <v>4.3938098657323697E-3</v>
      </c>
      <c r="E1219">
        <v>0.20724656224593499</v>
      </c>
      <c r="F1219">
        <v>0.16419133293455401</v>
      </c>
      <c r="G1219">
        <v>0.12165624109958099</v>
      </c>
      <c r="H1219">
        <v>7.2215310567531193E-2</v>
      </c>
      <c r="I1219">
        <f>SUM('raw transposed'!B1219:E1219, 'raw transposed'!G1219, 'raw transposed'!I1219:M1219,'raw transposed'!N1219)</f>
        <v>0.96357424703744166</v>
      </c>
      <c r="J1219">
        <f>SUM('raw transposed'!H1219,'raw transposed'!F1219)</f>
        <v>0.37143789518048898</v>
      </c>
      <c r="K1219">
        <f>'raw transposed'!G1219+'raw transposed'!J1219+'raw transposed'!L1219</f>
        <v>0.3852385807654824</v>
      </c>
      <c r="L1219">
        <f>'raw transposed'!M1219</f>
        <v>0.152410537352101</v>
      </c>
    </row>
    <row r="1220" spans="1:12" x14ac:dyDescent="0.2">
      <c r="A1220" t="s">
        <v>1219</v>
      </c>
      <c r="B1220">
        <v>4.0123773760428499E-2</v>
      </c>
      <c r="C1220">
        <v>0.13803387628504399</v>
      </c>
      <c r="D1220">
        <v>0.12719362090120201</v>
      </c>
      <c r="E1220">
        <v>0.11730432342462099</v>
      </c>
      <c r="F1220">
        <v>0.306166185899719</v>
      </c>
      <c r="G1220">
        <v>7.0899811751531594E-2</v>
      </c>
      <c r="H1220">
        <v>0.107792658328796</v>
      </c>
      <c r="I1220">
        <f>SUM('raw transposed'!B1220:E1220, 'raw transposed'!G1220, 'raw transposed'!I1220:M1220,'raw transposed'!N1220)</f>
        <v>0.80006326698827601</v>
      </c>
      <c r="J1220">
        <f>SUM('raw transposed'!H1220,'raw transposed'!F1220)</f>
        <v>0.42347050932433999</v>
      </c>
      <c r="K1220">
        <f>'raw transposed'!G1220+'raw transposed'!J1220+'raw transposed'!L1220</f>
        <v>0.19096541574860421</v>
      </c>
      <c r="L1220">
        <f>'raw transposed'!M1220</f>
        <v>1.79293913301358E-2</v>
      </c>
    </row>
    <row r="1221" spans="1:12" x14ac:dyDescent="0.2">
      <c r="A1221" t="s">
        <v>1220</v>
      </c>
      <c r="B1221">
        <v>7.1466914278780699E-2</v>
      </c>
      <c r="C1221">
        <v>0.120965056951456</v>
      </c>
      <c r="D1221">
        <v>8.2408721622821701E-2</v>
      </c>
      <c r="E1221">
        <v>0.104979031827758</v>
      </c>
      <c r="F1221">
        <v>0.24750700101255799</v>
      </c>
      <c r="G1221">
        <v>0.124187842526023</v>
      </c>
      <c r="H1221">
        <v>0.11732312458553899</v>
      </c>
      <c r="I1221">
        <f>SUM('raw transposed'!B1221:E1221, 'raw transposed'!G1221, 'raw transposed'!I1221:M1221,'raw transposed'!N1221)</f>
        <v>0.88659045294080019</v>
      </c>
      <c r="J1221">
        <f>SUM('raw transposed'!H1221,'raw transposed'!F1221)</f>
        <v>0.35248603284031599</v>
      </c>
      <c r="K1221">
        <f>'raw transposed'!G1221+'raw transposed'!J1221+'raw transposed'!L1221</f>
        <v>0.20046222204535902</v>
      </c>
      <c r="L1221">
        <f>'raw transposed'!M1221</f>
        <v>5.1211474231850102E-2</v>
      </c>
    </row>
    <row r="1222" spans="1:12" x14ac:dyDescent="0.2">
      <c r="A1222" t="s">
        <v>1221</v>
      </c>
      <c r="B1222">
        <v>0.19640237378550399</v>
      </c>
      <c r="C1222">
        <v>0.22157243187789299</v>
      </c>
      <c r="D1222">
        <v>0.23128621882330599</v>
      </c>
      <c r="E1222">
        <v>0.17705677895183999</v>
      </c>
      <c r="F1222">
        <v>0.53532770082974002</v>
      </c>
      <c r="G1222">
        <v>0.189911501944932</v>
      </c>
      <c r="H1222">
        <v>0.225834247144551</v>
      </c>
      <c r="I1222">
        <f>SUM('raw transposed'!B1222:E1222, 'raw transposed'!G1222, 'raw transposed'!I1222:M1222,'raw transposed'!N1222)</f>
        <v>1.8649618308229554</v>
      </c>
      <c r="J1222">
        <f>SUM('raw transposed'!H1222,'raw transposed'!F1222)</f>
        <v>0.71238447978158004</v>
      </c>
      <c r="K1222">
        <f>'raw transposed'!G1222+'raw transposed'!J1222+'raw transposed'!L1222</f>
        <v>9.7714676037751289E-2</v>
      </c>
      <c r="L1222">
        <f>'raw transposed'!M1222</f>
        <v>0.16292790286785999</v>
      </c>
    </row>
    <row r="1223" spans="1:12" x14ac:dyDescent="0.2">
      <c r="A1223" t="s">
        <v>1222</v>
      </c>
      <c r="B1223">
        <v>0.301059759063393</v>
      </c>
      <c r="C1223">
        <v>0.349055860287877</v>
      </c>
      <c r="D1223">
        <v>0.28563344549424902</v>
      </c>
      <c r="E1223">
        <v>9.4709392599718695E-2</v>
      </c>
      <c r="F1223">
        <v>0.26492871285002001</v>
      </c>
      <c r="G1223">
        <v>0.19200448634484599</v>
      </c>
      <c r="H1223">
        <v>0.32241047384375299</v>
      </c>
      <c r="I1223">
        <f>SUM('raw transposed'!B1223:E1223, 'raw transposed'!G1223, 'raw transposed'!I1223:M1223,'raw transposed'!N1223)</f>
        <v>2.4314163485970406</v>
      </c>
      <c r="J1223">
        <f>SUM('raw transposed'!H1223,'raw transposed'!F1223)</f>
        <v>0.35963810544973873</v>
      </c>
      <c r="K1223">
        <f>'raw transposed'!G1223+'raw transposed'!J1223+'raw transposed'!L1223</f>
        <v>0.27023221995250568</v>
      </c>
      <c r="L1223">
        <f>'raw transposed'!M1223</f>
        <v>0.206308466809801</v>
      </c>
    </row>
    <row r="1224" spans="1:12" x14ac:dyDescent="0.2">
      <c r="A1224" t="s">
        <v>1223</v>
      </c>
      <c r="B1224">
        <v>0.12280941324825199</v>
      </c>
      <c r="C1224">
        <v>0.15396712595512199</v>
      </c>
      <c r="D1224">
        <v>0.11371613652226301</v>
      </c>
      <c r="E1224">
        <v>0.15172867044404101</v>
      </c>
      <c r="F1224">
        <v>0.43742871442521702</v>
      </c>
      <c r="G1224">
        <v>7.4104478592744702E-2</v>
      </c>
      <c r="H1224">
        <v>0.12167483983828301</v>
      </c>
      <c r="I1224">
        <f>SUM('raw transposed'!B1224:E1224, 'raw transposed'!G1224, 'raw transposed'!I1224:M1224,'raw transposed'!N1224)</f>
        <v>1.0636047321158255</v>
      </c>
      <c r="J1224">
        <f>SUM('raw transposed'!H1224,'raw transposed'!F1224)</f>
        <v>0.58915738486925806</v>
      </c>
      <c r="K1224">
        <f>'raw transposed'!G1224+'raw transposed'!J1224+'raw transposed'!L1224</f>
        <v>0.15347402662262011</v>
      </c>
      <c r="L1224">
        <f>'raw transposed'!M1224</f>
        <v>6.0158857056285098E-2</v>
      </c>
    </row>
    <row r="1225" spans="1:12" x14ac:dyDescent="0.2">
      <c r="A1225" t="s">
        <v>1224</v>
      </c>
      <c r="B1225">
        <v>0.224394416265286</v>
      </c>
      <c r="C1225">
        <v>0.25589950212151402</v>
      </c>
      <c r="D1225">
        <v>0.26950615760775098</v>
      </c>
      <c r="E1225">
        <v>0.21775879905922399</v>
      </c>
      <c r="F1225">
        <v>0.39955510106716202</v>
      </c>
      <c r="G1225">
        <v>9.7993098766505193E-2</v>
      </c>
      <c r="H1225">
        <v>0.23238315298165499</v>
      </c>
      <c r="I1225">
        <f>SUM('raw transposed'!B1225:E1225, 'raw transposed'!G1225, 'raw transposed'!I1225:M1225,'raw transposed'!N1225)</f>
        <v>2.013082134894332</v>
      </c>
      <c r="J1225">
        <f>SUM('raw transposed'!H1225,'raw transposed'!F1225)</f>
        <v>0.61731390012638598</v>
      </c>
      <c r="K1225">
        <f>'raw transposed'!G1225+'raw transposed'!J1225+'raw transposed'!L1225</f>
        <v>0.21664066834799181</v>
      </c>
      <c r="L1225">
        <f>'raw transposed'!M1225</f>
        <v>0.17636571823941299</v>
      </c>
    </row>
    <row r="1226" spans="1:12" x14ac:dyDescent="0.2">
      <c r="A1226" t="s">
        <v>1225</v>
      </c>
      <c r="B1226">
        <v>8.5626576498917195E-2</v>
      </c>
      <c r="C1226">
        <v>6.2260457040875503E-2</v>
      </c>
      <c r="D1226">
        <v>5.1626137782963301E-2</v>
      </c>
      <c r="E1226">
        <v>0.21267870432702801</v>
      </c>
      <c r="F1226">
        <v>0.402764248886335</v>
      </c>
      <c r="G1226">
        <v>0.27424540565648697</v>
      </c>
      <c r="H1226">
        <v>0.103906540213211</v>
      </c>
      <c r="I1226">
        <f>SUM('raw transposed'!B1226:E1226, 'raw transposed'!G1226, 'raw transposed'!I1226:M1226,'raw transposed'!N1226)</f>
        <v>1.2550831165570671</v>
      </c>
      <c r="J1226">
        <f>SUM('raw transposed'!H1226,'raw transposed'!F1226)</f>
        <v>0.61544295321336295</v>
      </c>
      <c r="K1226">
        <f>'raw transposed'!G1226+'raw transposed'!J1226+'raw transposed'!L1226</f>
        <v>0.16553854052333081</v>
      </c>
      <c r="L1226">
        <f>'raw transposed'!M1226</f>
        <v>4.5035485141916999E-2</v>
      </c>
    </row>
    <row r="1227" spans="1:12" x14ac:dyDescent="0.2">
      <c r="A1227" t="s">
        <v>1226</v>
      </c>
      <c r="B1227">
        <v>0.162265754629142</v>
      </c>
      <c r="C1227">
        <v>0.17125237789467701</v>
      </c>
      <c r="D1227">
        <v>0.16970626528111299</v>
      </c>
      <c r="E1227">
        <v>0.102133754852255</v>
      </c>
      <c r="F1227">
        <v>0.15743068056311699</v>
      </c>
      <c r="G1227">
        <v>0.22715789772904399</v>
      </c>
      <c r="H1227">
        <v>0.12426450386768</v>
      </c>
      <c r="I1227">
        <f>SUM('raw transposed'!B1227:E1227, 'raw transposed'!G1227, 'raw transposed'!I1227:M1227,'raw transposed'!N1227)</f>
        <v>1.6032257547378204</v>
      </c>
      <c r="J1227">
        <f>SUM('raw transposed'!H1227,'raw transposed'!F1227)</f>
        <v>0.259564435415372</v>
      </c>
      <c r="K1227">
        <f>'raw transposed'!G1227+'raw transposed'!J1227+'raw transposed'!L1227</f>
        <v>0.37638759648009534</v>
      </c>
      <c r="L1227">
        <f>'raw transposed'!M1227</f>
        <v>0.12602905952434601</v>
      </c>
    </row>
    <row r="1228" spans="1:12" x14ac:dyDescent="0.2">
      <c r="A1228" t="s">
        <v>1227</v>
      </c>
      <c r="B1228">
        <v>6.4262726571179596E-2</v>
      </c>
      <c r="C1228">
        <v>0.14685164911114701</v>
      </c>
      <c r="D1228">
        <v>7.6614222757322506E-2</v>
      </c>
      <c r="E1228">
        <v>0.15508849521617299</v>
      </c>
      <c r="F1228">
        <v>0.22969995855145001</v>
      </c>
      <c r="G1228">
        <v>6.57796177498553E-3</v>
      </c>
      <c r="H1228">
        <v>0.113689765692849</v>
      </c>
      <c r="I1228">
        <f>SUM('raw transposed'!B1228:E1228, 'raw transposed'!G1228, 'raw transposed'!I1228:M1228,'raw transposed'!N1228)</f>
        <v>0.79369959241365562</v>
      </c>
      <c r="J1228">
        <f>SUM('raw transposed'!H1228,'raw transposed'!F1228)</f>
        <v>0.384788453767623</v>
      </c>
      <c r="K1228">
        <f>'raw transposed'!G1228+'raw transposed'!J1228+'raw transposed'!L1228</f>
        <v>0.27378289397715211</v>
      </c>
      <c r="L1228">
        <f>'raw transposed'!M1228</f>
        <v>2.5790325180409999E-2</v>
      </c>
    </row>
    <row r="1229" spans="1:12" x14ac:dyDescent="0.2">
      <c r="A1229" t="s">
        <v>1228</v>
      </c>
      <c r="B1229">
        <v>3.4965385154297798E-2</v>
      </c>
      <c r="C1229">
        <v>6.8450112959155998E-2</v>
      </c>
      <c r="D1229">
        <v>0.129168273714478</v>
      </c>
      <c r="E1229">
        <v>0.11903121476781001</v>
      </c>
      <c r="F1229">
        <v>0.41677300495717601</v>
      </c>
      <c r="G1229">
        <v>9.85926650042563E-2</v>
      </c>
      <c r="H1229">
        <v>4.2882783168572899E-2</v>
      </c>
      <c r="I1229">
        <f>SUM('raw transposed'!B1229:E1229, 'raw transposed'!G1229, 'raw transposed'!I1229:M1229,'raw transposed'!N1229)</f>
        <v>0.82215270174876587</v>
      </c>
      <c r="J1229">
        <f>SUM('raw transposed'!H1229,'raw transposed'!F1229)</f>
        <v>0.53580421972498604</v>
      </c>
      <c r="K1229">
        <f>'raw transposed'!G1229+'raw transposed'!J1229+'raw transposed'!L1229</f>
        <v>0.31554976250807049</v>
      </c>
      <c r="L1229">
        <f>'raw transposed'!M1229</f>
        <v>0</v>
      </c>
    </row>
    <row r="1230" spans="1:12" x14ac:dyDescent="0.2">
      <c r="A1230" t="s">
        <v>1229</v>
      </c>
      <c r="B1230">
        <v>0.10865626325365201</v>
      </c>
      <c r="C1230">
        <v>0.20316823028449099</v>
      </c>
      <c r="D1230">
        <v>0.17690522536462899</v>
      </c>
      <c r="E1230">
        <v>0.126047476340408</v>
      </c>
      <c r="F1230">
        <v>0.135234796923136</v>
      </c>
      <c r="G1230">
        <v>0.16195673716638601</v>
      </c>
      <c r="H1230">
        <v>0.20919448080943301</v>
      </c>
      <c r="I1230">
        <f>SUM('raw transposed'!B1230:E1230, 'raw transposed'!G1230, 'raw transposed'!I1230:M1230,'raw transposed'!N1230)</f>
        <v>1.4512817372793085</v>
      </c>
      <c r="J1230">
        <f>SUM('raw transposed'!H1230,'raw transposed'!F1230)</f>
        <v>0.26128227326354403</v>
      </c>
      <c r="K1230">
        <f>'raw transposed'!G1230+'raw transposed'!J1230+'raw transposed'!L1230</f>
        <v>0.28615772974756509</v>
      </c>
      <c r="L1230">
        <f>'raw transposed'!M1230</f>
        <v>0.11245114104179001</v>
      </c>
    </row>
    <row r="1231" spans="1:12" x14ac:dyDescent="0.2">
      <c r="A1231" t="s">
        <v>1230</v>
      </c>
      <c r="B1231">
        <v>4.50287838085471E-2</v>
      </c>
      <c r="C1231">
        <v>0.136632703960132</v>
      </c>
      <c r="D1231">
        <v>9.6118759295335005E-2</v>
      </c>
      <c r="E1231">
        <v>0.207389272132629</v>
      </c>
      <c r="F1231">
        <v>0.24172069495814</v>
      </c>
      <c r="G1231">
        <v>0.166592621839079</v>
      </c>
      <c r="H1231">
        <v>0.11366141253032799</v>
      </c>
      <c r="I1231">
        <f>SUM('raw transposed'!B1231:E1231, 'raw transposed'!G1231, 'raw transposed'!I1231:M1231,'raw transposed'!N1231)</f>
        <v>1.1801362621096496</v>
      </c>
      <c r="J1231">
        <f>SUM('raw transposed'!H1231,'raw transposed'!F1231)</f>
        <v>0.449109967090769</v>
      </c>
      <c r="K1231">
        <f>'raw transposed'!G1231+'raw transposed'!J1231+'raw transposed'!L1231</f>
        <v>0.26516144867388103</v>
      </c>
      <c r="L1231">
        <f>'raw transposed'!M1231</f>
        <v>3.0727564798871801E-2</v>
      </c>
    </row>
    <row r="1232" spans="1:12" x14ac:dyDescent="0.2">
      <c r="A1232" t="s">
        <v>1231</v>
      </c>
      <c r="B1232">
        <v>0.19868842963271299</v>
      </c>
      <c r="C1232">
        <v>0.29340105833569402</v>
      </c>
      <c r="D1232">
        <v>7.8139791282280893E-2</v>
      </c>
      <c r="E1232">
        <v>9.8280273783060701E-2</v>
      </c>
      <c r="F1232">
        <v>0.25682716725718502</v>
      </c>
      <c r="G1232">
        <v>0.243376357095208</v>
      </c>
      <c r="H1232">
        <v>0.33297884799411498</v>
      </c>
      <c r="I1232">
        <f>SUM('raw transposed'!B1232:E1232, 'raw transposed'!G1232, 'raw transposed'!I1232:M1232,'raw transposed'!N1232)</f>
        <v>1.879031946147266</v>
      </c>
      <c r="J1232">
        <f>SUM('raw transposed'!H1232,'raw transposed'!F1232)</f>
        <v>0.35510744104024572</v>
      </c>
      <c r="K1232">
        <f>'raw transposed'!G1232+'raw transposed'!J1232+'raw transposed'!L1232</f>
        <v>0.34583886325266511</v>
      </c>
      <c r="L1232">
        <f>'raw transposed'!M1232</f>
        <v>5.2847701178945002E-2</v>
      </c>
    </row>
    <row r="1233" spans="1:12" x14ac:dyDescent="0.2">
      <c r="A1233" t="s">
        <v>1232</v>
      </c>
      <c r="B1233">
        <v>0.213887743983847</v>
      </c>
      <c r="C1233">
        <v>0.27259409052269001</v>
      </c>
      <c r="D1233">
        <v>0.22422288659571299</v>
      </c>
      <c r="E1233">
        <v>0.122907484528597</v>
      </c>
      <c r="F1233">
        <v>0.292370819790847</v>
      </c>
      <c r="G1233">
        <v>0.21050128694089101</v>
      </c>
      <c r="H1233">
        <v>0.25683966049287699</v>
      </c>
      <c r="I1233">
        <f>SUM('raw transposed'!B1233:E1233, 'raw transposed'!G1233, 'raw transposed'!I1233:M1233,'raw transposed'!N1233)</f>
        <v>1.8658644606527388</v>
      </c>
      <c r="J1233">
        <f>SUM('raw transposed'!H1233,'raw transposed'!F1233)</f>
        <v>0.41527830431944401</v>
      </c>
      <c r="K1233">
        <f>'raw transposed'!G1233+'raw transposed'!J1233+'raw transposed'!L1233</f>
        <v>0.17206529373014179</v>
      </c>
      <c r="L1233">
        <f>'raw transposed'!M1233</f>
        <v>0.155690379943559</v>
      </c>
    </row>
    <row r="1234" spans="1:12" x14ac:dyDescent="0.2">
      <c r="A1234" t="s">
        <v>1233</v>
      </c>
      <c r="B1234">
        <v>7.01885744392758E-2</v>
      </c>
      <c r="C1234">
        <v>0.115634095316154</v>
      </c>
      <c r="D1234">
        <v>1.1456635750488799E-2</v>
      </c>
      <c r="E1234">
        <v>0.196061332847834</v>
      </c>
      <c r="F1234">
        <v>0.33004565087055399</v>
      </c>
      <c r="G1234">
        <v>0.16449297645038299</v>
      </c>
      <c r="H1234">
        <v>0.157555368880159</v>
      </c>
      <c r="I1234">
        <f>SUM('raw transposed'!B1234:E1234, 'raw transposed'!G1234, 'raw transposed'!I1234:M1234,'raw transposed'!N1234)</f>
        <v>0.87448306986998303</v>
      </c>
      <c r="J1234">
        <f>SUM('raw transposed'!H1234,'raw transposed'!F1234)</f>
        <v>0.52610698371838804</v>
      </c>
      <c r="K1234">
        <f>'raw transposed'!G1234+'raw transposed'!J1234+'raw transposed'!L1234</f>
        <v>0.20811617147271672</v>
      </c>
      <c r="L1234">
        <f>'raw transposed'!M1234</f>
        <v>0</v>
      </c>
    </row>
    <row r="1235" spans="1:12" x14ac:dyDescent="0.2">
      <c r="A1235" t="s">
        <v>1234</v>
      </c>
      <c r="B1235">
        <v>0.16917952018801399</v>
      </c>
      <c r="C1235">
        <v>0.20176273060257099</v>
      </c>
      <c r="D1235">
        <v>0.193990865630573</v>
      </c>
      <c r="E1235">
        <v>0.25946036270384998</v>
      </c>
      <c r="F1235">
        <v>0.55613142155967499</v>
      </c>
      <c r="G1235">
        <v>0.16585923684189699</v>
      </c>
      <c r="H1235">
        <v>0.14456738650433201</v>
      </c>
      <c r="I1235">
        <f>SUM('raw transposed'!B1235:E1235, 'raw transposed'!G1235, 'raw transposed'!I1235:M1235,'raw transposed'!N1235)</f>
        <v>1.465373123741766</v>
      </c>
      <c r="J1235">
        <f>SUM('raw transposed'!H1235,'raw transposed'!F1235)</f>
        <v>0.81559178426352497</v>
      </c>
      <c r="K1235">
        <f>'raw transposed'!G1235+'raw transposed'!J1235+'raw transposed'!L1235</f>
        <v>0.13472131144246324</v>
      </c>
      <c r="L1235">
        <f>'raw transposed'!M1235</f>
        <v>4.0490400404529697E-2</v>
      </c>
    </row>
    <row r="1236" spans="1:12" x14ac:dyDescent="0.2">
      <c r="A1236" t="s">
        <v>1235</v>
      </c>
      <c r="B1236">
        <v>0.11166115665234901</v>
      </c>
      <c r="C1236">
        <v>0.172536365907353</v>
      </c>
      <c r="D1236">
        <v>6.2888904878346502E-2</v>
      </c>
      <c r="E1236">
        <v>0.156573651245902</v>
      </c>
      <c r="F1236">
        <v>0.30753188073902998</v>
      </c>
      <c r="G1236">
        <v>0.15426774881826399</v>
      </c>
      <c r="H1236">
        <v>0.14884168201185899</v>
      </c>
      <c r="I1236">
        <f>SUM('raw transposed'!B1236:E1236, 'raw transposed'!G1236, 'raw transposed'!I1236:M1236,'raw transposed'!N1236)</f>
        <v>0.97790407839517923</v>
      </c>
      <c r="J1236">
        <f>SUM('raw transposed'!H1236,'raw transposed'!F1236)</f>
        <v>0.46410553198493198</v>
      </c>
      <c r="K1236">
        <f>'raw transposed'!G1236+'raw transposed'!J1236+'raw transposed'!L1236</f>
        <v>0.13246475184681331</v>
      </c>
      <c r="L1236">
        <f>'raw transposed'!M1236</f>
        <v>1.6273314850235601E-2</v>
      </c>
    </row>
    <row r="1237" spans="1:12" x14ac:dyDescent="0.2">
      <c r="A1237" t="s">
        <v>1236</v>
      </c>
      <c r="B1237">
        <v>0.392944162467667</v>
      </c>
      <c r="C1237">
        <v>0.31392984366094701</v>
      </c>
      <c r="D1237">
        <v>0.264161356398386</v>
      </c>
      <c r="E1237">
        <v>0.15690331522613701</v>
      </c>
      <c r="F1237">
        <v>0.26636846327303598</v>
      </c>
      <c r="G1237">
        <v>0.17154776670803501</v>
      </c>
      <c r="H1237">
        <v>0.32757891037180598</v>
      </c>
      <c r="I1237">
        <f>SUM('raw transposed'!B1237:E1237, 'raw transposed'!G1237, 'raw transposed'!I1237:M1237,'raw transposed'!N1237)</f>
        <v>2.2002361114391604</v>
      </c>
      <c r="J1237">
        <f>SUM('raw transposed'!H1237,'raw transposed'!F1237)</f>
        <v>0.42327177849917297</v>
      </c>
      <c r="K1237">
        <f>'raw transposed'!G1237+'raw transposed'!J1237+'raw transposed'!L1237</f>
        <v>0.19912567063530751</v>
      </c>
      <c r="L1237">
        <f>'raw transposed'!M1237</f>
        <v>0.216053828318512</v>
      </c>
    </row>
    <row r="1238" spans="1:12" x14ac:dyDescent="0.2">
      <c r="A1238" t="s">
        <v>1237</v>
      </c>
      <c r="B1238">
        <v>6.7773718544740499E-2</v>
      </c>
      <c r="C1238">
        <v>0.155954069746751</v>
      </c>
      <c r="D1238">
        <v>0.124641940293875</v>
      </c>
      <c r="E1238">
        <v>0.165334641085259</v>
      </c>
      <c r="F1238">
        <v>0.27948685731164502</v>
      </c>
      <c r="G1238">
        <v>3.9728255664177099E-2</v>
      </c>
      <c r="H1238">
        <v>7.3670142854873305E-2</v>
      </c>
      <c r="I1238">
        <f>SUM('raw transposed'!B1238:E1238, 'raw transposed'!G1238, 'raw transposed'!I1238:M1238,'raw transposed'!N1238)</f>
        <v>0.86465823836144107</v>
      </c>
      <c r="J1238">
        <f>SUM('raw transposed'!H1238,'raw transposed'!F1238)</f>
        <v>0.44482149839690399</v>
      </c>
      <c r="K1238">
        <f>'raw transposed'!G1238+'raw transposed'!J1238+'raw transposed'!L1238</f>
        <v>0.17250175776062068</v>
      </c>
      <c r="L1238">
        <f>'raw transposed'!M1238</f>
        <v>4.4319523503572898E-2</v>
      </c>
    </row>
    <row r="1239" spans="1:12" x14ac:dyDescent="0.2">
      <c r="A1239" t="s">
        <v>1238</v>
      </c>
      <c r="B1239">
        <v>0.22040890795625201</v>
      </c>
      <c r="C1239">
        <v>0.27527126018529302</v>
      </c>
      <c r="D1239">
        <v>0.199761249914989</v>
      </c>
      <c r="E1239">
        <v>9.1763798881752803E-2</v>
      </c>
      <c r="F1239">
        <v>0.26209945746676</v>
      </c>
      <c r="G1239">
        <v>0.17205260328760699</v>
      </c>
      <c r="H1239">
        <v>0.25350346799180301</v>
      </c>
      <c r="I1239">
        <f>SUM('raw transposed'!B1239:E1239, 'raw transposed'!G1239, 'raw transposed'!I1239:M1239,'raw transposed'!N1239)</f>
        <v>1.7349556178020218</v>
      </c>
      <c r="J1239">
        <f>SUM('raw transposed'!H1239,'raw transposed'!F1239)</f>
        <v>0.35386325634851279</v>
      </c>
      <c r="K1239">
        <f>'raw transposed'!G1239+'raw transposed'!J1239+'raw transposed'!L1239</f>
        <v>0.2250428820348308</v>
      </c>
      <c r="L1239">
        <f>'raw transposed'!M1239</f>
        <v>0.10231552051913401</v>
      </c>
    </row>
    <row r="1240" spans="1:12" x14ac:dyDescent="0.2">
      <c r="A1240" t="s">
        <v>1239</v>
      </c>
      <c r="B1240">
        <v>2.9303187326723799E-2</v>
      </c>
      <c r="C1240">
        <v>8.3099791752108201E-2</v>
      </c>
      <c r="D1240">
        <v>9.6532276475149698E-2</v>
      </c>
      <c r="E1240">
        <v>0.13945202576094501</v>
      </c>
      <c r="F1240">
        <v>0.33355051832486099</v>
      </c>
      <c r="G1240">
        <v>0.119649153578373</v>
      </c>
      <c r="H1240">
        <v>2.9568828792202899E-2</v>
      </c>
      <c r="I1240">
        <f>SUM('raw transposed'!B1240:E1240, 'raw transposed'!G1240, 'raw transposed'!I1240:M1240,'raw transposed'!N1240)</f>
        <v>0.76086348341363652</v>
      </c>
      <c r="J1240">
        <f>SUM('raw transposed'!H1240,'raw transposed'!F1240)</f>
        <v>0.473002544085806</v>
      </c>
      <c r="K1240">
        <f>'raw transposed'!G1240+'raw transposed'!J1240+'raw transposed'!L1240</f>
        <v>0.16988768912663588</v>
      </c>
      <c r="L1240">
        <f>'raw transposed'!M1240</f>
        <v>5.5343196718241998E-2</v>
      </c>
    </row>
    <row r="1241" spans="1:12" x14ac:dyDescent="0.2">
      <c r="A1241" t="s">
        <v>1240</v>
      </c>
      <c r="B1241">
        <v>0.18325545560183701</v>
      </c>
      <c r="C1241">
        <v>0.15291575879146099</v>
      </c>
      <c r="D1241">
        <v>0.148578819672674</v>
      </c>
      <c r="E1241">
        <v>0.117064068236667</v>
      </c>
      <c r="F1241">
        <v>0.177372302925426</v>
      </c>
      <c r="G1241">
        <v>0.20683691353393299</v>
      </c>
      <c r="H1241">
        <v>0.17700410523787499</v>
      </c>
      <c r="I1241">
        <f>SUM('raw transposed'!B1241:E1241, 'raw transposed'!G1241, 'raw transposed'!I1241:M1241,'raw transposed'!N1241)</f>
        <v>1.5332799058872182</v>
      </c>
      <c r="J1241">
        <f>SUM('raw transposed'!H1241,'raw transposed'!F1241)</f>
        <v>0.29443637116209298</v>
      </c>
      <c r="K1241">
        <f>'raw transposed'!G1241+'raw transposed'!J1241+'raw transposed'!L1241</f>
        <v>0.31441767184270014</v>
      </c>
      <c r="L1241">
        <f>'raw transposed'!M1241</f>
        <v>9.8301557372584794E-2</v>
      </c>
    </row>
    <row r="1242" spans="1:12" x14ac:dyDescent="0.2">
      <c r="A1242" t="s">
        <v>1241</v>
      </c>
      <c r="B1242">
        <v>4.5922607126651999E-2</v>
      </c>
      <c r="C1242">
        <v>0.18909460204377701</v>
      </c>
      <c r="D1242">
        <v>0.105913166530543</v>
      </c>
      <c r="E1242">
        <v>8.2015804674760898E-2</v>
      </c>
      <c r="F1242">
        <v>0.226755653367677</v>
      </c>
      <c r="G1242">
        <v>0.157933062989212</v>
      </c>
      <c r="H1242">
        <v>0.14008411768020401</v>
      </c>
      <c r="I1242">
        <f>SUM('raw transposed'!B1242:E1242, 'raw transposed'!G1242, 'raw transposed'!I1242:M1242,'raw transposed'!N1242)</f>
        <v>1.0959124707062586</v>
      </c>
      <c r="J1242">
        <f>SUM('raw transposed'!H1242,'raw transposed'!F1242)</f>
        <v>0.30877145804243789</v>
      </c>
      <c r="K1242">
        <f>'raw transposed'!G1242+'raw transposed'!J1242+'raw transposed'!L1242</f>
        <v>0.26419500850589461</v>
      </c>
      <c r="L1242">
        <f>'raw transposed'!M1242</f>
        <v>7.9590739513134404E-2</v>
      </c>
    </row>
    <row r="1243" spans="1:12" x14ac:dyDescent="0.2">
      <c r="A1243" t="s">
        <v>1242</v>
      </c>
      <c r="B1243">
        <v>3.4414192397050701E-2</v>
      </c>
      <c r="C1243">
        <v>7.6543525517643596E-2</v>
      </c>
      <c r="D1243">
        <v>4.5120629350580102E-2</v>
      </c>
      <c r="E1243">
        <v>0.114493158285257</v>
      </c>
      <c r="F1243">
        <v>0.113394868434731</v>
      </c>
      <c r="G1243">
        <v>0.16812721963267999</v>
      </c>
      <c r="H1243">
        <v>0.107638889915092</v>
      </c>
      <c r="I1243">
        <f>SUM('raw transposed'!B1243:E1243, 'raw transposed'!G1243, 'raw transposed'!I1243:M1243,'raw transposed'!N1243)</f>
        <v>0.77210367512276934</v>
      </c>
      <c r="J1243">
        <f>SUM('raw transposed'!H1243,'raw transposed'!F1243)</f>
        <v>0.22788802671998798</v>
      </c>
      <c r="K1243">
        <f>'raw transposed'!G1243+'raw transposed'!J1243+'raw transposed'!L1243</f>
        <v>0.23900459892287162</v>
      </c>
      <c r="L1243">
        <f>'raw transposed'!M1243</f>
        <v>7.1267783524759598E-2</v>
      </c>
    </row>
    <row r="1244" spans="1:12" x14ac:dyDescent="0.2">
      <c r="A1244" t="s">
        <v>1243</v>
      </c>
      <c r="B1244">
        <v>7.3211354336365095E-2</v>
      </c>
      <c r="C1244">
        <v>0.109966016731061</v>
      </c>
      <c r="D1244">
        <v>0.103178181586638</v>
      </c>
      <c r="E1244">
        <v>0.16607149860044401</v>
      </c>
      <c r="F1244">
        <v>0.28894407525289101</v>
      </c>
      <c r="G1244">
        <v>0.118196359418999</v>
      </c>
      <c r="H1244">
        <v>8.9865969622918804E-2</v>
      </c>
      <c r="I1244">
        <f>SUM('raw transposed'!B1244:E1244, 'raw transposed'!G1244, 'raw transposed'!I1244:M1244,'raw transposed'!N1244)</f>
        <v>0.98076808247000546</v>
      </c>
      <c r="J1244">
        <f>SUM('raw transposed'!H1244,'raw transposed'!F1244)</f>
        <v>0.45501557385333502</v>
      </c>
      <c r="K1244">
        <f>'raw transposed'!G1244+'raw transposed'!J1244+'raw transposed'!L1244</f>
        <v>0.23949607872638715</v>
      </c>
      <c r="L1244">
        <f>'raw transposed'!M1244</f>
        <v>6.8105472983972307E-2</v>
      </c>
    </row>
    <row r="1245" spans="1:12" x14ac:dyDescent="0.2">
      <c r="A1245" t="s">
        <v>1244</v>
      </c>
      <c r="B1245">
        <v>0.551448476391877</v>
      </c>
      <c r="C1245">
        <v>0.38207870859197002</v>
      </c>
      <c r="D1245">
        <v>0.31298993419770299</v>
      </c>
      <c r="E1245">
        <v>0.16350104154742301</v>
      </c>
      <c r="F1245">
        <v>0.18177815233696001</v>
      </c>
      <c r="G1245">
        <v>0.12809158354720099</v>
      </c>
      <c r="H1245">
        <v>0.27842380125789801</v>
      </c>
      <c r="I1245">
        <f>SUM('raw transposed'!B1245:E1245, 'raw transposed'!G1245, 'raw transposed'!I1245:M1245,'raw transposed'!N1245)</f>
        <v>2.4664679886406975</v>
      </c>
      <c r="J1245">
        <f>SUM('raw transposed'!H1245,'raw transposed'!F1245)</f>
        <v>0.345279193884383</v>
      </c>
      <c r="K1245">
        <f>'raw transposed'!G1245+'raw transposed'!J1245+'raw transposed'!L1245</f>
        <v>0.1723133446914184</v>
      </c>
      <c r="L1245">
        <f>'raw transposed'!M1245</f>
        <v>0.24897988285343001</v>
      </c>
    </row>
    <row r="1246" spans="1:12" x14ac:dyDescent="0.2">
      <c r="A1246" t="s">
        <v>1245</v>
      </c>
      <c r="B1246">
        <v>0.160999163684757</v>
      </c>
      <c r="C1246">
        <v>0.164363100935038</v>
      </c>
      <c r="D1246">
        <v>0.225113336515115</v>
      </c>
      <c r="E1246">
        <v>0.23712584013663801</v>
      </c>
      <c r="F1246">
        <v>0.49472935838622001</v>
      </c>
      <c r="G1246">
        <v>0.11336514213252299</v>
      </c>
      <c r="H1246">
        <v>0.13296192254146799</v>
      </c>
      <c r="I1246">
        <f>SUM('raw transposed'!B1246:E1246, 'raw transposed'!G1246, 'raw transposed'!I1246:M1246,'raw transposed'!N1246)</f>
        <v>1.3108353218823812</v>
      </c>
      <c r="J1246">
        <f>SUM('raw transposed'!H1246,'raw transposed'!F1246)</f>
        <v>0.73185519852285807</v>
      </c>
      <c r="K1246">
        <f>'raw transposed'!G1246+'raw transposed'!J1246+'raw transposed'!L1246</f>
        <v>0.1238724980826115</v>
      </c>
      <c r="L1246">
        <f>'raw transposed'!M1246</f>
        <v>8.3081169691870599E-2</v>
      </c>
    </row>
    <row r="1247" spans="1:12" x14ac:dyDescent="0.2">
      <c r="A1247" t="s">
        <v>1246</v>
      </c>
      <c r="B1247">
        <v>5.7711181632982798E-2</v>
      </c>
      <c r="C1247">
        <v>0.111868800940396</v>
      </c>
      <c r="D1247">
        <v>6.6441866636649305E-2</v>
      </c>
      <c r="E1247">
        <v>0.148497575490596</v>
      </c>
      <c r="F1247">
        <v>0.43566163640308803</v>
      </c>
      <c r="G1247">
        <v>0.15574291252164099</v>
      </c>
      <c r="H1247">
        <v>0.140066845571482</v>
      </c>
      <c r="I1247">
        <f>SUM('raw transposed'!B1247:E1247, 'raw transposed'!G1247, 'raw transposed'!I1247:M1247,'raw transposed'!N1247)</f>
        <v>0.95375077959610022</v>
      </c>
      <c r="J1247">
        <f>SUM('raw transposed'!H1247,'raw transposed'!F1247)</f>
        <v>0.58415921189368403</v>
      </c>
      <c r="K1247">
        <f>'raw transposed'!G1247+'raw transposed'!J1247+'raw transposed'!L1247</f>
        <v>7.2970660862954104E-2</v>
      </c>
      <c r="L1247">
        <f>'raw transposed'!M1247</f>
        <v>4.6609407378520804E-3</v>
      </c>
    </row>
    <row r="1248" spans="1:12" x14ac:dyDescent="0.2">
      <c r="A1248" t="s">
        <v>1247</v>
      </c>
      <c r="B1248">
        <v>6.0665767243476297E-2</v>
      </c>
      <c r="C1248">
        <v>0.104698167464344</v>
      </c>
      <c r="D1248">
        <v>0.162625638291062</v>
      </c>
      <c r="E1248">
        <v>0.182674401464446</v>
      </c>
      <c r="F1248">
        <v>0.46357046838898902</v>
      </c>
      <c r="G1248">
        <v>7.0448974794468405E-2</v>
      </c>
      <c r="H1248">
        <v>1.8136497716147299E-2</v>
      </c>
      <c r="I1248">
        <f>SUM('raw transposed'!B1248:E1248, 'raw transposed'!G1248, 'raw transposed'!I1248:M1248,'raw transposed'!N1248)</f>
        <v>0.96532756251476814</v>
      </c>
      <c r="J1248">
        <f>SUM('raw transposed'!H1248,'raw transposed'!F1248)</f>
        <v>0.64624486985343499</v>
      </c>
      <c r="K1248">
        <f>'raw transposed'!G1248+'raw transposed'!J1248+'raw transposed'!L1248</f>
        <v>0.1906809610461748</v>
      </c>
      <c r="L1248">
        <f>'raw transposed'!M1248</f>
        <v>4.9652856646451103E-2</v>
      </c>
    </row>
    <row r="1249" spans="1:12" x14ac:dyDescent="0.2">
      <c r="A1249" t="s">
        <v>1248</v>
      </c>
      <c r="B1249">
        <v>0.42120481456998199</v>
      </c>
      <c r="C1249">
        <v>0.34687851250500901</v>
      </c>
      <c r="D1249">
        <v>0.30043323828874302</v>
      </c>
      <c r="E1249">
        <v>0.16559679519159701</v>
      </c>
      <c r="F1249">
        <v>0.23342176528787301</v>
      </c>
      <c r="G1249">
        <v>9.0865563294833196E-2</v>
      </c>
      <c r="H1249">
        <v>0.27595722478718498</v>
      </c>
      <c r="I1249">
        <f>SUM('raw transposed'!B1249:E1249, 'raw transposed'!G1249, 'raw transposed'!I1249:M1249,'raw transposed'!N1249)</f>
        <v>2.4500300966203588</v>
      </c>
      <c r="J1249">
        <f>SUM('raw transposed'!H1249,'raw transposed'!F1249)</f>
        <v>0.39901856047947004</v>
      </c>
      <c r="K1249">
        <f>'raw transposed'!G1249+'raw transposed'!J1249+'raw transposed'!L1249</f>
        <v>0.24098353048119506</v>
      </c>
      <c r="L1249">
        <f>'raw transposed'!M1249</f>
        <v>0.25465575851619499</v>
      </c>
    </row>
    <row r="1250" spans="1:12" x14ac:dyDescent="0.2">
      <c r="A1250" t="s">
        <v>1249</v>
      </c>
      <c r="B1250">
        <v>3.2984699893837698E-2</v>
      </c>
      <c r="C1250">
        <v>0.120403899202863</v>
      </c>
      <c r="D1250">
        <v>0.124965327274874</v>
      </c>
      <c r="E1250">
        <v>0.26844041820933401</v>
      </c>
      <c r="F1250">
        <v>0.43849242381994102</v>
      </c>
      <c r="G1250">
        <v>0.107415359076833</v>
      </c>
      <c r="H1250">
        <v>7.41885146496159E-2</v>
      </c>
      <c r="I1250">
        <f>SUM('raw transposed'!B1250:E1250, 'raw transposed'!G1250, 'raw transposed'!I1250:M1250,'raw transposed'!N1250)</f>
        <v>0.92587488089738956</v>
      </c>
      <c r="J1250">
        <f>SUM('raw transposed'!H1250,'raw transposed'!F1250)</f>
        <v>0.70693284202927509</v>
      </c>
      <c r="K1250">
        <f>'raw transposed'!G1250+'raw transposed'!J1250+'raw transposed'!L1250</f>
        <v>0.21742420417241248</v>
      </c>
      <c r="L1250">
        <f>'raw transposed'!M1250</f>
        <v>6.9226484905846195E-2</v>
      </c>
    </row>
    <row r="1251" spans="1:12" x14ac:dyDescent="0.2">
      <c r="A1251" t="s">
        <v>1250</v>
      </c>
      <c r="B1251">
        <v>0.30547061382600699</v>
      </c>
      <c r="C1251">
        <v>0.32117197597936598</v>
      </c>
      <c r="D1251">
        <v>0.22923069257450501</v>
      </c>
      <c r="E1251">
        <v>6.91870337618056E-2</v>
      </c>
      <c r="F1251">
        <v>0.16632468780371801</v>
      </c>
      <c r="G1251">
        <v>0.15370573769556101</v>
      </c>
      <c r="H1251">
        <v>0.28056840970906499</v>
      </c>
      <c r="I1251">
        <f>SUM('raw transposed'!B1251:E1251, 'raw transposed'!G1251, 'raw transposed'!I1251:M1251,'raw transposed'!N1251)</f>
        <v>2.2330095386220798</v>
      </c>
      <c r="J1251">
        <f>SUM('raw transposed'!H1251,'raw transposed'!F1251)</f>
        <v>0.23551172156552361</v>
      </c>
      <c r="K1251">
        <f>'raw transposed'!G1251+'raw transposed'!J1251+'raw transposed'!L1251</f>
        <v>0.27198233286324081</v>
      </c>
      <c r="L1251">
        <f>'raw transposed'!M1251</f>
        <v>0.188285539733482</v>
      </c>
    </row>
    <row r="1252" spans="1:12" x14ac:dyDescent="0.2">
      <c r="A1252" t="s">
        <v>1251</v>
      </c>
      <c r="B1252" s="1">
        <v>1.7347234759768102E-18</v>
      </c>
      <c r="C1252">
        <v>0.140198194283357</v>
      </c>
      <c r="D1252">
        <v>3.1676498326807197E-2</v>
      </c>
      <c r="E1252">
        <v>0.101677237513638</v>
      </c>
      <c r="F1252">
        <v>0.25417595139805099</v>
      </c>
      <c r="G1252">
        <v>0.108674982165806</v>
      </c>
      <c r="H1252">
        <v>0.16691548625465</v>
      </c>
      <c r="I1252">
        <f>SUM('raw transposed'!B1252:E1252, 'raw transposed'!G1252, 'raw transposed'!I1252:M1252,'raw transposed'!N1252)</f>
        <v>0.83113807148095453</v>
      </c>
      <c r="J1252">
        <f>SUM('raw transposed'!H1252,'raw transposed'!F1252)</f>
        <v>0.35585318891168899</v>
      </c>
      <c r="K1252">
        <f>'raw transposed'!G1252+'raw transposed'!J1252+'raw transposed'!L1252</f>
        <v>0.32028726834774879</v>
      </c>
      <c r="L1252">
        <f>'raw transposed'!M1252</f>
        <v>5.6801094705140201E-3</v>
      </c>
    </row>
    <row r="1253" spans="1:12" x14ac:dyDescent="0.2">
      <c r="A1253" t="s">
        <v>1252</v>
      </c>
      <c r="B1253">
        <v>0.24691916437868999</v>
      </c>
      <c r="C1253">
        <v>0.30549018646253001</v>
      </c>
      <c r="D1253">
        <v>0.209366591974669</v>
      </c>
      <c r="E1253">
        <v>0.133716502535103</v>
      </c>
      <c r="F1253">
        <v>0.21559446292050599</v>
      </c>
      <c r="G1253">
        <v>0.10249297507432301</v>
      </c>
      <c r="H1253">
        <v>0.298145876375283</v>
      </c>
      <c r="I1253">
        <f>SUM('raw transposed'!B1253:E1253, 'raw transposed'!G1253, 'raw transposed'!I1253:M1253,'raw transposed'!N1253)</f>
        <v>1.9912171493756134</v>
      </c>
      <c r="J1253">
        <f>SUM('raw transposed'!H1253,'raw transposed'!F1253)</f>
        <v>0.34931096545560902</v>
      </c>
      <c r="K1253">
        <f>'raw transposed'!G1253+'raw transposed'!J1253+'raw transposed'!L1253</f>
        <v>0.23943831566776949</v>
      </c>
      <c r="L1253">
        <f>'raw transposed'!M1253</f>
        <v>0.15393684403786601</v>
      </c>
    </row>
    <row r="1254" spans="1:12" x14ac:dyDescent="0.2">
      <c r="A1254" t="s">
        <v>1253</v>
      </c>
      <c r="B1254">
        <v>0.112022509753729</v>
      </c>
      <c r="C1254">
        <v>0.20807374641336099</v>
      </c>
      <c r="D1254">
        <v>0.15226719284127499</v>
      </c>
      <c r="E1254">
        <v>0.127985526573514</v>
      </c>
      <c r="F1254">
        <v>0.26554863909972498</v>
      </c>
      <c r="G1254">
        <v>0.177086788422922</v>
      </c>
      <c r="H1254">
        <v>0.223166838872532</v>
      </c>
      <c r="I1254">
        <f>SUM('raw transposed'!B1254:E1254, 'raw transposed'!G1254, 'raw transposed'!I1254:M1254,'raw transposed'!N1254)</f>
        <v>1.4008497474634181</v>
      </c>
      <c r="J1254">
        <f>SUM('raw transposed'!H1254,'raw transposed'!F1254)</f>
        <v>0.39353416567323896</v>
      </c>
      <c r="K1254">
        <f>'raw transposed'!G1254+'raw transposed'!J1254+'raw transposed'!L1254</f>
        <v>0.1448145823003798</v>
      </c>
      <c r="L1254">
        <f>'raw transposed'!M1254</f>
        <v>0.12065095724653099</v>
      </c>
    </row>
    <row r="1255" spans="1:12" x14ac:dyDescent="0.2">
      <c r="A1255" t="s">
        <v>1254</v>
      </c>
      <c r="B1255">
        <v>9.4095894020669105E-2</v>
      </c>
      <c r="C1255">
        <v>0.206044456432453</v>
      </c>
      <c r="D1255">
        <v>0.158409692465383</v>
      </c>
      <c r="E1255">
        <v>4.91686303035163E-2</v>
      </c>
      <c r="F1255">
        <v>0.19298129944447001</v>
      </c>
      <c r="G1255">
        <v>0.10098420727040699</v>
      </c>
      <c r="H1255">
        <v>0.212770465879042</v>
      </c>
      <c r="I1255">
        <f>SUM('raw transposed'!B1255:E1255, 'raw transposed'!G1255, 'raw transposed'!I1255:M1255,'raw transposed'!N1255)</f>
        <v>1.4107356351846683</v>
      </c>
      <c r="J1255">
        <f>SUM('raw transposed'!H1255,'raw transposed'!F1255)</f>
        <v>0.24214992974798633</v>
      </c>
      <c r="K1255">
        <f>'raw transposed'!G1255+'raw transposed'!J1255+'raw transposed'!L1255</f>
        <v>0.19780246792398809</v>
      </c>
      <c r="L1255">
        <f>'raw transposed'!M1255</f>
        <v>0.18353776866359001</v>
      </c>
    </row>
    <row r="1256" spans="1:12" x14ac:dyDescent="0.2">
      <c r="A1256" t="s">
        <v>1255</v>
      </c>
      <c r="B1256">
        <v>0.121455680777148</v>
      </c>
      <c r="C1256">
        <v>0.201034317914596</v>
      </c>
      <c r="D1256">
        <v>0.14861785458519</v>
      </c>
      <c r="E1256">
        <v>0.12762073406246699</v>
      </c>
      <c r="F1256">
        <v>0.34943028098088802</v>
      </c>
      <c r="G1256">
        <v>9.2517472451707897E-2</v>
      </c>
      <c r="H1256">
        <v>9.6247473673531897E-2</v>
      </c>
      <c r="I1256">
        <f>SUM('raw transposed'!B1256:E1256, 'raw transposed'!G1256, 'raw transposed'!I1256:M1256,'raw transposed'!N1256)</f>
        <v>1.234617743774266</v>
      </c>
      <c r="J1256">
        <f>SUM('raw transposed'!H1256,'raw transposed'!F1256)</f>
        <v>0.47705101504335501</v>
      </c>
      <c r="K1256">
        <f>'raw transposed'!G1256+'raw transposed'!J1256+'raw transposed'!L1256</f>
        <v>0.2404399680289428</v>
      </c>
      <c r="L1256">
        <f>'raw transposed'!M1256</f>
        <v>4.16131005801657E-2</v>
      </c>
    </row>
    <row r="1257" spans="1:12" x14ac:dyDescent="0.2">
      <c r="A1257" t="s">
        <v>1256</v>
      </c>
      <c r="B1257">
        <v>6.5178790283478893E-2</v>
      </c>
      <c r="C1257">
        <v>0.22516170647224701</v>
      </c>
      <c r="D1257">
        <v>0.16947948699389601</v>
      </c>
      <c r="E1257">
        <v>0.16948522006710601</v>
      </c>
      <c r="F1257">
        <v>0.28826026946421901</v>
      </c>
      <c r="G1257">
        <v>0.20205632142878299</v>
      </c>
      <c r="H1257">
        <v>0.18945089288946099</v>
      </c>
      <c r="I1257">
        <f>SUM('raw transposed'!B1257:E1257, 'raw transposed'!G1257, 'raw transposed'!I1257:M1257,'raw transposed'!N1257)</f>
        <v>1.4257313074436244</v>
      </c>
      <c r="J1257">
        <f>SUM('raw transposed'!H1257,'raw transposed'!F1257)</f>
        <v>0.45774548953132499</v>
      </c>
      <c r="K1257">
        <f>'raw transposed'!G1257+'raw transposed'!J1257+'raw transposed'!L1257</f>
        <v>0.23226219212850499</v>
      </c>
      <c r="L1257">
        <f>'raw transposed'!M1257</f>
        <v>7.5797244985012599E-2</v>
      </c>
    </row>
    <row r="1258" spans="1:12" x14ac:dyDescent="0.2">
      <c r="A1258" t="s">
        <v>1257</v>
      </c>
      <c r="B1258">
        <v>0</v>
      </c>
      <c r="C1258">
        <v>0.13859485693839799</v>
      </c>
      <c r="D1258">
        <v>3.9030093431215399E-2</v>
      </c>
      <c r="E1258">
        <v>0.13492635798611</v>
      </c>
      <c r="F1258">
        <v>0.15523474979159399</v>
      </c>
      <c r="G1258">
        <v>0.17501783809368299</v>
      </c>
      <c r="H1258">
        <v>0.19025134332681301</v>
      </c>
      <c r="I1258">
        <f>SUM('raw transposed'!B1258:E1258, 'raw transposed'!G1258, 'raw transposed'!I1258:M1258,'raw transposed'!N1258)</f>
        <v>0.82626135278910151</v>
      </c>
      <c r="J1258">
        <f>SUM('raw transposed'!H1258,'raw transposed'!F1258)</f>
        <v>0.29016110777770399</v>
      </c>
      <c r="K1258">
        <f>'raw transposed'!G1258+'raw transposed'!J1258+'raw transposed'!L1258</f>
        <v>0.17691553111684899</v>
      </c>
      <c r="L1258">
        <f>'raw transposed'!M1258</f>
        <v>1.90196214294251E-2</v>
      </c>
    </row>
    <row r="1259" spans="1:12" x14ac:dyDescent="0.2">
      <c r="A1259" t="s">
        <v>1258</v>
      </c>
      <c r="B1259">
        <v>0</v>
      </c>
      <c r="C1259">
        <v>8.4475271843581098E-2</v>
      </c>
      <c r="D1259">
        <v>6.0466350313606997E-2</v>
      </c>
      <c r="E1259">
        <v>1.32239603772717E-2</v>
      </c>
      <c r="F1259">
        <v>0.312077322133196</v>
      </c>
      <c r="G1259">
        <v>8.3067780338315494E-2</v>
      </c>
      <c r="H1259">
        <v>0.12407309814621501</v>
      </c>
      <c r="I1259">
        <f>SUM('raw transposed'!B1259:E1259, 'raw transposed'!G1259, 'raw transposed'!I1259:M1259,'raw transposed'!N1259)</f>
        <v>0.68147873910464085</v>
      </c>
      <c r="J1259">
        <f>SUM('raw transposed'!H1259,'raw transposed'!F1259)</f>
        <v>0.32530128251046769</v>
      </c>
      <c r="K1259">
        <f>'raw transposed'!G1259+'raw transposed'!J1259+'raw transposed'!L1259</f>
        <v>0.23566026171405999</v>
      </c>
      <c r="L1259">
        <f>'raw transposed'!M1259</f>
        <v>2.5327795976897001E-2</v>
      </c>
    </row>
    <row r="1260" spans="1:12" x14ac:dyDescent="0.2">
      <c r="A1260" t="s">
        <v>1259</v>
      </c>
      <c r="B1260">
        <v>2.59066465557261E-3</v>
      </c>
      <c r="C1260">
        <v>9.9732634374906801E-2</v>
      </c>
      <c r="D1260">
        <v>6.4233817983201505E-2</v>
      </c>
      <c r="E1260">
        <v>6.4189292801672196E-2</v>
      </c>
      <c r="F1260">
        <v>0.21605990722403301</v>
      </c>
      <c r="G1260">
        <v>0.13119253661230801</v>
      </c>
      <c r="H1260">
        <v>0.137832298449063</v>
      </c>
      <c r="I1260">
        <f>SUM('raw transposed'!B1260:E1260, 'raw transposed'!G1260, 'raw transposed'!I1260:M1260,'raw transposed'!N1260)</f>
        <v>0.91527464331443043</v>
      </c>
      <c r="J1260">
        <f>SUM('raw transposed'!H1260,'raw transposed'!F1260)</f>
        <v>0.28024920002570519</v>
      </c>
      <c r="K1260">
        <f>'raw transposed'!G1260+'raw transposed'!J1260+'raw transposed'!L1260</f>
        <v>0.27188167647702299</v>
      </c>
      <c r="L1260">
        <f>'raw transposed'!M1260</f>
        <v>1.47075498965517E-2</v>
      </c>
    </row>
    <row r="1261" spans="1:12" x14ac:dyDescent="0.2">
      <c r="A1261" t="s">
        <v>1260</v>
      </c>
      <c r="B1261">
        <v>0.131876675734694</v>
      </c>
      <c r="C1261">
        <v>0.296467884163504</v>
      </c>
      <c r="D1261">
        <v>0.204218464234483</v>
      </c>
      <c r="E1261">
        <v>8.4481501323292796E-2</v>
      </c>
      <c r="F1261">
        <v>0.25180211376858802</v>
      </c>
      <c r="G1261">
        <v>0.15195820911410099</v>
      </c>
      <c r="H1261">
        <v>0.27029719726836099</v>
      </c>
      <c r="I1261">
        <f>SUM('raw transposed'!B1261:E1261, 'raw transposed'!G1261, 'raw transposed'!I1261:M1261,'raw transposed'!N1261)</f>
        <v>1.5768041017390024</v>
      </c>
      <c r="J1261">
        <f>SUM('raw transposed'!H1261,'raw transposed'!F1261)</f>
        <v>0.33628361509188082</v>
      </c>
      <c r="K1261">
        <f>'raw transposed'!G1261+'raw transposed'!J1261+'raw transposed'!L1261</f>
        <v>0.18154406741067317</v>
      </c>
      <c r="L1261">
        <f>'raw transposed'!M1261</f>
        <v>0.12679275943440399</v>
      </c>
    </row>
    <row r="1262" spans="1:12" x14ac:dyDescent="0.2">
      <c r="A1262" t="s">
        <v>1261</v>
      </c>
      <c r="B1262">
        <v>0.102875455748866</v>
      </c>
      <c r="C1262">
        <v>0.16147787020885401</v>
      </c>
      <c r="D1262">
        <v>8.8037045478371295E-2</v>
      </c>
      <c r="E1262">
        <v>6.8696073127995194E-2</v>
      </c>
      <c r="F1262">
        <v>0.161922187500291</v>
      </c>
      <c r="G1262">
        <v>0.216737270712103</v>
      </c>
      <c r="H1262">
        <v>0.26207196759547502</v>
      </c>
      <c r="I1262">
        <f>SUM('raw transposed'!B1262:E1262, 'raw transposed'!G1262, 'raw transposed'!I1262:M1262,'raw transposed'!N1262)</f>
        <v>1.4564086442731008</v>
      </c>
      <c r="J1262">
        <f>SUM('raw transposed'!H1262,'raw transposed'!F1262)</f>
        <v>0.23061826062828619</v>
      </c>
      <c r="K1262">
        <f>'raw transposed'!G1262+'raw transposed'!J1262+'raw transposed'!L1262</f>
        <v>0.1703374989777765</v>
      </c>
      <c r="L1262">
        <f>'raw transposed'!M1262</f>
        <v>0.23142865765295401</v>
      </c>
    </row>
    <row r="1263" spans="1:12" x14ac:dyDescent="0.2">
      <c r="A1263" t="s">
        <v>1262</v>
      </c>
      <c r="B1263">
        <v>0.23295861517071501</v>
      </c>
      <c r="C1263">
        <v>0.18437305807387699</v>
      </c>
      <c r="D1263">
        <v>0.18229867450555701</v>
      </c>
      <c r="E1263">
        <v>7.3951049654542994E-2</v>
      </c>
      <c r="F1263">
        <v>0.45286251101182101</v>
      </c>
      <c r="G1263">
        <v>0.14978194306256501</v>
      </c>
      <c r="H1263">
        <v>0.15530425009055099</v>
      </c>
      <c r="I1263">
        <f>SUM('raw transposed'!B1263:E1263, 'raw transposed'!G1263, 'raw transposed'!I1263:M1263,'raw transposed'!N1263)</f>
        <v>1.3931695637222907</v>
      </c>
      <c r="J1263">
        <f>SUM('raw transposed'!H1263,'raw transposed'!F1263)</f>
        <v>0.52681356066636398</v>
      </c>
      <c r="K1263">
        <f>'raw transposed'!G1263+'raw transposed'!J1263+'raw transposed'!L1263</f>
        <v>0.14410637321846687</v>
      </c>
      <c r="L1263">
        <f>'raw transposed'!M1263</f>
        <v>6.8694751472641993E-2</v>
      </c>
    </row>
    <row r="1264" spans="1:12" x14ac:dyDescent="0.2">
      <c r="A1264" t="s">
        <v>1263</v>
      </c>
      <c r="B1264">
        <v>3.6896115443922198E-2</v>
      </c>
      <c r="C1264">
        <v>0.16046587306350299</v>
      </c>
      <c r="D1264">
        <v>9.1007291929073905E-2</v>
      </c>
      <c r="E1264">
        <v>0.105903301623104</v>
      </c>
      <c r="F1264">
        <v>0.27263939598945403</v>
      </c>
      <c r="G1264">
        <v>0.15715509281335299</v>
      </c>
      <c r="H1264">
        <v>0.14784732596926201</v>
      </c>
      <c r="I1264">
        <f>SUM('raw transposed'!B1264:E1264, 'raw transposed'!G1264, 'raw transposed'!I1264:M1264,'raw transposed'!N1264)</f>
        <v>0.89302906981999142</v>
      </c>
      <c r="J1264">
        <f>SUM('raw transposed'!H1264,'raw transposed'!F1264)</f>
        <v>0.37854269761255804</v>
      </c>
      <c r="K1264">
        <f>'raw transposed'!G1264+'raw transposed'!J1264+'raw transposed'!L1264</f>
        <v>0.15419722051970305</v>
      </c>
      <c r="L1264">
        <f>'raw transposed'!M1264</f>
        <v>6.4945802378303899E-2</v>
      </c>
    </row>
    <row r="1265" spans="1:12" x14ac:dyDescent="0.2">
      <c r="A1265" t="s">
        <v>1264</v>
      </c>
      <c r="B1265">
        <v>0.117438630429664</v>
      </c>
      <c r="C1265">
        <v>0.238013608735821</v>
      </c>
      <c r="D1265">
        <v>0.17191890971027199</v>
      </c>
      <c r="E1265">
        <v>0.19362318618129101</v>
      </c>
      <c r="F1265">
        <v>0.43205263421866402</v>
      </c>
      <c r="G1265">
        <v>0.12373503730686899</v>
      </c>
      <c r="H1265">
        <v>0.180991574094544</v>
      </c>
      <c r="I1265">
        <f>SUM('raw transposed'!B1265:E1265, 'raw transposed'!G1265, 'raw transposed'!I1265:M1265,'raw transposed'!N1265)</f>
        <v>1.4443499381628289</v>
      </c>
      <c r="J1265">
        <f>SUM('raw transposed'!H1265,'raw transposed'!F1265)</f>
        <v>0.62567582039995506</v>
      </c>
      <c r="K1265">
        <f>'raw transposed'!G1265+'raw transposed'!J1265+'raw transposed'!L1265</f>
        <v>0.22846392219398809</v>
      </c>
      <c r="L1265">
        <f>'raw transposed'!M1265</f>
        <v>9.6276448899256004E-2</v>
      </c>
    </row>
    <row r="1266" spans="1:12" x14ac:dyDescent="0.2">
      <c r="A1266" t="s">
        <v>1265</v>
      </c>
      <c r="B1266">
        <v>0.14912728717125401</v>
      </c>
      <c r="C1266">
        <v>0.206182671047941</v>
      </c>
      <c r="D1266">
        <v>0.225717181895841</v>
      </c>
      <c r="E1266">
        <v>0.36286365886066602</v>
      </c>
      <c r="F1266">
        <v>0.48631865403915597</v>
      </c>
      <c r="G1266">
        <v>9.39507298489278E-2</v>
      </c>
      <c r="H1266">
        <v>0.13128543297345499</v>
      </c>
      <c r="I1266">
        <f>SUM('raw transposed'!B1266:E1266, 'raw transposed'!G1266, 'raw transposed'!I1266:M1266,'raw transposed'!N1266)</f>
        <v>1.8344063777292228</v>
      </c>
      <c r="J1266">
        <f>SUM('raw transposed'!H1266,'raw transposed'!F1266)</f>
        <v>0.84918231289982193</v>
      </c>
      <c r="K1266">
        <f>'raw transposed'!G1266+'raw transposed'!J1266+'raw transposed'!L1266</f>
        <v>0.30459204934515038</v>
      </c>
      <c r="L1266">
        <f>'raw transposed'!M1266</f>
        <v>0.15134889855537401</v>
      </c>
    </row>
    <row r="1267" spans="1:12" x14ac:dyDescent="0.2">
      <c r="A1267" t="s">
        <v>1266</v>
      </c>
      <c r="B1267">
        <v>5.4954445528222901E-2</v>
      </c>
      <c r="C1267">
        <v>0.18954899489089899</v>
      </c>
      <c r="D1267">
        <v>0.146852420674212</v>
      </c>
      <c r="E1267">
        <v>8.8305182954745404E-2</v>
      </c>
      <c r="F1267">
        <v>0.35433073052540898</v>
      </c>
      <c r="G1267">
        <v>0.24433557977701001</v>
      </c>
      <c r="H1267">
        <v>0.12507201708287799</v>
      </c>
      <c r="I1267">
        <f>SUM('raw transposed'!B1267:E1267, 'raw transposed'!G1267, 'raw transposed'!I1267:M1267,'raw transposed'!N1267)</f>
        <v>1.2925573963097663</v>
      </c>
      <c r="J1267">
        <f>SUM('raw transposed'!H1267,'raw transposed'!F1267)</f>
        <v>0.44263591348015441</v>
      </c>
      <c r="K1267">
        <f>'raw transposed'!G1267+'raw transposed'!J1267+'raw transposed'!L1267</f>
        <v>0.19265834598472151</v>
      </c>
      <c r="L1267">
        <f>'raw transposed'!M1267</f>
        <v>5.32027861507798E-2</v>
      </c>
    </row>
    <row r="1268" spans="1:12" x14ac:dyDescent="0.2">
      <c r="A1268" t="s">
        <v>1267</v>
      </c>
      <c r="B1268">
        <v>0.122923265724189</v>
      </c>
      <c r="C1268">
        <v>0.19042777394865701</v>
      </c>
      <c r="D1268">
        <v>0.13888022915943801</v>
      </c>
      <c r="E1268">
        <v>0.16408504872106</v>
      </c>
      <c r="F1268">
        <v>0.35327381110470402</v>
      </c>
      <c r="G1268">
        <v>0.16826710839191</v>
      </c>
      <c r="H1268">
        <v>0.189172164285002</v>
      </c>
      <c r="I1268">
        <f>SUM('raw transposed'!B1268:E1268, 'raw transposed'!G1268, 'raw transposed'!I1268:M1268,'raw transposed'!N1268)</f>
        <v>1.382421430761996</v>
      </c>
      <c r="J1268">
        <f>SUM('raw transposed'!H1268,'raw transposed'!F1268)</f>
        <v>0.51735885982576402</v>
      </c>
      <c r="K1268">
        <f>'raw transposed'!G1268+'raw transposed'!J1268+'raw transposed'!L1268</f>
        <v>0.14085036508254981</v>
      </c>
      <c r="L1268">
        <f>'raw transposed'!M1268</f>
        <v>8.1862202543566201E-2</v>
      </c>
    </row>
    <row r="1269" spans="1:12" x14ac:dyDescent="0.2">
      <c r="A1269" t="s">
        <v>1268</v>
      </c>
      <c r="B1269">
        <v>0.176713938107838</v>
      </c>
      <c r="C1269">
        <v>0.22750456854412701</v>
      </c>
      <c r="D1269">
        <v>0.30615822465987003</v>
      </c>
      <c r="E1269">
        <v>0.31584167661780699</v>
      </c>
      <c r="F1269">
        <v>0.53778810694390999</v>
      </c>
      <c r="G1269">
        <v>4.9888606670902003E-2</v>
      </c>
      <c r="H1269">
        <v>0.12968628392331999</v>
      </c>
      <c r="I1269">
        <f>SUM('raw transposed'!B1269:E1269, 'raw transposed'!G1269, 'raw transposed'!I1269:M1269,'raw transposed'!N1269)</f>
        <v>1.7174352130522772</v>
      </c>
      <c r="J1269">
        <f>SUM('raw transposed'!H1269,'raw transposed'!F1269)</f>
        <v>0.85362978356171704</v>
      </c>
      <c r="K1269">
        <f>'raw transposed'!G1269+'raw transposed'!J1269+'raw transposed'!L1269</f>
        <v>0.25982557153265279</v>
      </c>
      <c r="L1269">
        <f>'raw transposed'!M1269</f>
        <v>0.14498755744559799</v>
      </c>
    </row>
    <row r="1270" spans="1:12" x14ac:dyDescent="0.2">
      <c r="A1270" t="s">
        <v>1269</v>
      </c>
      <c r="B1270">
        <v>0.13296445959985401</v>
      </c>
      <c r="C1270">
        <v>0.20714581620702299</v>
      </c>
      <c r="D1270">
        <v>0.16763346882271701</v>
      </c>
      <c r="E1270">
        <v>0.13283942671877999</v>
      </c>
      <c r="F1270">
        <v>0.37160456834453498</v>
      </c>
      <c r="G1270">
        <v>0.15650563426483</v>
      </c>
      <c r="H1270">
        <v>0.20285832659051301</v>
      </c>
      <c r="I1270">
        <f>SUM('raw transposed'!B1270:E1270, 'raw transposed'!G1270, 'raw transposed'!I1270:M1270,'raw transposed'!N1270)</f>
        <v>1.3770005102260994</v>
      </c>
      <c r="J1270">
        <f>SUM('raw transposed'!H1270,'raw transposed'!F1270)</f>
        <v>0.50444399506331494</v>
      </c>
      <c r="K1270">
        <f>'raw transposed'!G1270+'raw transposed'!J1270+'raw transposed'!L1270</f>
        <v>0.140229710441654</v>
      </c>
      <c r="L1270">
        <f>'raw transposed'!M1270</f>
        <v>0.12323118897303501</v>
      </c>
    </row>
    <row r="1271" spans="1:12" x14ac:dyDescent="0.2">
      <c r="A1271" t="s">
        <v>1270</v>
      </c>
      <c r="B1271">
        <v>0.21335310885443401</v>
      </c>
      <c r="C1271">
        <v>0.306962880529562</v>
      </c>
      <c r="D1271">
        <v>0.18293246801025001</v>
      </c>
      <c r="E1271">
        <v>0.21589265587037801</v>
      </c>
      <c r="F1271">
        <v>0.40859943610154098</v>
      </c>
      <c r="G1271">
        <v>0.26904770085357299</v>
      </c>
      <c r="H1271">
        <v>0.32096893254380698</v>
      </c>
      <c r="I1271">
        <f>SUM('raw transposed'!B1271:E1271, 'raw transposed'!G1271, 'raw transposed'!I1271:M1271,'raw transposed'!N1271)</f>
        <v>2.3336876968092755</v>
      </c>
      <c r="J1271">
        <f>SUM('raw transposed'!H1271,'raw transposed'!F1271)</f>
        <v>0.62449209197191902</v>
      </c>
      <c r="K1271">
        <f>'raw transposed'!G1271+'raw transposed'!J1271+'raw transposed'!L1271</f>
        <v>0.16939695384806391</v>
      </c>
      <c r="L1271">
        <f>'raw transposed'!M1271</f>
        <v>0.236172757583587</v>
      </c>
    </row>
    <row r="1272" spans="1:12" x14ac:dyDescent="0.2">
      <c r="A1272" t="s">
        <v>1271</v>
      </c>
      <c r="B1272">
        <v>0.10225409991298801</v>
      </c>
      <c r="C1272">
        <v>0.14898190996119001</v>
      </c>
      <c r="D1272">
        <v>0.13691483863005599</v>
      </c>
      <c r="E1272">
        <v>0.132214052715489</v>
      </c>
      <c r="F1272">
        <v>0.359108816707986</v>
      </c>
      <c r="G1272">
        <v>0.16922263582083</v>
      </c>
      <c r="H1272">
        <v>9.8137939130421098E-2</v>
      </c>
      <c r="I1272">
        <f>SUM('raw transposed'!B1272:E1272, 'raw transposed'!G1272, 'raw transposed'!I1272:M1272,'raw transposed'!N1272)</f>
        <v>1.3477319600084798</v>
      </c>
      <c r="J1272">
        <f>SUM('raw transposed'!H1272,'raw transposed'!F1272)</f>
        <v>0.49132286942347503</v>
      </c>
      <c r="K1272">
        <f>'raw transposed'!G1272+'raw transposed'!J1272+'raw transposed'!L1272</f>
        <v>0.20680770312791671</v>
      </c>
      <c r="L1272">
        <f>'raw transposed'!M1272</f>
        <v>0.129407596606603</v>
      </c>
    </row>
    <row r="1273" spans="1:12" x14ac:dyDescent="0.2">
      <c r="A1273" t="s">
        <v>1272</v>
      </c>
      <c r="B1273">
        <v>8.09407827057472E-2</v>
      </c>
      <c r="C1273">
        <v>0.170652342080473</v>
      </c>
      <c r="D1273">
        <v>0.14236381674912801</v>
      </c>
      <c r="E1273">
        <v>0.13445287287738</v>
      </c>
      <c r="F1273">
        <v>0.11773525039091599</v>
      </c>
      <c r="G1273">
        <v>0.24104001276088799</v>
      </c>
      <c r="H1273">
        <v>0.23613083177709501</v>
      </c>
      <c r="I1273">
        <f>SUM('raw transposed'!B1273:E1273, 'raw transposed'!G1273, 'raw transposed'!I1273:M1273,'raw transposed'!N1273)</f>
        <v>1.534807816827984</v>
      </c>
      <c r="J1273">
        <f>SUM('raw transposed'!H1273,'raw transposed'!F1273)</f>
        <v>0.25218812326829598</v>
      </c>
      <c r="K1273">
        <f>'raw transposed'!G1273+'raw transposed'!J1273+'raw transposed'!L1273</f>
        <v>0.13013081349487779</v>
      </c>
      <c r="L1273">
        <f>'raw transposed'!M1273</f>
        <v>0.188498805497539</v>
      </c>
    </row>
    <row r="1274" spans="1:12" x14ac:dyDescent="0.2">
      <c r="A1274" t="s">
        <v>1273</v>
      </c>
      <c r="B1274">
        <v>8.5747177959044504E-2</v>
      </c>
      <c r="C1274">
        <v>0.104337228641058</v>
      </c>
      <c r="D1274">
        <v>4.1295092715888701E-2</v>
      </c>
      <c r="E1274">
        <v>7.9933586255699199E-2</v>
      </c>
      <c r="F1274">
        <v>0.24125268714775899</v>
      </c>
      <c r="G1274">
        <v>0.12218668765900299</v>
      </c>
      <c r="H1274">
        <v>0.10473195125042201</v>
      </c>
      <c r="I1274">
        <f>SUM('raw transposed'!B1274:E1274, 'raw transposed'!G1274, 'raw transposed'!I1274:M1274,'raw transposed'!N1274)</f>
        <v>0.64322600754307147</v>
      </c>
      <c r="J1274">
        <f>SUM('raw transposed'!H1274,'raw transposed'!F1274)</f>
        <v>0.32118627340345818</v>
      </c>
      <c r="K1274">
        <f>'raw transposed'!G1274+'raw transposed'!J1274+'raw transposed'!L1274</f>
        <v>0.1202654371097563</v>
      </c>
      <c r="L1274">
        <f>'raw transposed'!M1274</f>
        <v>0</v>
      </c>
    </row>
    <row r="1275" spans="1:12" x14ac:dyDescent="0.2">
      <c r="A1275" t="s">
        <v>1274</v>
      </c>
      <c r="B1275">
        <v>0.176733051596344</v>
      </c>
      <c r="C1275">
        <v>0.243847007037235</v>
      </c>
      <c r="D1275">
        <v>0.25878203975495301</v>
      </c>
      <c r="E1275">
        <v>0.17366543081116301</v>
      </c>
      <c r="F1275">
        <v>0.27603262510916599</v>
      </c>
      <c r="G1275">
        <v>0.151736047079467</v>
      </c>
      <c r="H1275">
        <v>0.205792279264913</v>
      </c>
      <c r="I1275">
        <f>SUM('raw transposed'!B1275:E1275, 'raw transposed'!G1275, 'raw transposed'!I1275:M1275,'raw transposed'!N1275)</f>
        <v>1.514760181320832</v>
      </c>
      <c r="J1275">
        <f>SUM('raw transposed'!H1275,'raw transposed'!F1275)</f>
        <v>0.44969805592032897</v>
      </c>
      <c r="K1275">
        <f>'raw transposed'!G1275+'raw transposed'!J1275+'raw transposed'!L1275</f>
        <v>0.21891739233455892</v>
      </c>
      <c r="L1275">
        <f>'raw transposed'!M1275</f>
        <v>6.3563039900238399E-2</v>
      </c>
    </row>
    <row r="1276" spans="1:12" x14ac:dyDescent="0.2">
      <c r="A1276" t="s">
        <v>1275</v>
      </c>
      <c r="B1276">
        <v>1.69564834824006E-2</v>
      </c>
      <c r="C1276">
        <v>0.15932862628438399</v>
      </c>
      <c r="D1276">
        <v>0.234425901963911</v>
      </c>
      <c r="E1276">
        <v>0.16960359562302299</v>
      </c>
      <c r="F1276">
        <v>0.242917699387252</v>
      </c>
      <c r="G1276">
        <v>6.8938145377061597E-2</v>
      </c>
      <c r="H1276">
        <v>0.14161631096005101</v>
      </c>
      <c r="I1276">
        <f>SUM('raw transposed'!B1276:E1276, 'raw transposed'!G1276, 'raw transposed'!I1276:M1276,'raw transposed'!N1276)</f>
        <v>1.100957908032576</v>
      </c>
      <c r="J1276">
        <f>SUM('raw transposed'!H1276,'raw transposed'!F1276)</f>
        <v>0.41252129501027501</v>
      </c>
      <c r="K1276">
        <f>'raw transposed'!G1276+'raw transposed'!J1276+'raw transposed'!L1276</f>
        <v>0.30155668651480616</v>
      </c>
      <c r="L1276">
        <f>'raw transposed'!M1276</f>
        <v>2.9846223296934302E-2</v>
      </c>
    </row>
    <row r="1277" spans="1:12" x14ac:dyDescent="0.2">
      <c r="A1277" t="s">
        <v>1276</v>
      </c>
      <c r="B1277">
        <v>0.40508271757213299</v>
      </c>
      <c r="C1277">
        <v>0.29845153738924302</v>
      </c>
      <c r="D1277">
        <v>0.22957212779112199</v>
      </c>
      <c r="E1277">
        <v>0.112334238838956</v>
      </c>
      <c r="F1277">
        <v>0.10504079872343899</v>
      </c>
      <c r="G1277">
        <v>0.134484584687353</v>
      </c>
      <c r="H1277">
        <v>0.23996491016903199</v>
      </c>
      <c r="I1277">
        <f>SUM('raw transposed'!B1277:E1277, 'raw transposed'!G1277, 'raw transposed'!I1277:M1277,'raw transposed'!N1277)</f>
        <v>2.0160785708786682</v>
      </c>
      <c r="J1277">
        <f>SUM('raw transposed'!H1277,'raw transposed'!F1277)</f>
        <v>0.21737503756239501</v>
      </c>
      <c r="K1277">
        <f>'raw transposed'!G1277+'raw transposed'!J1277+'raw transposed'!L1277</f>
        <v>0.35572964112140293</v>
      </c>
      <c r="L1277">
        <f>'raw transposed'!M1277</f>
        <v>9.80459449453807E-2</v>
      </c>
    </row>
    <row r="1278" spans="1:12" x14ac:dyDescent="0.2">
      <c r="A1278" t="s">
        <v>1277</v>
      </c>
      <c r="B1278">
        <v>0</v>
      </c>
      <c r="C1278">
        <v>0.105600517528188</v>
      </c>
      <c r="D1278">
        <v>5.7491200629470898E-2</v>
      </c>
      <c r="E1278">
        <v>0.101484342126482</v>
      </c>
      <c r="F1278">
        <v>0.308693292982953</v>
      </c>
      <c r="G1278">
        <v>9.9193453650057203E-2</v>
      </c>
      <c r="H1278">
        <v>0.141374549552025</v>
      </c>
      <c r="I1278">
        <f>SUM('raw transposed'!B1278:E1278, 'raw transposed'!G1278, 'raw transposed'!I1278:M1278,'raw transposed'!N1278)</f>
        <v>0.88829722038563896</v>
      </c>
      <c r="J1278">
        <f>SUM('raw transposed'!H1278,'raw transposed'!F1278)</f>
        <v>0.410177635109435</v>
      </c>
      <c r="K1278">
        <f>'raw transposed'!G1278+'raw transposed'!J1278+'raw transposed'!L1278</f>
        <v>0.36876380287224553</v>
      </c>
      <c r="L1278">
        <f>'raw transposed'!M1278</f>
        <v>4.7137891593617899E-2</v>
      </c>
    </row>
    <row r="1279" spans="1:12" x14ac:dyDescent="0.2">
      <c r="A1279" t="s">
        <v>1278</v>
      </c>
      <c r="B1279">
        <v>0</v>
      </c>
      <c r="C1279">
        <v>9.1081656829905794E-2</v>
      </c>
      <c r="D1279">
        <v>0.14619682229301001</v>
      </c>
      <c r="E1279">
        <v>3.5952468820575699E-2</v>
      </c>
      <c r="F1279">
        <v>0.11605661877354199</v>
      </c>
      <c r="G1279">
        <v>0.189804985633891</v>
      </c>
      <c r="H1279">
        <v>0.12771001999148099</v>
      </c>
      <c r="I1279">
        <f>SUM('raw transposed'!B1279:E1279, 'raw transposed'!G1279, 'raw transposed'!I1279:M1279,'raw transposed'!N1279)</f>
        <v>1.0788342303211482</v>
      </c>
      <c r="J1279">
        <f>SUM('raw transposed'!H1279,'raw transposed'!F1279)</f>
        <v>0.15200908759411769</v>
      </c>
      <c r="K1279">
        <f>'raw transposed'!G1279+'raw transposed'!J1279+'raw transposed'!L1279</f>
        <v>0.30478093639893289</v>
      </c>
      <c r="L1279">
        <f>'raw transposed'!M1279</f>
        <v>4.9621600738188699E-2</v>
      </c>
    </row>
    <row r="1280" spans="1:12" x14ac:dyDescent="0.2">
      <c r="A1280" t="s">
        <v>1279</v>
      </c>
      <c r="B1280">
        <v>7.1620606978287996E-2</v>
      </c>
      <c r="C1280">
        <v>0.11919121280867</v>
      </c>
      <c r="D1280">
        <v>0.124227900617971</v>
      </c>
      <c r="E1280">
        <v>0.192159090042401</v>
      </c>
      <c r="F1280">
        <v>0.287069927928776</v>
      </c>
      <c r="G1280">
        <v>0.10853817259090499</v>
      </c>
      <c r="H1280">
        <v>6.7799281713213796E-2</v>
      </c>
      <c r="I1280">
        <f>SUM('raw transposed'!B1280:E1280, 'raw transposed'!G1280, 'raw transposed'!I1280:M1280,'raw transposed'!N1280)</f>
        <v>0.96756505943192617</v>
      </c>
      <c r="J1280">
        <f>SUM('raw transposed'!H1280,'raw transposed'!F1280)</f>
        <v>0.47922901797117701</v>
      </c>
      <c r="K1280">
        <f>'raw transposed'!G1280+'raw transposed'!J1280+'raw transposed'!L1280</f>
        <v>0.25162293802135327</v>
      </c>
      <c r="L1280">
        <f>'raw transposed'!M1280</f>
        <v>0</v>
      </c>
    </row>
    <row r="1281" spans="1:12" x14ac:dyDescent="0.2">
      <c r="A1281" t="s">
        <v>1280</v>
      </c>
      <c r="B1281">
        <v>8.7140658036879495E-2</v>
      </c>
      <c r="C1281">
        <v>0.14578485251641499</v>
      </c>
      <c r="D1281">
        <v>0.21112797622058099</v>
      </c>
      <c r="E1281">
        <v>0.18383354880141101</v>
      </c>
      <c r="F1281">
        <v>0.27226466960134299</v>
      </c>
      <c r="G1281">
        <v>0</v>
      </c>
      <c r="H1281">
        <v>0.12614713686762399</v>
      </c>
      <c r="I1281">
        <f>SUM('raw transposed'!B1281:E1281, 'raw transposed'!G1281, 'raw transposed'!I1281:M1281,'raw transposed'!N1281)</f>
        <v>1.0183410109672235</v>
      </c>
      <c r="J1281">
        <f>SUM('raw transposed'!H1281,'raw transposed'!F1281)</f>
        <v>0.456098218402754</v>
      </c>
      <c r="K1281">
        <f>'raw transposed'!G1281+'raw transposed'!J1281+'raw transposed'!L1281</f>
        <v>9.8826035653038408E-2</v>
      </c>
      <c r="L1281">
        <f>'raw transposed'!M1281</f>
        <v>7.4358775504798996E-2</v>
      </c>
    </row>
    <row r="1282" spans="1:12" x14ac:dyDescent="0.2">
      <c r="A1282" t="s">
        <v>1281</v>
      </c>
      <c r="B1282">
        <v>0.12665459943003601</v>
      </c>
      <c r="C1282">
        <v>0.16326787778738799</v>
      </c>
      <c r="D1282">
        <v>0.19664935412934301</v>
      </c>
      <c r="E1282">
        <v>0.11360041854275101</v>
      </c>
      <c r="F1282">
        <v>0.25345536408914598</v>
      </c>
      <c r="G1282">
        <v>0.12488502391517101</v>
      </c>
      <c r="H1282">
        <v>0.19688410067363599</v>
      </c>
      <c r="I1282">
        <f>SUM('raw transposed'!B1282:E1282, 'raw transposed'!G1282, 'raw transposed'!I1282:M1282,'raw transposed'!N1282)</f>
        <v>1.3138831021190649</v>
      </c>
      <c r="J1282">
        <f>SUM('raw transposed'!H1282,'raw transposed'!F1282)</f>
        <v>0.36705578263189698</v>
      </c>
      <c r="K1282">
        <f>'raw transposed'!G1282+'raw transposed'!J1282+'raw transposed'!L1282</f>
        <v>0.26989756493750949</v>
      </c>
      <c r="L1282">
        <f>'raw transposed'!M1282</f>
        <v>1.03697770885134E-2</v>
      </c>
    </row>
    <row r="1283" spans="1:12" x14ac:dyDescent="0.2">
      <c r="A1283" t="s">
        <v>1282</v>
      </c>
      <c r="B1283">
        <v>6.1128407857141201E-2</v>
      </c>
      <c r="C1283">
        <v>0.219979482494599</v>
      </c>
      <c r="D1283">
        <v>0.17770689480260299</v>
      </c>
      <c r="E1283">
        <v>0.19688928045058501</v>
      </c>
      <c r="F1283">
        <v>2.3073802804103701E-2</v>
      </c>
      <c r="G1283">
        <v>0.219495448298823</v>
      </c>
      <c r="H1283">
        <v>0.22882139111106201</v>
      </c>
      <c r="I1283">
        <f>SUM('raw transposed'!B1283:E1283, 'raw transposed'!G1283, 'raw transposed'!I1283:M1283,'raw transposed'!N1283)</f>
        <v>1.6200554539936467</v>
      </c>
      <c r="J1283">
        <f>SUM('raw transposed'!H1283,'raw transposed'!F1283)</f>
        <v>0.21996308325468872</v>
      </c>
      <c r="K1283">
        <f>'raw transposed'!G1283+'raw transposed'!J1283+'raw transposed'!L1283</f>
        <v>0.31705982455383552</v>
      </c>
      <c r="L1283">
        <f>'raw transposed'!M1283</f>
        <v>0.16417955292627501</v>
      </c>
    </row>
    <row r="1284" spans="1:12" x14ac:dyDescent="0.2">
      <c r="A1284" t="s">
        <v>1283</v>
      </c>
      <c r="B1284">
        <v>8.1278380960363106E-2</v>
      </c>
      <c r="C1284">
        <v>0.17532713498581601</v>
      </c>
      <c r="D1284">
        <v>0.16713393051404901</v>
      </c>
      <c r="E1284">
        <v>0.12856842841947599</v>
      </c>
      <c r="F1284">
        <v>0.33855905980006801</v>
      </c>
      <c r="G1284">
        <v>0.137714564751381</v>
      </c>
      <c r="H1284">
        <v>0.13461118447311399</v>
      </c>
      <c r="I1284">
        <f>SUM('raw transposed'!B1284:E1284, 'raw transposed'!G1284, 'raw transposed'!I1284:M1284,'raw transposed'!N1284)</f>
        <v>1.1745266675369848</v>
      </c>
      <c r="J1284">
        <f>SUM('raw transposed'!H1284,'raw transposed'!F1284)</f>
        <v>0.46712748821954397</v>
      </c>
      <c r="K1284">
        <f>'raw transposed'!G1284+'raw transposed'!J1284+'raw transposed'!L1284</f>
        <v>0.2326535477807842</v>
      </c>
      <c r="L1284">
        <f>'raw transposed'!M1284</f>
        <v>3.5771822589023901E-2</v>
      </c>
    </row>
    <row r="1285" spans="1:12" x14ac:dyDescent="0.2">
      <c r="A1285" t="s">
        <v>1284</v>
      </c>
      <c r="B1285">
        <v>0.15114233444009501</v>
      </c>
      <c r="C1285">
        <v>0.20198147760555199</v>
      </c>
      <c r="D1285">
        <v>0.20121166508028701</v>
      </c>
      <c r="E1285">
        <v>0.10901160946484</v>
      </c>
      <c r="F1285">
        <v>0.193575261899391</v>
      </c>
      <c r="G1285">
        <v>0.18376487889721299</v>
      </c>
      <c r="H1285">
        <v>0.172675532214702</v>
      </c>
      <c r="I1285">
        <f>SUM('raw transposed'!B1285:E1285, 'raw transposed'!G1285, 'raw transposed'!I1285:M1285,'raw transposed'!N1285)</f>
        <v>1.3850188283847822</v>
      </c>
      <c r="J1285">
        <f>SUM('raw transposed'!H1285,'raw transposed'!F1285)</f>
        <v>0.30258687136423101</v>
      </c>
      <c r="K1285">
        <f>'raw transposed'!G1285+'raw transposed'!J1285+'raw transposed'!L1285</f>
        <v>0.1873496340782331</v>
      </c>
      <c r="L1285">
        <f>'raw transposed'!M1285</f>
        <v>6.2458219843565602E-2</v>
      </c>
    </row>
    <row r="1286" spans="1:12" x14ac:dyDescent="0.2">
      <c r="A1286" t="s">
        <v>1285</v>
      </c>
      <c r="B1286">
        <v>0.19685881007480299</v>
      </c>
      <c r="C1286">
        <v>0.13335471584870701</v>
      </c>
      <c r="D1286">
        <v>0.155200951656733</v>
      </c>
      <c r="E1286">
        <v>0.15917904194687099</v>
      </c>
      <c r="F1286">
        <v>0.32434001169650201</v>
      </c>
      <c r="G1286">
        <v>9.5250454712744306E-2</v>
      </c>
      <c r="H1286">
        <v>0.106842981153263</v>
      </c>
      <c r="I1286">
        <f>SUM('raw transposed'!B1286:E1286, 'raw transposed'!G1286, 'raw transposed'!I1286:M1286,'raw transposed'!N1286)</f>
        <v>1.1043883029305694</v>
      </c>
      <c r="J1286">
        <f>SUM('raw transposed'!H1286,'raw transposed'!F1286)</f>
        <v>0.483519053643373</v>
      </c>
      <c r="K1286">
        <f>'raw transposed'!G1286+'raw transposed'!J1286+'raw transposed'!L1286</f>
        <v>0.2295586623355971</v>
      </c>
      <c r="L1286">
        <f>'raw transposed'!M1286</f>
        <v>4.0737022472927001E-2</v>
      </c>
    </row>
    <row r="1287" spans="1:12" x14ac:dyDescent="0.2">
      <c r="A1287" t="s">
        <v>1286</v>
      </c>
      <c r="B1287">
        <v>3.1437945757921498E-2</v>
      </c>
      <c r="C1287">
        <v>0.19661067197183099</v>
      </c>
      <c r="D1287">
        <v>0.13784446521480001</v>
      </c>
      <c r="E1287">
        <v>9.8291476359090496E-2</v>
      </c>
      <c r="F1287">
        <v>0.169846179506595</v>
      </c>
      <c r="G1287">
        <v>8.7630434624408296E-2</v>
      </c>
      <c r="H1287">
        <v>0.134549434139968</v>
      </c>
      <c r="I1287">
        <f>SUM('raw transposed'!B1287:E1287, 'raw transposed'!G1287, 'raw transposed'!I1287:M1287,'raw transposed'!N1287)</f>
        <v>0.92608899725873428</v>
      </c>
      <c r="J1287">
        <f>SUM('raw transposed'!H1287,'raw transposed'!F1287)</f>
        <v>0.2681376558656855</v>
      </c>
      <c r="K1287">
        <f>'raw transposed'!G1287+'raw transposed'!J1287+'raw transposed'!L1287</f>
        <v>8.6446666241347628E-2</v>
      </c>
      <c r="L1287">
        <f>'raw transposed'!M1287</f>
        <v>4.4028596021654397E-2</v>
      </c>
    </row>
    <row r="1288" spans="1:12" x14ac:dyDescent="0.2">
      <c r="A1288" t="s">
        <v>1287</v>
      </c>
      <c r="B1288">
        <v>1.2166161246162E-2</v>
      </c>
      <c r="C1288">
        <v>8.9309135336008302E-2</v>
      </c>
      <c r="D1288">
        <v>0.11034204311491801</v>
      </c>
      <c r="E1288">
        <v>0.144696393246634</v>
      </c>
      <c r="F1288">
        <v>0.30949982868739301</v>
      </c>
      <c r="G1288">
        <v>7.9811709309486001E-2</v>
      </c>
      <c r="H1288">
        <v>2.1863599639886898E-3</v>
      </c>
      <c r="I1288">
        <f>SUM('raw transposed'!B1288:E1288, 'raw transposed'!G1288, 'raw transposed'!I1288:M1288,'raw transposed'!N1288)</f>
        <v>0.5763129189368299</v>
      </c>
      <c r="J1288">
        <f>SUM('raw transposed'!H1288,'raw transposed'!F1288)</f>
        <v>0.45419622193402698</v>
      </c>
      <c r="K1288">
        <f>'raw transposed'!G1288+'raw transposed'!J1288+'raw transposed'!L1288</f>
        <v>0.16651363815202341</v>
      </c>
      <c r="L1288">
        <f>'raw transposed'!M1288</f>
        <v>0</v>
      </c>
    </row>
    <row r="1289" spans="1:12" x14ac:dyDescent="0.2">
      <c r="A1289" t="s">
        <v>1288</v>
      </c>
      <c r="B1289">
        <v>0.350571554615495</v>
      </c>
      <c r="C1289">
        <v>0.290548022658766</v>
      </c>
      <c r="D1289">
        <v>0.23221061239816401</v>
      </c>
      <c r="E1289">
        <v>0.207597563830168</v>
      </c>
      <c r="F1289">
        <v>0.33621657290156998</v>
      </c>
      <c r="G1289">
        <v>0.10372236242512201</v>
      </c>
      <c r="H1289">
        <v>0.252608217185182</v>
      </c>
      <c r="I1289">
        <f>SUM('raw transposed'!B1289:E1289, 'raw transposed'!G1289, 'raw transposed'!I1289:M1289,'raw transposed'!N1289)</f>
        <v>1.9674787637377358</v>
      </c>
      <c r="J1289">
        <f>SUM('raw transposed'!H1289,'raw transposed'!F1289)</f>
        <v>0.54381413673173795</v>
      </c>
      <c r="K1289">
        <f>'raw transposed'!G1289+'raw transposed'!J1289+'raw transposed'!L1289</f>
        <v>0.2772259917944897</v>
      </c>
      <c r="L1289">
        <f>'raw transposed'!M1289</f>
        <v>9.7627687106448896E-2</v>
      </c>
    </row>
    <row r="1290" spans="1:12" x14ac:dyDescent="0.2">
      <c r="A1290" t="s">
        <v>1289</v>
      </c>
      <c r="B1290">
        <v>9.3963580453575196E-2</v>
      </c>
      <c r="C1290">
        <v>9.1935161871595297E-2</v>
      </c>
      <c r="D1290">
        <v>0.16016565873248401</v>
      </c>
      <c r="E1290">
        <v>0.161754448346383</v>
      </c>
      <c r="F1290">
        <v>0.31747302240220299</v>
      </c>
      <c r="G1290">
        <v>0.150723020350266</v>
      </c>
      <c r="H1290">
        <v>9.9672440475626498E-2</v>
      </c>
      <c r="I1290">
        <f>SUM('raw transposed'!B1290:E1290, 'raw transposed'!G1290, 'raw transposed'!I1290:M1290,'raw transposed'!N1290)</f>
        <v>1.1130373611912381</v>
      </c>
      <c r="J1290">
        <f>SUM('raw transposed'!H1290,'raw transposed'!F1290)</f>
        <v>0.47922747074858596</v>
      </c>
      <c r="K1290">
        <f>'raw transposed'!G1290+'raw transposed'!J1290+'raw transposed'!L1290</f>
        <v>0.24279698896458979</v>
      </c>
      <c r="L1290">
        <f>'raw transposed'!M1290</f>
        <v>5.8462097201925203E-2</v>
      </c>
    </row>
    <row r="1291" spans="1:12" x14ac:dyDescent="0.2">
      <c r="A1291" t="s">
        <v>1290</v>
      </c>
      <c r="B1291">
        <v>0.120800124664911</v>
      </c>
      <c r="C1291">
        <v>0.110549446863159</v>
      </c>
      <c r="D1291">
        <v>0.220460527397006</v>
      </c>
      <c r="E1291">
        <v>0.309968364907246</v>
      </c>
      <c r="F1291">
        <v>0.23108633713705801</v>
      </c>
      <c r="G1291">
        <v>7.8888583310105106E-2</v>
      </c>
      <c r="H1291">
        <v>0.124856652431433</v>
      </c>
      <c r="I1291">
        <f>SUM('raw transposed'!B1291:E1291, 'raw transposed'!G1291, 'raw transposed'!I1291:M1291,'raw transposed'!N1291)</f>
        <v>1.1782589087934214</v>
      </c>
      <c r="J1291">
        <f>SUM('raw transposed'!H1291,'raw transposed'!F1291)</f>
        <v>0.54105470204430395</v>
      </c>
      <c r="K1291">
        <f>'raw transposed'!G1291+'raw transposed'!J1291+'raw transposed'!L1291</f>
        <v>0.4214109471190336</v>
      </c>
      <c r="L1291">
        <f>'raw transposed'!M1291</f>
        <v>1.7913681620208301E-4</v>
      </c>
    </row>
    <row r="1292" spans="1:12" x14ac:dyDescent="0.2">
      <c r="A1292" t="s">
        <v>1291</v>
      </c>
      <c r="B1292">
        <v>0.181191582756136</v>
      </c>
      <c r="C1292">
        <v>0.17899102607022499</v>
      </c>
      <c r="D1292">
        <v>0.17009617420978601</v>
      </c>
      <c r="E1292">
        <v>0.109378641165263</v>
      </c>
      <c r="F1292">
        <v>0.35746791660212202</v>
      </c>
      <c r="G1292">
        <v>7.1766515074752804E-2</v>
      </c>
      <c r="H1292">
        <v>0.16775907789143199</v>
      </c>
      <c r="I1292">
        <f>SUM('raw transposed'!B1292:E1292, 'raw transposed'!G1292, 'raw transposed'!I1292:M1292,'raw transposed'!N1292)</f>
        <v>1.2015225284819802</v>
      </c>
      <c r="J1292">
        <f>SUM('raw transposed'!H1292,'raw transposed'!F1292)</f>
        <v>0.46684655776738504</v>
      </c>
      <c r="K1292">
        <f>'raw transposed'!G1292+'raw transposed'!J1292+'raw transposed'!L1292</f>
        <v>0.2812299952516889</v>
      </c>
      <c r="L1292">
        <f>'raw transposed'!M1292</f>
        <v>2.5031225480269E-23</v>
      </c>
    </row>
    <row r="1293" spans="1:12" x14ac:dyDescent="0.2">
      <c r="A1293" t="s">
        <v>1292</v>
      </c>
      <c r="B1293">
        <v>0.160420529281605</v>
      </c>
      <c r="C1293">
        <v>0.185698718496418</v>
      </c>
      <c r="D1293">
        <v>0.20369287350705401</v>
      </c>
      <c r="E1293">
        <v>0.16803359214951599</v>
      </c>
      <c r="F1293">
        <v>0.403749655925355</v>
      </c>
      <c r="G1293">
        <v>0.13024558325516999</v>
      </c>
      <c r="H1293">
        <v>9.6524448816793104E-2</v>
      </c>
      <c r="I1293">
        <f>SUM('raw transposed'!B1293:E1293, 'raw transposed'!G1293, 'raw transposed'!I1293:M1293,'raw transposed'!N1293)</f>
        <v>1.2464690853978868</v>
      </c>
      <c r="J1293">
        <f>SUM('raw transposed'!H1293,'raw transposed'!F1293)</f>
        <v>0.57178324807487102</v>
      </c>
      <c r="K1293">
        <f>'raw transposed'!G1293+'raw transposed'!J1293+'raw transposed'!L1293</f>
        <v>0.26503893151296498</v>
      </c>
      <c r="L1293">
        <f>'raw transposed'!M1293</f>
        <v>6.63454642249643E-3</v>
      </c>
    </row>
    <row r="1294" spans="1:12" x14ac:dyDescent="0.2">
      <c r="A1294" t="s">
        <v>1293</v>
      </c>
      <c r="B1294">
        <v>0.26058326074142002</v>
      </c>
      <c r="C1294">
        <v>0.26904256857224701</v>
      </c>
      <c r="D1294">
        <v>0.23150598823214899</v>
      </c>
      <c r="E1294">
        <v>8.3460331784575899E-3</v>
      </c>
      <c r="F1294">
        <v>5.85455794747963E-2</v>
      </c>
      <c r="G1294">
        <v>0.19415077494025201</v>
      </c>
      <c r="H1294">
        <v>0.30108784194402499</v>
      </c>
      <c r="I1294">
        <f>SUM('raw transposed'!B1294:E1294, 'raw transposed'!G1294, 'raw transposed'!I1294:M1294,'raw transposed'!N1294)</f>
        <v>2.1047906592561674</v>
      </c>
      <c r="J1294">
        <f>SUM('raw transposed'!H1294,'raw transposed'!F1294)</f>
        <v>6.6891612653253885E-2</v>
      </c>
      <c r="K1294">
        <f>'raw transposed'!G1294+'raw transposed'!J1294+'raw transposed'!L1294</f>
        <v>0.24355283882163681</v>
      </c>
      <c r="L1294">
        <f>'raw transposed'!M1294</f>
        <v>0.25105424394930498</v>
      </c>
    </row>
    <row r="1295" spans="1:12" x14ac:dyDescent="0.2">
      <c r="A1295" t="s">
        <v>1294</v>
      </c>
      <c r="B1295">
        <v>0.21004572365350899</v>
      </c>
      <c r="C1295">
        <v>0.33351262079808502</v>
      </c>
      <c r="D1295">
        <v>0.29956350330123599</v>
      </c>
      <c r="E1295">
        <v>0.19091464478748099</v>
      </c>
      <c r="F1295">
        <v>0.38194817936928699</v>
      </c>
      <c r="G1295">
        <v>0.118701060786555</v>
      </c>
      <c r="H1295">
        <v>0.24144136512831599</v>
      </c>
      <c r="I1295">
        <f>SUM('raw transposed'!B1295:E1295, 'raw transposed'!G1295, 'raw transposed'!I1295:M1295,'raw transposed'!N1295)</f>
        <v>1.9368700527334402</v>
      </c>
      <c r="J1295">
        <f>SUM('raw transposed'!H1295,'raw transposed'!F1295)</f>
        <v>0.57286282415676792</v>
      </c>
      <c r="K1295">
        <f>'raw transposed'!G1295+'raw transposed'!J1295+'raw transposed'!L1295</f>
        <v>0.17532757253916811</v>
      </c>
      <c r="L1295">
        <f>'raw transposed'!M1295</f>
        <v>0.18264520341163001</v>
      </c>
    </row>
    <row r="1296" spans="1:12" x14ac:dyDescent="0.2">
      <c r="A1296" t="s">
        <v>1295</v>
      </c>
      <c r="B1296">
        <v>0</v>
      </c>
      <c r="C1296">
        <v>0.155484613172162</v>
      </c>
      <c r="D1296">
        <v>0.125600038645794</v>
      </c>
      <c r="E1296">
        <v>0.108272875124152</v>
      </c>
      <c r="F1296">
        <v>0</v>
      </c>
      <c r="G1296">
        <v>0.153062113802374</v>
      </c>
      <c r="H1296">
        <v>0.17758779828278501</v>
      </c>
      <c r="I1296">
        <f>SUM('raw transposed'!B1296:E1296, 'raw transposed'!G1296, 'raw transposed'!I1296:M1296,'raw transposed'!N1296)</f>
        <v>1.1774330408650591</v>
      </c>
      <c r="J1296">
        <f>SUM('raw transposed'!H1296,'raw transposed'!F1296)</f>
        <v>0.108272875124152</v>
      </c>
      <c r="K1296">
        <f>'raw transposed'!G1296+'raw transposed'!J1296+'raw transposed'!L1296</f>
        <v>0.47128016864284261</v>
      </c>
      <c r="L1296">
        <f>'raw transposed'!M1296</f>
        <v>2.46361791195518E-2</v>
      </c>
    </row>
    <row r="1297" spans="1:12" x14ac:dyDescent="0.2">
      <c r="A1297" t="s">
        <v>1296</v>
      </c>
      <c r="B1297">
        <v>8.5013548754029403E-2</v>
      </c>
      <c r="C1297">
        <v>0.19227913384963999</v>
      </c>
      <c r="D1297">
        <v>0.15624561673631099</v>
      </c>
      <c r="E1297">
        <v>0.104950283797558</v>
      </c>
      <c r="F1297">
        <v>0.18037148741737699</v>
      </c>
      <c r="G1297">
        <v>8.27129115389071E-2</v>
      </c>
      <c r="H1297">
        <v>0.15076442476735999</v>
      </c>
      <c r="I1297">
        <f>SUM('raw transposed'!B1297:E1297, 'raw transposed'!G1297, 'raw transposed'!I1297:M1297,'raw transposed'!N1297)</f>
        <v>1.150250852127898</v>
      </c>
      <c r="J1297">
        <f>SUM('raw transposed'!H1297,'raw transposed'!F1297)</f>
        <v>0.28532177121493496</v>
      </c>
      <c r="K1297">
        <f>'raw transposed'!G1297+'raw transposed'!J1297+'raw transposed'!L1297</f>
        <v>0.31580989408707599</v>
      </c>
      <c r="L1297">
        <f>'raw transposed'!M1297</f>
        <v>2.7804071784027402E-2</v>
      </c>
    </row>
    <row r="1298" spans="1:12" x14ac:dyDescent="0.2">
      <c r="A1298" t="s">
        <v>1297</v>
      </c>
      <c r="B1298">
        <v>5.644463241488E-2</v>
      </c>
      <c r="C1298">
        <v>0.15569743535851099</v>
      </c>
      <c r="D1298">
        <v>0.128153930055767</v>
      </c>
      <c r="E1298">
        <v>0.18647930057227699</v>
      </c>
      <c r="F1298">
        <v>0.351449712602803</v>
      </c>
      <c r="G1298">
        <v>2.70316413705937E-2</v>
      </c>
      <c r="H1298">
        <v>5.6743659237489898E-2</v>
      </c>
      <c r="I1298">
        <f>SUM('raw transposed'!B1298:E1298, 'raw transposed'!G1298, 'raw transposed'!I1298:M1298,'raw transposed'!N1298)</f>
        <v>0.74921460908105364</v>
      </c>
      <c r="J1298">
        <f>SUM('raw transposed'!H1298,'raw transposed'!F1298)</f>
        <v>0.53792901317508002</v>
      </c>
      <c r="K1298">
        <f>'raw transposed'!G1298+'raw transposed'!J1298+'raw transposed'!L1298</f>
        <v>0.17791814902189018</v>
      </c>
      <c r="L1298">
        <f>'raw transposed'!M1298</f>
        <v>0</v>
      </c>
    </row>
    <row r="1299" spans="1:12" x14ac:dyDescent="0.2">
      <c r="A1299" t="s">
        <v>1298</v>
      </c>
      <c r="B1299">
        <v>9.9744857157779906E-2</v>
      </c>
      <c r="C1299">
        <v>0.20377309776779401</v>
      </c>
      <c r="D1299">
        <v>7.3012043694310497E-2</v>
      </c>
      <c r="E1299">
        <v>9.03987022534299E-2</v>
      </c>
      <c r="F1299">
        <v>0.11929685076342</v>
      </c>
      <c r="G1299">
        <v>4.9362574692694602E-2</v>
      </c>
      <c r="H1299">
        <v>0.28233497658756201</v>
      </c>
      <c r="I1299">
        <f>SUM('raw transposed'!B1299:E1299, 'raw transposed'!G1299, 'raw transposed'!I1299:M1299,'raw transposed'!N1299)</f>
        <v>1.2481592711364078</v>
      </c>
      <c r="J1299">
        <f>SUM('raw transposed'!H1299,'raw transposed'!F1299)</f>
        <v>0.20969555301684989</v>
      </c>
      <c r="K1299">
        <f>'raw transposed'!G1299+'raw transposed'!J1299+'raw transposed'!L1299</f>
        <v>0.25080456196504208</v>
      </c>
      <c r="L1299">
        <f>'raw transposed'!M1299</f>
        <v>5.2884123206650202E-2</v>
      </c>
    </row>
    <row r="1300" spans="1:12" x14ac:dyDescent="0.2">
      <c r="A1300" t="s">
        <v>1299</v>
      </c>
      <c r="B1300">
        <v>8.0650513620708394E-2</v>
      </c>
      <c r="C1300">
        <v>0.233572551821357</v>
      </c>
      <c r="D1300">
        <v>0.13722742702511101</v>
      </c>
      <c r="E1300">
        <v>1.5441624999435501E-2</v>
      </c>
      <c r="F1300">
        <v>0.199565550843046</v>
      </c>
      <c r="G1300">
        <v>5.4324553027255203E-2</v>
      </c>
      <c r="H1300">
        <v>0.227268210866129</v>
      </c>
      <c r="I1300">
        <f>SUM('raw transposed'!B1300:E1300, 'raw transposed'!G1300, 'raw transposed'!I1300:M1300,'raw transposed'!N1300)</f>
        <v>1.3589279541152213</v>
      </c>
      <c r="J1300">
        <f>SUM('raw transposed'!H1300,'raw transposed'!F1300)</f>
        <v>0.2150071758424815</v>
      </c>
      <c r="K1300">
        <f>'raw transposed'!G1300+'raw transposed'!J1300+'raw transposed'!L1300</f>
        <v>0.46450701431541169</v>
      </c>
      <c r="L1300">
        <f>'raw transposed'!M1300</f>
        <v>0.113842518755167</v>
      </c>
    </row>
    <row r="1301" spans="1:12" x14ac:dyDescent="0.2">
      <c r="A1301" t="s">
        <v>1300</v>
      </c>
      <c r="B1301">
        <v>7.3336044854236004E-2</v>
      </c>
      <c r="C1301">
        <v>0.215382796915744</v>
      </c>
      <c r="D1301">
        <v>0.128539423373706</v>
      </c>
      <c r="E1301">
        <v>9.7172357553574895E-2</v>
      </c>
      <c r="F1301">
        <v>0.14366740908108</v>
      </c>
      <c r="G1301">
        <v>0.169244923926234</v>
      </c>
      <c r="H1301">
        <v>0.18794144668575</v>
      </c>
      <c r="I1301">
        <f>SUM('raw transposed'!B1301:E1301, 'raw transposed'!G1301, 'raw transposed'!I1301:M1301,'raw transposed'!N1301)</f>
        <v>1.3286109757051185</v>
      </c>
      <c r="J1301">
        <f>SUM('raw transposed'!H1301,'raw transposed'!F1301)</f>
        <v>0.24083976663465489</v>
      </c>
      <c r="K1301">
        <f>'raw transposed'!G1301+'raw transposed'!J1301+'raw transposed'!L1301</f>
        <v>0.22368516575031749</v>
      </c>
      <c r="L1301">
        <f>'raw transposed'!M1301</f>
        <v>0.12278603619025499</v>
      </c>
    </row>
    <row r="1302" spans="1:12" x14ac:dyDescent="0.2">
      <c r="A1302" t="s">
        <v>1301</v>
      </c>
      <c r="B1302">
        <v>5.8235443236083199E-2</v>
      </c>
      <c r="C1302">
        <v>0.18788228928753101</v>
      </c>
      <c r="D1302">
        <v>0.15635080950291499</v>
      </c>
      <c r="E1302">
        <v>7.3751229109452601E-2</v>
      </c>
      <c r="F1302">
        <v>0.32546277605788898</v>
      </c>
      <c r="G1302">
        <v>0.191881676851021</v>
      </c>
      <c r="H1302">
        <v>0.18632414835826899</v>
      </c>
      <c r="I1302">
        <f>SUM('raw transposed'!B1302:E1302, 'raw transposed'!G1302, 'raw transposed'!I1302:M1302,'raw transposed'!N1302)</f>
        <v>1.1813890853966895</v>
      </c>
      <c r="J1302">
        <f>SUM('raw transposed'!H1302,'raw transposed'!F1302)</f>
        <v>0.39921400516734157</v>
      </c>
      <c r="K1302">
        <f>'raw transposed'!G1302+'raw transposed'!J1302+'raw transposed'!L1302</f>
        <v>0.239818862301936</v>
      </c>
      <c r="L1302">
        <f>'raw transposed'!M1302</f>
        <v>8.1201782148591205E-3</v>
      </c>
    </row>
    <row r="1303" spans="1:12" x14ac:dyDescent="0.2">
      <c r="A1303" t="s">
        <v>1302</v>
      </c>
      <c r="B1303">
        <v>4.5167070016105898E-2</v>
      </c>
      <c r="C1303">
        <v>0.132890766500078</v>
      </c>
      <c r="D1303">
        <v>8.2228677350561899E-2</v>
      </c>
      <c r="E1303">
        <v>0.11498400515853301</v>
      </c>
      <c r="F1303">
        <v>0.34773567147750001</v>
      </c>
      <c r="G1303">
        <v>0.16003770268680101</v>
      </c>
      <c r="H1303">
        <v>0.123723263691056</v>
      </c>
      <c r="I1303">
        <f>SUM('raw transposed'!B1303:E1303, 'raw transposed'!G1303, 'raw transposed'!I1303:M1303,'raw transposed'!N1303)</f>
        <v>0.99491318040632715</v>
      </c>
      <c r="J1303">
        <f>SUM('raw transposed'!H1303,'raw transposed'!F1303)</f>
        <v>0.46271967663603303</v>
      </c>
      <c r="K1303">
        <f>'raw transposed'!G1303+'raw transposed'!J1303+'raw transposed'!L1303</f>
        <v>0.1979288909641273</v>
      </c>
      <c r="L1303">
        <f>'raw transposed'!M1303</f>
        <v>3.4694489740396101E-18</v>
      </c>
    </row>
    <row r="1304" spans="1:12" x14ac:dyDescent="0.2">
      <c r="A1304" t="s">
        <v>1303</v>
      </c>
      <c r="B1304">
        <v>0.149413468087779</v>
      </c>
      <c r="C1304">
        <v>0.21830442635234701</v>
      </c>
      <c r="D1304">
        <v>8.8284371768363096E-2</v>
      </c>
      <c r="E1304">
        <v>8.3517787727206E-2</v>
      </c>
      <c r="F1304">
        <v>8.5451083308109299E-2</v>
      </c>
      <c r="G1304">
        <v>0.23723488215955699</v>
      </c>
      <c r="H1304">
        <v>0.23826278104085799</v>
      </c>
      <c r="I1304">
        <f>SUM('raw transposed'!B1304:E1304, 'raw transposed'!G1304, 'raw transposed'!I1304:M1304,'raw transposed'!N1304)</f>
        <v>1.4836857110193789</v>
      </c>
      <c r="J1304">
        <f>SUM('raw transposed'!H1304,'raw transposed'!F1304)</f>
        <v>0.1689688710353153</v>
      </c>
      <c r="K1304">
        <f>'raw transposed'!G1304+'raw transposed'!J1304+'raw transposed'!L1304</f>
        <v>7.5962920475911799E-2</v>
      </c>
      <c r="L1304">
        <f>'raw transposed'!M1304</f>
        <v>0.230220994072215</v>
      </c>
    </row>
    <row r="1305" spans="1:12" x14ac:dyDescent="0.2">
      <c r="A1305" t="s">
        <v>1304</v>
      </c>
      <c r="B1305">
        <v>0.11477429580260699</v>
      </c>
      <c r="C1305">
        <v>0.231010350709867</v>
      </c>
      <c r="D1305">
        <v>0.17191050828723101</v>
      </c>
      <c r="E1305">
        <v>0.25498779345670203</v>
      </c>
      <c r="F1305">
        <v>0.373010080233171</v>
      </c>
      <c r="G1305">
        <v>0.43960474202285099</v>
      </c>
      <c r="H1305">
        <v>0.24717479826582101</v>
      </c>
      <c r="I1305">
        <f>SUM('raw transposed'!B1305:E1305, 'raw transposed'!G1305, 'raw transposed'!I1305:M1305,'raw transposed'!N1305)</f>
        <v>2.2587553797845841</v>
      </c>
      <c r="J1305">
        <f>SUM('raw transposed'!H1305,'raw transposed'!F1305)</f>
        <v>0.62799787368987303</v>
      </c>
      <c r="K1305">
        <f>'raw transposed'!G1305+'raw transposed'!J1305+'raw transposed'!L1305</f>
        <v>0.2857167360315489</v>
      </c>
      <c r="L1305">
        <f>'raw transposed'!M1305</f>
        <v>5.9204974093661898E-2</v>
      </c>
    </row>
    <row r="1306" spans="1:12" x14ac:dyDescent="0.2">
      <c r="A1306" t="s">
        <v>1305</v>
      </c>
      <c r="B1306">
        <v>5.7059481519068603E-2</v>
      </c>
      <c r="C1306">
        <v>0.106518906641503</v>
      </c>
      <c r="D1306">
        <v>9.8426468113574805E-2</v>
      </c>
      <c r="E1306">
        <v>0.177161735253034</v>
      </c>
      <c r="F1306">
        <v>0.29419295024077102</v>
      </c>
      <c r="G1306">
        <v>0.109788303858736</v>
      </c>
      <c r="H1306">
        <v>8.0436047256207205E-2</v>
      </c>
      <c r="I1306">
        <f>SUM('raw transposed'!B1306:E1306, 'raw transposed'!G1306, 'raw transposed'!I1306:M1306,'raw transposed'!N1306)</f>
        <v>0.79282536897513678</v>
      </c>
      <c r="J1306">
        <f>SUM('raw transposed'!H1306,'raw transposed'!F1306)</f>
        <v>0.47135468549380499</v>
      </c>
      <c r="K1306">
        <f>'raw transposed'!G1306+'raw transposed'!J1306+'raw transposed'!L1306</f>
        <v>9.5967944029340294E-2</v>
      </c>
      <c r="L1306">
        <f>'raw transposed'!M1306</f>
        <v>3.7256031986606798E-2</v>
      </c>
    </row>
    <row r="1307" spans="1:12" x14ac:dyDescent="0.2">
      <c r="A1307" t="s">
        <v>1306</v>
      </c>
      <c r="B1307">
        <v>8.33379915780081E-2</v>
      </c>
      <c r="C1307">
        <v>0.152745302358652</v>
      </c>
      <c r="D1307">
        <v>0.139886940297137</v>
      </c>
      <c r="E1307">
        <v>9.8865920662770099E-2</v>
      </c>
      <c r="F1307">
        <v>0.21677878412734999</v>
      </c>
      <c r="G1307">
        <v>5.4103199474223602E-2</v>
      </c>
      <c r="H1307">
        <v>0.10725925082504099</v>
      </c>
      <c r="I1307">
        <f>SUM('raw transposed'!B1307:E1307, 'raw transposed'!G1307, 'raw transposed'!I1307:M1307,'raw transposed'!N1307)</f>
        <v>0.90161182828205833</v>
      </c>
      <c r="J1307">
        <f>SUM('raw transposed'!H1307,'raw transposed'!F1307)</f>
        <v>0.31564470479012008</v>
      </c>
      <c r="K1307">
        <f>'raw transposed'!G1307+'raw transposed'!J1307+'raw transposed'!L1307</f>
        <v>0.17005668225213041</v>
      </c>
      <c r="L1307">
        <f>'raw transposed'!M1307</f>
        <v>0</v>
      </c>
    </row>
    <row r="1308" spans="1:12" x14ac:dyDescent="0.2">
      <c r="A1308" t="s">
        <v>1307</v>
      </c>
      <c r="B1308">
        <v>3.8263024145973101E-2</v>
      </c>
      <c r="C1308">
        <v>0.128288281907393</v>
      </c>
      <c r="D1308">
        <v>0.13685591505859299</v>
      </c>
      <c r="E1308">
        <v>0.17411614486574301</v>
      </c>
      <c r="F1308">
        <v>0.45672591060033402</v>
      </c>
      <c r="G1308">
        <v>0.12650424842291</v>
      </c>
      <c r="H1308">
        <v>0.114245402047025</v>
      </c>
      <c r="I1308">
        <f>SUM('raw transposed'!B1308:E1308, 'raw transposed'!G1308, 'raw transposed'!I1308:M1308,'raw transposed'!N1308)</f>
        <v>1.1765521057779336</v>
      </c>
      <c r="J1308">
        <f>SUM('raw transposed'!H1308,'raw transposed'!F1308)</f>
        <v>0.63084205546607697</v>
      </c>
      <c r="K1308">
        <f>'raw transposed'!G1308+'raw transposed'!J1308+'raw transposed'!L1308</f>
        <v>0.20110782555115519</v>
      </c>
      <c r="L1308">
        <f>'raw transposed'!M1308</f>
        <v>8.9502420733433494E-2</v>
      </c>
    </row>
    <row r="1309" spans="1:12" x14ac:dyDescent="0.2">
      <c r="A1309" t="s">
        <v>1308</v>
      </c>
      <c r="B1309">
        <v>0.15995657514839101</v>
      </c>
      <c r="C1309">
        <v>0.212126659018159</v>
      </c>
      <c r="D1309">
        <v>0.174461316105683</v>
      </c>
      <c r="E1309">
        <v>0.204859989547997</v>
      </c>
      <c r="F1309">
        <v>0.31866162323778802</v>
      </c>
      <c r="G1309">
        <v>0.16017092428368701</v>
      </c>
      <c r="H1309">
        <v>0.168060036243488</v>
      </c>
      <c r="I1309">
        <f>SUM('raw transposed'!B1309:E1309, 'raw transposed'!G1309, 'raw transposed'!I1309:M1309,'raw transposed'!N1309)</f>
        <v>1.3776456218674253</v>
      </c>
      <c r="J1309">
        <f>SUM('raw transposed'!H1309,'raw transposed'!F1309)</f>
        <v>0.52352161278578502</v>
      </c>
      <c r="K1309">
        <f>'raw transposed'!G1309+'raw transposed'!J1309+'raw transposed'!L1309</f>
        <v>0.28384242727313519</v>
      </c>
      <c r="L1309">
        <f>'raw transposed'!M1309</f>
        <v>1.6592021854626899E-2</v>
      </c>
    </row>
    <row r="1310" spans="1:12" x14ac:dyDescent="0.2">
      <c r="A1310" t="s">
        <v>1309</v>
      </c>
      <c r="B1310">
        <v>0.23204805554803001</v>
      </c>
      <c r="C1310">
        <v>0.26271503122023399</v>
      </c>
      <c r="D1310">
        <v>0.214190502502665</v>
      </c>
      <c r="E1310">
        <v>0.11310296053605801</v>
      </c>
      <c r="F1310">
        <v>0.200076830420163</v>
      </c>
      <c r="G1310">
        <v>0.20937024708416099</v>
      </c>
      <c r="H1310">
        <v>0.34251382659901602</v>
      </c>
      <c r="I1310">
        <f>SUM('raw transposed'!B1310:E1310, 'raw transposed'!G1310, 'raw transposed'!I1310:M1310,'raw transposed'!N1310)</f>
        <v>2.2237379695262618</v>
      </c>
      <c r="J1310">
        <f>SUM('raw transposed'!H1310,'raw transposed'!F1310)</f>
        <v>0.313179790956221</v>
      </c>
      <c r="K1310">
        <f>'raw transposed'!G1310+'raw transposed'!J1310+'raw transposed'!L1310</f>
        <v>0.21546819619093469</v>
      </c>
      <c r="L1310">
        <f>'raw transposed'!M1310</f>
        <v>0.22896144709271801</v>
      </c>
    </row>
    <row r="1311" spans="1:12" x14ac:dyDescent="0.2">
      <c r="A1311" t="s">
        <v>1310</v>
      </c>
      <c r="B1311">
        <v>3.32031628582313E-2</v>
      </c>
      <c r="C1311">
        <v>0.11509215473803899</v>
      </c>
      <c r="D1311">
        <v>9.9912143776798995E-2</v>
      </c>
      <c r="E1311">
        <v>0.26570189955332801</v>
      </c>
      <c r="F1311">
        <v>0.43458143171863201</v>
      </c>
      <c r="G1311">
        <v>1.6852689201547599E-2</v>
      </c>
      <c r="H1311">
        <v>2.8267956441807698E-2</v>
      </c>
      <c r="I1311">
        <f>SUM('raw transposed'!B1311:E1311, 'raw transposed'!G1311, 'raw transposed'!I1311:M1311,'raw transposed'!N1311)</f>
        <v>0.69067170829989988</v>
      </c>
      <c r="J1311">
        <f>SUM('raw transposed'!H1311,'raw transposed'!F1311)</f>
        <v>0.70028333127196007</v>
      </c>
      <c r="K1311">
        <f>'raw transposed'!G1311+'raw transposed'!J1311+'raw transposed'!L1311</f>
        <v>0.24783488439387211</v>
      </c>
      <c r="L1311">
        <f>'raw transposed'!M1311</f>
        <v>2.7511174162667101E-2</v>
      </c>
    </row>
    <row r="1312" spans="1:12" x14ac:dyDescent="0.2">
      <c r="A1312" t="s">
        <v>1311</v>
      </c>
      <c r="B1312">
        <v>0.19456662744992401</v>
      </c>
      <c r="C1312">
        <v>0.23529002042017999</v>
      </c>
      <c r="D1312">
        <v>0.264101587866793</v>
      </c>
      <c r="E1312">
        <v>0.26818057824801</v>
      </c>
      <c r="F1312">
        <v>0.40823312740846501</v>
      </c>
      <c r="G1312">
        <v>6.97579816462882E-2</v>
      </c>
      <c r="H1312">
        <v>0.14391684978790001</v>
      </c>
      <c r="I1312">
        <f>SUM('raw transposed'!B1312:E1312, 'raw transposed'!G1312, 'raw transposed'!I1312:M1312,'raw transposed'!N1312)</f>
        <v>1.7974748988977129</v>
      </c>
      <c r="J1312">
        <f>SUM('raw transposed'!H1312,'raw transposed'!F1312)</f>
        <v>0.67641370565647496</v>
      </c>
      <c r="K1312">
        <f>'raw transposed'!G1312+'raw transposed'!J1312+'raw transposed'!L1312</f>
        <v>0.34610375138432459</v>
      </c>
      <c r="L1312">
        <f>'raw transposed'!M1312</f>
        <v>0.127673937660648</v>
      </c>
    </row>
    <row r="1313" spans="1:12" x14ac:dyDescent="0.2">
      <c r="A1313" t="s">
        <v>1312</v>
      </c>
      <c r="B1313">
        <v>0.23792622139191799</v>
      </c>
      <c r="C1313">
        <v>0.183604024469287</v>
      </c>
      <c r="D1313">
        <v>0.126120922413856</v>
      </c>
      <c r="E1313">
        <v>0.122730175862709</v>
      </c>
      <c r="F1313">
        <v>0.20170949927055401</v>
      </c>
      <c r="G1313">
        <v>0.196269190330814</v>
      </c>
      <c r="H1313">
        <v>0.23680224423836799</v>
      </c>
      <c r="I1313">
        <f>SUM('raw transposed'!B1313:E1313, 'raw transposed'!G1313, 'raw transposed'!I1313:M1313,'raw transposed'!N1313)</f>
        <v>1.6994801837197651</v>
      </c>
      <c r="J1313">
        <f>SUM('raw transposed'!H1313,'raw transposed'!F1313)</f>
        <v>0.32443967513326299</v>
      </c>
      <c r="K1313">
        <f>'raw transposed'!G1313+'raw transposed'!J1313+'raw transposed'!L1313</f>
        <v>0.17397430260450919</v>
      </c>
      <c r="L1313">
        <f>'raw transposed'!M1313</f>
        <v>0.128538588822944</v>
      </c>
    </row>
    <row r="1314" spans="1:12" x14ac:dyDescent="0.2">
      <c r="A1314" t="s">
        <v>1313</v>
      </c>
      <c r="B1314">
        <v>0.37103367545868599</v>
      </c>
      <c r="C1314">
        <v>0.350443398519663</v>
      </c>
      <c r="D1314">
        <v>0.31014837667707001</v>
      </c>
      <c r="E1314">
        <v>0.11782393889722299</v>
      </c>
      <c r="F1314">
        <v>0.16488472516299801</v>
      </c>
      <c r="G1314">
        <v>0.20056699437879699</v>
      </c>
      <c r="H1314">
        <v>0.311852211317933</v>
      </c>
      <c r="I1314">
        <f>SUM('raw transposed'!B1314:E1314, 'raw transposed'!G1314, 'raw transposed'!I1314:M1314,'raw transposed'!N1314)</f>
        <v>2.6061003811297039</v>
      </c>
      <c r="J1314">
        <f>SUM('raw transposed'!H1314,'raw transposed'!F1314)</f>
        <v>0.28270866406022099</v>
      </c>
      <c r="K1314">
        <f>'raw transposed'!G1314+'raw transposed'!J1314+'raw transposed'!L1314</f>
        <v>0.40542978811756458</v>
      </c>
      <c r="L1314">
        <f>'raw transposed'!M1314</f>
        <v>0.26003882838430398</v>
      </c>
    </row>
    <row r="1315" spans="1:12" x14ac:dyDescent="0.2">
      <c r="A1315" t="s">
        <v>1314</v>
      </c>
      <c r="B1315">
        <v>0.17698939429834301</v>
      </c>
      <c r="C1315">
        <v>0.22102256174021701</v>
      </c>
      <c r="D1315">
        <v>0.12560479687831599</v>
      </c>
      <c r="E1315">
        <v>8.0991633278626393E-3</v>
      </c>
      <c r="F1315">
        <v>0.17580342147609099</v>
      </c>
      <c r="G1315">
        <v>0.15623614882520101</v>
      </c>
      <c r="H1315">
        <v>0.24912793505622499</v>
      </c>
      <c r="I1315">
        <f>SUM('raw transposed'!B1315:E1315, 'raw transposed'!G1315, 'raw transposed'!I1315:M1315,'raw transposed'!N1315)</f>
        <v>1.3473504211300393</v>
      </c>
      <c r="J1315">
        <f>SUM('raw transposed'!H1315,'raw transposed'!F1315)</f>
        <v>0.18390258480395363</v>
      </c>
      <c r="K1315">
        <f>'raw transposed'!G1315+'raw transposed'!J1315+'raw transposed'!L1315</f>
        <v>9.763958272332629E-2</v>
      </c>
      <c r="L1315">
        <f>'raw transposed'!M1315</f>
        <v>0.147397260728901</v>
      </c>
    </row>
    <row r="1316" spans="1:12" x14ac:dyDescent="0.2">
      <c r="A1316" t="s">
        <v>1315</v>
      </c>
      <c r="B1316">
        <v>0.23453036025194199</v>
      </c>
      <c r="C1316">
        <v>0.324027618035718</v>
      </c>
      <c r="D1316">
        <v>0.20166798746911799</v>
      </c>
      <c r="E1316">
        <v>0.12385081561755799</v>
      </c>
      <c r="F1316">
        <v>0.21270405055983299</v>
      </c>
      <c r="G1316">
        <v>0.19864438469635301</v>
      </c>
      <c r="H1316">
        <v>0.330799404398261</v>
      </c>
      <c r="I1316">
        <f>SUM('raw transposed'!B1316:E1316, 'raw transposed'!G1316, 'raw transposed'!I1316:M1316,'raw transposed'!N1316)</f>
        <v>1.8559182861941321</v>
      </c>
      <c r="J1316">
        <f>SUM('raw transposed'!H1316,'raw transposed'!F1316)</f>
        <v>0.336554866177391</v>
      </c>
      <c r="K1316">
        <f>'raw transposed'!G1316+'raw transposed'!J1316+'raw transposed'!L1316</f>
        <v>0.1138434308678129</v>
      </c>
      <c r="L1316">
        <f>'raw transposed'!M1316</f>
        <v>0.15345899375351499</v>
      </c>
    </row>
    <row r="1317" spans="1:12" x14ac:dyDescent="0.2">
      <c r="A1317" t="s">
        <v>1316</v>
      </c>
      <c r="B1317">
        <v>6.2220309454191297E-2</v>
      </c>
      <c r="C1317">
        <v>7.5570238988884597E-2</v>
      </c>
      <c r="D1317">
        <v>5.9838659799459501E-2</v>
      </c>
      <c r="E1317">
        <v>0.23139018626556099</v>
      </c>
      <c r="F1317">
        <v>0.42217736680165402</v>
      </c>
      <c r="G1317">
        <v>5.9946387686076803E-2</v>
      </c>
      <c r="H1317">
        <v>7.1616606938317506E-2</v>
      </c>
      <c r="I1317">
        <f>SUM('raw transposed'!B1317:E1317, 'raw transposed'!G1317, 'raw transposed'!I1317:M1317,'raw transposed'!N1317)</f>
        <v>0.84268015889136061</v>
      </c>
      <c r="J1317">
        <f>SUM('raw transposed'!H1317,'raw transposed'!F1317)</f>
        <v>0.65356755306721503</v>
      </c>
      <c r="K1317">
        <f>'raw transposed'!G1317+'raw transposed'!J1317+'raw transposed'!L1317</f>
        <v>0.28212196857567501</v>
      </c>
      <c r="L1317">
        <f>'raw transposed'!M1317</f>
        <v>3.5192600442119901E-2</v>
      </c>
    </row>
    <row r="1318" spans="1:12" x14ac:dyDescent="0.2">
      <c r="A1318" t="s">
        <v>1317</v>
      </c>
      <c r="B1318">
        <v>0.12056753143068299</v>
      </c>
      <c r="C1318">
        <v>0.19413785752878901</v>
      </c>
      <c r="D1318">
        <v>0.15205347195214999</v>
      </c>
      <c r="E1318">
        <v>0.14955754090665299</v>
      </c>
      <c r="F1318">
        <v>0.30427151883233899</v>
      </c>
      <c r="G1318">
        <v>0.20300106271194099</v>
      </c>
      <c r="H1318">
        <v>0.23963030601973301</v>
      </c>
      <c r="I1318">
        <f>SUM('raw transposed'!B1318:E1318, 'raw transposed'!G1318, 'raw transposed'!I1318:M1318,'raw transposed'!N1318)</f>
        <v>1.3616877287507094</v>
      </c>
      <c r="J1318">
        <f>SUM('raw transposed'!H1318,'raw transposed'!F1318)</f>
        <v>0.45382905973899201</v>
      </c>
      <c r="K1318">
        <f>'raw transposed'!G1318+'raw transposed'!J1318+'raw transposed'!L1318</f>
        <v>0.15936338318823481</v>
      </c>
      <c r="L1318">
        <f>'raw transposed'!M1318</f>
        <v>1.66999609126296E-2</v>
      </c>
    </row>
    <row r="1319" spans="1:12" x14ac:dyDescent="0.2">
      <c r="A1319" t="s">
        <v>1318</v>
      </c>
      <c r="B1319">
        <v>1.18146717144165E-2</v>
      </c>
      <c r="C1319">
        <v>4.37933589548542E-2</v>
      </c>
      <c r="D1319">
        <v>7.1156737398824402E-2</v>
      </c>
      <c r="E1319">
        <v>0.144738385736083</v>
      </c>
      <c r="F1319">
        <v>0.31288134781537302</v>
      </c>
      <c r="G1319">
        <v>0.127632841081428</v>
      </c>
      <c r="H1319">
        <v>0.151895990935041</v>
      </c>
      <c r="I1319">
        <f>SUM('raw transposed'!B1319:E1319, 'raw transposed'!G1319, 'raw transposed'!I1319:M1319,'raw transposed'!N1319)</f>
        <v>0.79323072544635409</v>
      </c>
      <c r="J1319">
        <f>SUM('raw transposed'!H1319,'raw transposed'!F1319)</f>
        <v>0.45761973355145602</v>
      </c>
      <c r="K1319">
        <f>'raw transposed'!G1319+'raw transposed'!J1319+'raw transposed'!L1319</f>
        <v>0.25005102555720421</v>
      </c>
      <c r="L1319">
        <f>'raw transposed'!M1319</f>
        <v>1.05318182927279E-23</v>
      </c>
    </row>
    <row r="1320" spans="1:12" x14ac:dyDescent="0.2">
      <c r="A1320" t="s">
        <v>1319</v>
      </c>
      <c r="B1320">
        <v>9.0842137580251295E-2</v>
      </c>
      <c r="C1320">
        <v>0.129899765238047</v>
      </c>
      <c r="D1320">
        <v>0.103558092157348</v>
      </c>
      <c r="E1320">
        <v>0.14837892175070899</v>
      </c>
      <c r="F1320">
        <v>0.29253966421080602</v>
      </c>
      <c r="G1320">
        <v>0.140999452157935</v>
      </c>
      <c r="H1320">
        <v>0.13630821638924701</v>
      </c>
      <c r="I1320">
        <f>SUM('raw transposed'!B1320:E1320, 'raw transposed'!G1320, 'raw transposed'!I1320:M1320,'raw transposed'!N1320)</f>
        <v>1.068270906065117</v>
      </c>
      <c r="J1320">
        <f>SUM('raw transposed'!H1320,'raw transposed'!F1320)</f>
        <v>0.44091858596151501</v>
      </c>
      <c r="K1320">
        <f>'raw transposed'!G1320+'raw transposed'!J1320+'raw transposed'!L1320</f>
        <v>0.13100937980897412</v>
      </c>
      <c r="L1320">
        <f>'raw transposed'!M1320</f>
        <v>7.6475538623428596E-2</v>
      </c>
    </row>
    <row r="1321" spans="1:12" x14ac:dyDescent="0.2">
      <c r="A1321" t="s">
        <v>1320</v>
      </c>
      <c r="B1321">
        <v>7.2630821816255103E-2</v>
      </c>
      <c r="C1321">
        <v>0.13192501878139101</v>
      </c>
      <c r="D1321">
        <v>0.15165967652167101</v>
      </c>
      <c r="E1321">
        <v>0.131292003924736</v>
      </c>
      <c r="F1321">
        <v>0.35002201790701298</v>
      </c>
      <c r="G1321">
        <v>0.177570472619693</v>
      </c>
      <c r="H1321">
        <v>0.113010651004809</v>
      </c>
      <c r="I1321">
        <f>SUM('raw transposed'!B1321:E1321, 'raw transposed'!G1321, 'raw transposed'!I1321:M1321,'raw transposed'!N1321)</f>
        <v>1.1466399639365439</v>
      </c>
      <c r="J1321">
        <f>SUM('raw transposed'!H1321,'raw transposed'!F1321)</f>
        <v>0.48131402183174898</v>
      </c>
      <c r="K1321">
        <f>'raw transposed'!G1321+'raw transposed'!J1321+'raw transposed'!L1321</f>
        <v>0.30615253874402548</v>
      </c>
      <c r="L1321">
        <f>'raw transposed'!M1321</f>
        <v>3.9610806198065E-2</v>
      </c>
    </row>
    <row r="1322" spans="1:12" x14ac:dyDescent="0.2">
      <c r="A1322" t="s">
        <v>1321</v>
      </c>
      <c r="B1322">
        <v>0.111640094301705</v>
      </c>
      <c r="C1322">
        <v>0.10494376624875</v>
      </c>
      <c r="D1322">
        <v>0.123630072626634</v>
      </c>
      <c r="E1322">
        <v>0.14157218697767501</v>
      </c>
      <c r="F1322">
        <v>0.282246721274725</v>
      </c>
      <c r="G1322">
        <v>0.18464466274857899</v>
      </c>
      <c r="H1322">
        <v>0.17079009388701499</v>
      </c>
      <c r="I1322">
        <f>SUM('raw transposed'!B1322:E1322, 'raw transposed'!G1322, 'raw transposed'!I1322:M1322,'raw transposed'!N1322)</f>
        <v>1.2060290441805508</v>
      </c>
      <c r="J1322">
        <f>SUM('raw transposed'!H1322,'raw transposed'!F1322)</f>
        <v>0.42381890825239998</v>
      </c>
      <c r="K1322">
        <f>'raw transposed'!G1322+'raw transposed'!J1322+'raw transposed'!L1322</f>
        <v>0.23564170056622416</v>
      </c>
      <c r="L1322">
        <f>'raw transposed'!M1322</f>
        <v>4.5843390114034502E-2</v>
      </c>
    </row>
    <row r="1323" spans="1:12" x14ac:dyDescent="0.2">
      <c r="A1323" t="s">
        <v>1322</v>
      </c>
      <c r="B1323">
        <v>4.84356045753098E-2</v>
      </c>
      <c r="C1323">
        <v>0.17690059845379499</v>
      </c>
      <c r="D1323">
        <v>9.1412464000544494E-2</v>
      </c>
      <c r="E1323">
        <v>0.17795534153658699</v>
      </c>
      <c r="F1323">
        <v>0.37799016006482999</v>
      </c>
      <c r="G1323">
        <v>0.191389722778076</v>
      </c>
      <c r="H1323">
        <v>0.21055553617928</v>
      </c>
      <c r="I1323">
        <f>SUM('raw transposed'!B1323:E1323, 'raw transposed'!G1323, 'raw transposed'!I1323:M1323,'raw transposed'!N1323)</f>
        <v>1.1671075966564171</v>
      </c>
      <c r="J1323">
        <f>SUM('raw transposed'!H1323,'raw transposed'!F1323)</f>
        <v>0.55594550160141698</v>
      </c>
      <c r="K1323">
        <f>'raw transposed'!G1323+'raw transposed'!J1323+'raw transposed'!L1323</f>
        <v>0.15348926932047191</v>
      </c>
      <c r="L1323">
        <f>'raw transposed'!M1323</f>
        <v>1.7565037828600898E-2</v>
      </c>
    </row>
    <row r="1324" spans="1:12" x14ac:dyDescent="0.2">
      <c r="A1324" t="s">
        <v>1323</v>
      </c>
      <c r="B1324">
        <v>0.10218868660649599</v>
      </c>
      <c r="C1324">
        <v>0.15896218490307401</v>
      </c>
      <c r="D1324">
        <v>8.9860436039788494E-2</v>
      </c>
      <c r="E1324">
        <v>4.51336064953076E-2</v>
      </c>
      <c r="F1324">
        <v>0.265570581071291</v>
      </c>
      <c r="G1324">
        <v>0.135130959177551</v>
      </c>
      <c r="H1324">
        <v>0.18751435961603199</v>
      </c>
      <c r="I1324">
        <f>SUM('raw transposed'!B1324:E1324, 'raw transposed'!G1324, 'raw transposed'!I1324:M1324,'raw transposed'!N1324)</f>
        <v>0.99960717983430136</v>
      </c>
      <c r="J1324">
        <f>SUM('raw transposed'!H1324,'raw transposed'!F1324)</f>
        <v>0.31070418756659862</v>
      </c>
      <c r="K1324">
        <f>'raw transposed'!G1324+'raw transposed'!J1324+'raw transposed'!L1324</f>
        <v>0.13585253774284331</v>
      </c>
      <c r="L1324">
        <f>'raw transposed'!M1324</f>
        <v>3.29085018838782E-2</v>
      </c>
    </row>
    <row r="1325" spans="1:12" x14ac:dyDescent="0.2">
      <c r="A1325" t="s">
        <v>1324</v>
      </c>
      <c r="B1325">
        <v>6.21064156373973E-2</v>
      </c>
      <c r="C1325">
        <v>0.18765065634025099</v>
      </c>
      <c r="D1325">
        <v>0.13005738154816199</v>
      </c>
      <c r="E1325">
        <v>0.14296366614869299</v>
      </c>
      <c r="F1325">
        <v>0.34772205102181902</v>
      </c>
      <c r="G1325">
        <v>0.19627829242278799</v>
      </c>
      <c r="H1325">
        <v>0.19165593951183599</v>
      </c>
      <c r="I1325">
        <f>SUM('raw transposed'!B1325:E1325, 'raw transposed'!G1325, 'raw transposed'!I1325:M1325,'raw transposed'!N1325)</f>
        <v>1.3132126410061764</v>
      </c>
      <c r="J1325">
        <f>SUM('raw transposed'!H1325,'raw transposed'!F1325)</f>
        <v>0.49068571717051201</v>
      </c>
      <c r="K1325">
        <f>'raw transposed'!G1325+'raw transposed'!J1325+'raw transposed'!L1325</f>
        <v>0.26285570717238532</v>
      </c>
      <c r="L1325">
        <f>'raw transposed'!M1325</f>
        <v>0</v>
      </c>
    </row>
    <row r="1326" spans="1:12" x14ac:dyDescent="0.2">
      <c r="A1326" t="s">
        <v>1325</v>
      </c>
      <c r="B1326">
        <v>0.34494685592385099</v>
      </c>
      <c r="C1326">
        <v>0.30897081834651402</v>
      </c>
      <c r="D1326">
        <v>0.219838168871693</v>
      </c>
      <c r="E1326">
        <v>0.111868096147082</v>
      </c>
      <c r="F1326">
        <v>0.10587999709526399</v>
      </c>
      <c r="G1326">
        <v>0.18426985822724001</v>
      </c>
      <c r="H1326">
        <v>0.30670599352275701</v>
      </c>
      <c r="I1326">
        <f>SUM('raw transposed'!B1326:E1326, 'raw transposed'!G1326, 'raw transposed'!I1326:M1326,'raw transposed'!N1326)</f>
        <v>2.0853481295821563</v>
      </c>
      <c r="J1326">
        <f>SUM('raw transposed'!H1326,'raw transposed'!F1326)</f>
        <v>0.21774809324234601</v>
      </c>
      <c r="K1326">
        <f>'raw transposed'!G1326+'raw transposed'!J1326+'raw transposed'!L1326</f>
        <v>0.24683233521811621</v>
      </c>
      <c r="L1326">
        <f>'raw transposed'!M1326</f>
        <v>0.136852318105365</v>
      </c>
    </row>
    <row r="1327" spans="1:12" x14ac:dyDescent="0.2">
      <c r="A1327" t="s">
        <v>1326</v>
      </c>
      <c r="B1327">
        <v>5.7841092601678502E-2</v>
      </c>
      <c r="C1327">
        <v>0.124391669829739</v>
      </c>
      <c r="D1327">
        <v>6.0964282631146199E-2</v>
      </c>
      <c r="E1327">
        <v>0.14008328036234199</v>
      </c>
      <c r="F1327">
        <v>0.32595322715665598</v>
      </c>
      <c r="G1327">
        <v>0.15957986481318001</v>
      </c>
      <c r="H1327">
        <v>0.173448603976361</v>
      </c>
      <c r="I1327">
        <f>SUM('raw transposed'!B1327:E1327, 'raw transposed'!G1327, 'raw transposed'!I1327:M1327,'raw transposed'!N1327)</f>
        <v>0.98061447225463094</v>
      </c>
      <c r="J1327">
        <f>SUM('raw transposed'!H1327,'raw transposed'!F1327)</f>
        <v>0.46603650751899794</v>
      </c>
      <c r="K1327">
        <f>'raw transposed'!G1327+'raw transposed'!J1327+'raw transposed'!L1327</f>
        <v>0.19233648586795829</v>
      </c>
      <c r="L1327">
        <f>'raw transposed'!M1327</f>
        <v>0</v>
      </c>
    </row>
    <row r="1328" spans="1:12" x14ac:dyDescent="0.2">
      <c r="A1328" t="s">
        <v>1327</v>
      </c>
      <c r="B1328">
        <v>3.15855013894367E-2</v>
      </c>
      <c r="C1328">
        <v>0.15987999386110499</v>
      </c>
      <c r="D1328">
        <v>0.10288355638227201</v>
      </c>
      <c r="E1328">
        <v>8.47227004059216E-2</v>
      </c>
      <c r="F1328">
        <v>0.22129865967361401</v>
      </c>
      <c r="G1328">
        <v>0.21829289959901799</v>
      </c>
      <c r="H1328">
        <v>0.168819420259231</v>
      </c>
      <c r="I1328">
        <f>SUM('raw transposed'!B1328:E1328, 'raw transposed'!G1328, 'raw transposed'!I1328:M1328,'raw transposed'!N1328)</f>
        <v>1.2745381309541648</v>
      </c>
      <c r="J1328">
        <f>SUM('raw transposed'!H1328,'raw transposed'!F1328)</f>
        <v>0.30602136007953562</v>
      </c>
      <c r="K1328">
        <f>'raw transposed'!G1328+'raw transposed'!J1328+'raw transposed'!L1328</f>
        <v>0.30158023228671216</v>
      </c>
      <c r="L1328">
        <f>'raw transposed'!M1328</f>
        <v>6.7511522604728105E-2</v>
      </c>
    </row>
    <row r="1329" spans="1:12" x14ac:dyDescent="0.2">
      <c r="A1329" t="s">
        <v>1328</v>
      </c>
      <c r="B1329">
        <v>0.181673811583489</v>
      </c>
      <c r="C1329">
        <v>0.28579156937583799</v>
      </c>
      <c r="D1329">
        <v>0.21082630430581201</v>
      </c>
      <c r="E1329">
        <v>9.8914933719127004E-2</v>
      </c>
      <c r="F1329">
        <v>6.98832469679318E-2</v>
      </c>
      <c r="G1329">
        <v>0.27532649955489702</v>
      </c>
      <c r="H1329">
        <v>0.29787368571435802</v>
      </c>
      <c r="I1329">
        <f>SUM('raw transposed'!B1329:E1329, 'raw transposed'!G1329, 'raw transposed'!I1329:M1329,'raw transposed'!N1329)</f>
        <v>2.0632289651783373</v>
      </c>
      <c r="J1329">
        <f>SUM('raw transposed'!H1329,'raw transposed'!F1329)</f>
        <v>0.16879818068705882</v>
      </c>
      <c r="K1329">
        <f>'raw transposed'!G1329+'raw transposed'!J1329+'raw transposed'!L1329</f>
        <v>0.2195730118096644</v>
      </c>
      <c r="L1329">
        <f>'raw transposed'!M1329</f>
        <v>0.22715368377543599</v>
      </c>
    </row>
    <row r="1330" spans="1:12" x14ac:dyDescent="0.2">
      <c r="A1330" t="s">
        <v>1329</v>
      </c>
      <c r="B1330">
        <v>0.13864677715103499</v>
      </c>
      <c r="C1330">
        <v>0.225275589309687</v>
      </c>
      <c r="D1330">
        <v>0.13838769749639801</v>
      </c>
      <c r="E1330">
        <v>7.4910508016407404E-2</v>
      </c>
      <c r="F1330">
        <v>0.283880356349066</v>
      </c>
      <c r="G1330">
        <v>0.246381062161177</v>
      </c>
      <c r="H1330">
        <v>0.26289658014253098</v>
      </c>
      <c r="I1330">
        <f>SUM('raw transposed'!B1330:E1330, 'raw transposed'!G1330, 'raw transposed'!I1330:M1330,'raw transposed'!N1330)</f>
        <v>1.6827578816493753</v>
      </c>
      <c r="J1330">
        <f>SUM('raw transposed'!H1330,'raw transposed'!F1330)</f>
        <v>0.35879086436547342</v>
      </c>
      <c r="K1330">
        <f>'raw transposed'!G1330+'raw transposed'!J1330+'raw transposed'!L1330</f>
        <v>0.27030794126356045</v>
      </c>
      <c r="L1330">
        <f>'raw transposed'!M1330</f>
        <v>0.12356067223650299</v>
      </c>
    </row>
    <row r="1331" spans="1:12" x14ac:dyDescent="0.2">
      <c r="A1331" t="s">
        <v>1330</v>
      </c>
      <c r="B1331">
        <v>0.37797722737911399</v>
      </c>
      <c r="C1331">
        <v>0.37162634565513197</v>
      </c>
      <c r="D1331">
        <v>0.28386944043125201</v>
      </c>
      <c r="E1331">
        <v>0.185685022074419</v>
      </c>
      <c r="F1331">
        <v>0.27307356355097201</v>
      </c>
      <c r="G1331">
        <v>0.154796295104728</v>
      </c>
      <c r="H1331">
        <v>0.29671397380234898</v>
      </c>
      <c r="I1331">
        <f>SUM('raw transposed'!B1331:E1331, 'raw transposed'!G1331, 'raw transposed'!I1331:M1331,'raw transposed'!N1331)</f>
        <v>2.2927416378511474</v>
      </c>
      <c r="J1331">
        <f>SUM('raw transposed'!H1331,'raw transposed'!F1331)</f>
        <v>0.45875858562539101</v>
      </c>
      <c r="K1331">
        <f>'raw transposed'!G1331+'raw transposed'!J1331+'raw transposed'!L1331</f>
        <v>0.13963022276425899</v>
      </c>
      <c r="L1331">
        <f>'raw transposed'!M1331</f>
        <v>0.19652495140027601</v>
      </c>
    </row>
    <row r="1332" spans="1:12" x14ac:dyDescent="0.2">
      <c r="A1332" t="s">
        <v>1331</v>
      </c>
      <c r="B1332">
        <v>7.2290139608405607E-2</v>
      </c>
      <c r="C1332">
        <v>0.18338622601024801</v>
      </c>
      <c r="D1332">
        <v>0.18288212110373001</v>
      </c>
      <c r="E1332">
        <v>0.106337782684836</v>
      </c>
      <c r="F1332">
        <v>0.31724681012803502</v>
      </c>
      <c r="G1332">
        <v>0.118659613102735</v>
      </c>
      <c r="H1332">
        <v>0.12576198675456601</v>
      </c>
      <c r="I1332">
        <f>SUM('raw transposed'!B1332:E1332, 'raw transposed'!G1332, 'raw transposed'!I1332:M1332,'raw transposed'!N1332)</f>
        <v>1.2250634615239235</v>
      </c>
      <c r="J1332">
        <f>SUM('raw transposed'!H1332,'raw transposed'!F1332)</f>
        <v>0.42358459281287103</v>
      </c>
      <c r="K1332">
        <f>'raw transposed'!G1332+'raw transposed'!J1332+'raw transposed'!L1332</f>
        <v>0.19616105276821783</v>
      </c>
      <c r="L1332">
        <f>'raw transposed'!M1332</f>
        <v>5.0841105846957203E-2</v>
      </c>
    </row>
    <row r="1333" spans="1:12" x14ac:dyDescent="0.2">
      <c r="A1333" t="s">
        <v>1332</v>
      </c>
      <c r="B1333">
        <v>8.9103764945639499E-2</v>
      </c>
      <c r="C1333">
        <v>0.16853029205544201</v>
      </c>
      <c r="D1333">
        <v>0.14223150947629201</v>
      </c>
      <c r="E1333">
        <v>0.13833508848465001</v>
      </c>
      <c r="F1333">
        <v>0.363460757951788</v>
      </c>
      <c r="G1333">
        <v>0.115040001859514</v>
      </c>
      <c r="H1333">
        <v>0.119396279668277</v>
      </c>
      <c r="I1333">
        <f>SUM('raw transposed'!B1333:E1333, 'raw transposed'!G1333, 'raw transposed'!I1333:M1333,'raw transposed'!N1333)</f>
        <v>1.1437880408763175</v>
      </c>
      <c r="J1333">
        <f>SUM('raw transposed'!H1333,'raw transposed'!F1333)</f>
        <v>0.50179584643643804</v>
      </c>
      <c r="K1333">
        <f>'raw transposed'!G1333+'raw transposed'!J1333+'raw transposed'!L1333</f>
        <v>0.16033986204430398</v>
      </c>
      <c r="L1333">
        <f>'raw transposed'!M1333</f>
        <v>2.3875210591233799E-2</v>
      </c>
    </row>
    <row r="1334" spans="1:12" x14ac:dyDescent="0.2">
      <c r="A1334" t="s">
        <v>1333</v>
      </c>
      <c r="B1334">
        <v>0.115188107897499</v>
      </c>
      <c r="C1334">
        <v>0.198219534531174</v>
      </c>
      <c r="D1334">
        <v>0.13025773875226701</v>
      </c>
      <c r="E1334">
        <v>8.3850641278344101E-2</v>
      </c>
      <c r="F1334">
        <v>9.2006911628101803E-2</v>
      </c>
      <c r="G1334">
        <v>0.27614392326965098</v>
      </c>
      <c r="H1334">
        <v>0.206452116609813</v>
      </c>
      <c r="I1334">
        <f>SUM('raw transposed'!B1334:E1334, 'raw transposed'!G1334, 'raw transposed'!I1334:M1334,'raw transposed'!N1334)</f>
        <v>1.5909123907235059</v>
      </c>
      <c r="J1334">
        <f>SUM('raw transposed'!H1334,'raw transposed'!F1334)</f>
        <v>0.17585755290644589</v>
      </c>
      <c r="K1334">
        <f>'raw transposed'!G1334+'raw transposed'!J1334+'raw transposed'!L1334</f>
        <v>0.3187988808111677</v>
      </c>
      <c r="L1334">
        <f>'raw transposed'!M1334</f>
        <v>8.0298378018862498E-2</v>
      </c>
    </row>
    <row r="1335" spans="1:12" x14ac:dyDescent="0.2">
      <c r="A1335" t="s">
        <v>1334</v>
      </c>
      <c r="B1335">
        <v>3.5384843287589202E-2</v>
      </c>
      <c r="C1335">
        <v>8.2319707747596296E-2</v>
      </c>
      <c r="D1335">
        <v>7.1284981651702994E-2</v>
      </c>
      <c r="E1335">
        <v>0.116042003214432</v>
      </c>
      <c r="F1335">
        <v>0.35295610503861702</v>
      </c>
      <c r="G1335">
        <v>5.8119477450249001E-2</v>
      </c>
      <c r="H1335">
        <v>9.7012716337193106E-2</v>
      </c>
      <c r="I1335">
        <f>SUM('raw transposed'!B1335:E1335, 'raw transposed'!G1335, 'raw transposed'!I1335:M1335,'raw transposed'!N1335)</f>
        <v>0.73607966575992367</v>
      </c>
      <c r="J1335">
        <f>SUM('raw transposed'!H1335,'raw transposed'!F1335)</f>
        <v>0.468998108253049</v>
      </c>
      <c r="K1335">
        <f>'raw transposed'!G1335+'raw transposed'!J1335+'raw transposed'!L1335</f>
        <v>0.21427265147158039</v>
      </c>
      <c r="L1335">
        <f>'raw transposed'!M1335</f>
        <v>0</v>
      </c>
    </row>
    <row r="1336" spans="1:12" x14ac:dyDescent="0.2">
      <c r="A1336" t="s">
        <v>1335</v>
      </c>
      <c r="B1336">
        <v>4.16218029054276E-2</v>
      </c>
      <c r="C1336">
        <v>2.7576846880913001E-2</v>
      </c>
      <c r="D1336">
        <v>0.11603419642803101</v>
      </c>
      <c r="E1336">
        <v>0.134243579806854</v>
      </c>
      <c r="F1336">
        <v>0.14883677666756501</v>
      </c>
      <c r="G1336">
        <v>0.12375062453230901</v>
      </c>
      <c r="H1336">
        <v>0.14122447528929499</v>
      </c>
      <c r="I1336">
        <f>SUM('raw transposed'!B1336:E1336, 'raw transposed'!G1336, 'raw transposed'!I1336:M1336,'raw transposed'!N1336)</f>
        <v>1.0389691188588994</v>
      </c>
      <c r="J1336">
        <f>SUM('raw transposed'!H1336,'raw transposed'!F1336)</f>
        <v>0.28308035647441898</v>
      </c>
      <c r="K1336">
        <f>'raw transposed'!G1336+'raw transposed'!J1336+'raw transposed'!L1336</f>
        <v>0.2771712418715222</v>
      </c>
      <c r="L1336">
        <f>'raw transposed'!M1336</f>
        <v>3.6651279468042697E-2</v>
      </c>
    </row>
    <row r="1337" spans="1:12" x14ac:dyDescent="0.2">
      <c r="A1337" t="s">
        <v>1336</v>
      </c>
      <c r="B1337">
        <v>3.29320800037693E-2</v>
      </c>
      <c r="C1337">
        <v>0.141348849767158</v>
      </c>
      <c r="D1337">
        <v>6.3312688007040804E-2</v>
      </c>
      <c r="E1337">
        <v>0.125767766943533</v>
      </c>
      <c r="F1337">
        <v>0.18115654022310701</v>
      </c>
      <c r="G1337">
        <v>0.20743132592184901</v>
      </c>
      <c r="H1337">
        <v>0.115093992840212</v>
      </c>
      <c r="I1337">
        <f>SUM('raw transposed'!B1337:E1337, 'raw transposed'!G1337, 'raw transposed'!I1337:M1337,'raw transposed'!N1337)</f>
        <v>1.1975006994201947</v>
      </c>
      <c r="J1337">
        <f>SUM('raw transposed'!H1337,'raw transposed'!F1337)</f>
        <v>0.30692430716663999</v>
      </c>
      <c r="K1337">
        <f>'raw transposed'!G1337+'raw transposed'!J1337+'raw transposed'!L1337</f>
        <v>0.42687784617306351</v>
      </c>
      <c r="L1337">
        <f>'raw transposed'!M1337</f>
        <v>4.8068933530143E-2</v>
      </c>
    </row>
    <row r="1338" spans="1:12" x14ac:dyDescent="0.2">
      <c r="A1338" t="s">
        <v>1337</v>
      </c>
      <c r="B1338">
        <v>0.19804967613984401</v>
      </c>
      <c r="C1338">
        <v>0.32151444334625601</v>
      </c>
      <c r="D1338">
        <v>0.23483925256172899</v>
      </c>
      <c r="E1338">
        <v>0.176965936267137</v>
      </c>
      <c r="F1338">
        <v>0.21140170273870401</v>
      </c>
      <c r="G1338">
        <v>0.18855463997838201</v>
      </c>
      <c r="H1338">
        <v>0.32990810783490898</v>
      </c>
      <c r="I1338">
        <f>SUM('raw transposed'!B1338:E1338, 'raw transposed'!G1338, 'raw transposed'!I1338:M1338,'raw transposed'!N1338)</f>
        <v>2.0701360829962754</v>
      </c>
      <c r="J1338">
        <f>SUM('raw transposed'!H1338,'raw transposed'!F1338)</f>
        <v>0.38836763900584104</v>
      </c>
      <c r="K1338">
        <f>'raw transposed'!G1338+'raw transposed'!J1338+'raw transposed'!L1338</f>
        <v>0.41473815658908569</v>
      </c>
      <c r="L1338">
        <f>'raw transposed'!M1338</f>
        <v>6.7574766477957293E-2</v>
      </c>
    </row>
    <row r="1339" spans="1:12" x14ac:dyDescent="0.2">
      <c r="A1339" t="s">
        <v>1338</v>
      </c>
      <c r="B1339">
        <v>9.9069310097980506E-2</v>
      </c>
      <c r="C1339">
        <v>0.19788213549839201</v>
      </c>
      <c r="D1339">
        <v>0.121506560294976</v>
      </c>
      <c r="E1339">
        <v>0.100731206951602</v>
      </c>
      <c r="F1339">
        <v>0.18136104315804</v>
      </c>
      <c r="G1339">
        <v>0.181412570619983</v>
      </c>
      <c r="H1339">
        <v>0.20559672671159701</v>
      </c>
      <c r="I1339">
        <f>SUM('raw transposed'!B1339:E1339, 'raw transposed'!G1339, 'raw transposed'!I1339:M1339,'raw transposed'!N1339)</f>
        <v>1.2272769541938728</v>
      </c>
      <c r="J1339">
        <f>SUM('raw transposed'!H1339,'raw transposed'!F1339)</f>
        <v>0.28209225010964201</v>
      </c>
      <c r="K1339">
        <f>'raw transposed'!G1339+'raw transposed'!J1339+'raw transposed'!L1339</f>
        <v>0.22677031189942148</v>
      </c>
      <c r="L1339">
        <f>'raw transposed'!M1339</f>
        <v>0</v>
      </c>
    </row>
    <row r="1340" spans="1:12" x14ac:dyDescent="0.2">
      <c r="A1340" t="s">
        <v>1339</v>
      </c>
      <c r="B1340">
        <v>0.31123941196648203</v>
      </c>
      <c r="C1340">
        <v>0.28607802205267002</v>
      </c>
      <c r="D1340">
        <v>0.24643821559870999</v>
      </c>
      <c r="E1340">
        <v>0.14506144207373101</v>
      </c>
      <c r="F1340">
        <v>0.34379906650775299</v>
      </c>
      <c r="G1340">
        <v>0.16848888451480101</v>
      </c>
      <c r="H1340">
        <v>0.22937746074995199</v>
      </c>
      <c r="I1340">
        <f>SUM('raw transposed'!B1340:E1340, 'raw transposed'!G1340, 'raw transposed'!I1340:M1340,'raw transposed'!N1340)</f>
        <v>1.8730953482609636</v>
      </c>
      <c r="J1340">
        <f>SUM('raw transposed'!H1340,'raw transposed'!F1340)</f>
        <v>0.488860508581484</v>
      </c>
      <c r="K1340">
        <f>'raw transposed'!G1340+'raw transposed'!J1340+'raw transposed'!L1340</f>
        <v>0.1929797826628995</v>
      </c>
      <c r="L1340">
        <f>'raw transposed'!M1340</f>
        <v>0.10918628658047901</v>
      </c>
    </row>
    <row r="1341" spans="1:12" x14ac:dyDescent="0.2">
      <c r="A1341" t="s">
        <v>1340</v>
      </c>
      <c r="B1341">
        <v>1.79650161071944E-2</v>
      </c>
      <c r="C1341">
        <v>7.3815235095451195E-2</v>
      </c>
      <c r="D1341">
        <v>8.7878791732552794E-2</v>
      </c>
      <c r="E1341">
        <v>0.162758627191919</v>
      </c>
      <c r="F1341">
        <v>0.20587712903382499</v>
      </c>
      <c r="G1341">
        <v>0.18808257365710701</v>
      </c>
      <c r="H1341">
        <v>0.117930405039956</v>
      </c>
      <c r="I1341">
        <f>SUM('raw transposed'!B1341:E1341, 'raw transposed'!G1341, 'raw transposed'!I1341:M1341,'raw transposed'!N1341)</f>
        <v>0.85995501502639271</v>
      </c>
      <c r="J1341">
        <f>SUM('raw transposed'!H1341,'raw transposed'!F1341)</f>
        <v>0.36863575622574396</v>
      </c>
      <c r="K1341">
        <f>'raw transposed'!G1341+'raw transposed'!J1341+'raw transposed'!L1341</f>
        <v>0.2717565650987705</v>
      </c>
      <c r="L1341">
        <f>'raw transposed'!M1341</f>
        <v>0</v>
      </c>
    </row>
    <row r="1342" spans="1:12" x14ac:dyDescent="0.2">
      <c r="A1342" t="s">
        <v>1341</v>
      </c>
      <c r="B1342">
        <v>0.15247802837618199</v>
      </c>
      <c r="C1342">
        <v>0.24560385935075801</v>
      </c>
      <c r="D1342">
        <v>0.229721476271355</v>
      </c>
      <c r="E1342">
        <v>0.13569115499932599</v>
      </c>
      <c r="F1342">
        <v>0.21833589699075601</v>
      </c>
      <c r="G1342">
        <v>0.20339800693416099</v>
      </c>
      <c r="H1342">
        <v>0.22269167963813899</v>
      </c>
      <c r="I1342">
        <f>SUM('raw transposed'!B1342:E1342, 'raw transposed'!G1342, 'raw transposed'!I1342:M1342,'raw transposed'!N1342)</f>
        <v>1.8933776519944197</v>
      </c>
      <c r="J1342">
        <f>SUM('raw transposed'!H1342,'raw transposed'!F1342)</f>
        <v>0.354027051990082</v>
      </c>
      <c r="K1342">
        <f>'raw transposed'!G1342+'raw transposed'!J1342+'raw transposed'!L1342</f>
        <v>0.44227191283922274</v>
      </c>
      <c r="L1342">
        <f>'raw transposed'!M1342</f>
        <v>0.12762323691650099</v>
      </c>
    </row>
    <row r="1343" spans="1:12" x14ac:dyDescent="0.2">
      <c r="A1343" t="s">
        <v>1342</v>
      </c>
      <c r="B1343">
        <v>0.27129233605222403</v>
      </c>
      <c r="C1343">
        <v>0.23931016865784799</v>
      </c>
      <c r="D1343">
        <v>0.16749446394363299</v>
      </c>
      <c r="E1343">
        <v>0.13937233530575999</v>
      </c>
      <c r="F1343">
        <v>0.18675265597537899</v>
      </c>
      <c r="G1343">
        <v>0.247192761027453</v>
      </c>
      <c r="H1343">
        <v>0.26917405401618899</v>
      </c>
      <c r="I1343">
        <f>SUM('raw transposed'!B1343:E1343, 'raw transposed'!G1343, 'raw transposed'!I1343:M1343,'raw transposed'!N1343)</f>
        <v>1.6714304315790338</v>
      </c>
      <c r="J1343">
        <f>SUM('raw transposed'!H1343,'raw transposed'!F1343)</f>
        <v>0.32612499128113898</v>
      </c>
      <c r="K1343">
        <f>'raw transposed'!G1343+'raw transposed'!J1343+'raw transposed'!L1343</f>
        <v>0.16055468530034059</v>
      </c>
      <c r="L1343">
        <f>'raw transposed'!M1343</f>
        <v>9.6136936011276194E-2</v>
      </c>
    </row>
    <row r="1344" spans="1:12" x14ac:dyDescent="0.2">
      <c r="A1344" t="s">
        <v>1343</v>
      </c>
      <c r="B1344">
        <v>0.26196675881340897</v>
      </c>
      <c r="C1344">
        <v>0.30813862577560303</v>
      </c>
      <c r="D1344">
        <v>0.29188866086707299</v>
      </c>
      <c r="E1344">
        <v>0.18175536427391101</v>
      </c>
      <c r="F1344">
        <v>0.21065801313575899</v>
      </c>
      <c r="G1344">
        <v>9.6363930766738201E-2</v>
      </c>
      <c r="H1344">
        <v>0.23344079221574601</v>
      </c>
      <c r="I1344">
        <f>SUM('raw transposed'!B1344:E1344, 'raw transposed'!G1344, 'raw transposed'!I1344:M1344,'raw transposed'!N1344)</f>
        <v>1.7757241187666313</v>
      </c>
      <c r="J1344">
        <f>SUM('raw transposed'!H1344,'raw transposed'!F1344)</f>
        <v>0.39241337740966997</v>
      </c>
      <c r="K1344">
        <f>'raw transposed'!G1344+'raw transposed'!J1344+'raw transposed'!L1344</f>
        <v>0.22804901842434031</v>
      </c>
      <c r="L1344">
        <f>'raw transposed'!M1344</f>
        <v>8.4720727701474902E-2</v>
      </c>
    </row>
    <row r="1345" spans="1:12" x14ac:dyDescent="0.2">
      <c r="A1345" t="s">
        <v>1344</v>
      </c>
      <c r="B1345">
        <v>0.10722918196489099</v>
      </c>
      <c r="C1345">
        <v>0.12447048245189</v>
      </c>
      <c r="D1345">
        <v>0.13520321900170501</v>
      </c>
      <c r="E1345">
        <v>0.112427263378097</v>
      </c>
      <c r="F1345">
        <v>0.32633790465047202</v>
      </c>
      <c r="G1345">
        <v>0.17418952908243099</v>
      </c>
      <c r="H1345">
        <v>5.35063677251661E-2</v>
      </c>
      <c r="I1345">
        <f>SUM('raw transposed'!B1345:E1345, 'raw transposed'!G1345, 'raw transposed'!I1345:M1345,'raw transposed'!N1345)</f>
        <v>1.0913079360765527</v>
      </c>
      <c r="J1345">
        <f>SUM('raw transposed'!H1345,'raw transposed'!F1345)</f>
        <v>0.43876516802856902</v>
      </c>
      <c r="K1345">
        <f>'raw transposed'!G1345+'raw transposed'!J1345+'raw transposed'!L1345</f>
        <v>0.31711972928089616</v>
      </c>
      <c r="L1345">
        <f>'raw transposed'!M1345</f>
        <v>1.9383731085302398E-2</v>
      </c>
    </row>
    <row r="1346" spans="1:12" x14ac:dyDescent="0.2">
      <c r="A1346" t="s">
        <v>1345</v>
      </c>
      <c r="B1346">
        <v>0.21456842869985601</v>
      </c>
      <c r="C1346">
        <v>0.25402193138029999</v>
      </c>
      <c r="D1346">
        <v>0.18471729936501899</v>
      </c>
      <c r="E1346">
        <v>0.180953253504191</v>
      </c>
      <c r="F1346">
        <v>0.30303844345873798</v>
      </c>
      <c r="G1346">
        <v>0.110861062391751</v>
      </c>
      <c r="H1346">
        <v>0.21558274312901901</v>
      </c>
      <c r="I1346">
        <f>SUM('raw transposed'!B1346:E1346, 'raw transposed'!G1346, 'raw transposed'!I1346:M1346,'raw transposed'!N1346)</f>
        <v>1.7899352349837916</v>
      </c>
      <c r="J1346">
        <f>SUM('raw transposed'!H1346,'raw transposed'!F1346)</f>
        <v>0.48399169696292899</v>
      </c>
      <c r="K1346">
        <f>'raw transposed'!G1346+'raw transposed'!J1346+'raw transposed'!L1346</f>
        <v>0.25658794772327875</v>
      </c>
      <c r="L1346">
        <f>'raw transposed'!M1346</f>
        <v>0.135559101710121</v>
      </c>
    </row>
    <row r="1347" spans="1:12" x14ac:dyDescent="0.2">
      <c r="A1347" t="s">
        <v>1346</v>
      </c>
      <c r="B1347">
        <v>0.53638507397616397</v>
      </c>
      <c r="C1347">
        <v>0.44827573072187599</v>
      </c>
      <c r="D1347">
        <v>0.29068964623254501</v>
      </c>
      <c r="E1347">
        <v>0.11855958741236999</v>
      </c>
      <c r="F1347">
        <v>0</v>
      </c>
      <c r="G1347">
        <v>8.7965969212910097E-2</v>
      </c>
      <c r="H1347">
        <v>0.43914756952725398</v>
      </c>
      <c r="I1347">
        <f>SUM('raw transposed'!B1347:E1347, 'raw transposed'!G1347, 'raw transposed'!I1347:M1347,'raw transposed'!N1347)</f>
        <v>2.6096737148796261</v>
      </c>
      <c r="J1347">
        <f>SUM('raw transposed'!H1347,'raw transposed'!F1347)</f>
        <v>0.11855958741236999</v>
      </c>
      <c r="K1347">
        <f>'raw transposed'!G1347+'raw transposed'!J1347+'raw transposed'!L1347</f>
        <v>0.55530758085551457</v>
      </c>
      <c r="L1347">
        <f>'raw transposed'!M1347</f>
        <v>8.1881639957966795E-2</v>
      </c>
    </row>
    <row r="1348" spans="1:12" x14ac:dyDescent="0.2">
      <c r="A1348" t="s">
        <v>1347</v>
      </c>
      <c r="B1348">
        <v>7.9815916032212705E-2</v>
      </c>
      <c r="C1348">
        <v>0.18068119410462</v>
      </c>
      <c r="D1348">
        <v>0.14339370724648201</v>
      </c>
      <c r="E1348">
        <v>8.5997180433361395E-2</v>
      </c>
      <c r="F1348">
        <v>0.23401481020607601</v>
      </c>
      <c r="G1348">
        <v>9.3309427709297704E-2</v>
      </c>
      <c r="H1348">
        <v>0.14254405074833701</v>
      </c>
      <c r="I1348">
        <f>SUM('raw transposed'!B1348:E1348, 'raw transposed'!G1348, 'raw transposed'!I1348:M1348,'raw transposed'!N1348)</f>
        <v>1.179680311415767</v>
      </c>
      <c r="J1348">
        <f>SUM('raw transposed'!H1348,'raw transposed'!F1348)</f>
        <v>0.32001199063943742</v>
      </c>
      <c r="K1348">
        <f>'raw transposed'!G1348+'raw transposed'!J1348+'raw transposed'!L1348</f>
        <v>0.36236687561018949</v>
      </c>
      <c r="L1348">
        <f>'raw transposed'!M1348</f>
        <v>0</v>
      </c>
    </row>
    <row r="1349" spans="1:12" x14ac:dyDescent="0.2">
      <c r="A1349" t="s">
        <v>1348</v>
      </c>
      <c r="B1349">
        <v>0.113862294101339</v>
      </c>
      <c r="C1349">
        <v>0.111667543117369</v>
      </c>
      <c r="D1349">
        <v>0.11299401564983499</v>
      </c>
      <c r="E1349">
        <v>6.7903301631149299E-2</v>
      </c>
      <c r="F1349">
        <v>0.22708808831390401</v>
      </c>
      <c r="G1349">
        <v>0.135552934973863</v>
      </c>
      <c r="H1349">
        <v>8.78163389390266E-2</v>
      </c>
      <c r="I1349">
        <f>SUM('raw transposed'!B1349:E1349, 'raw transposed'!G1349, 'raw transposed'!I1349:M1349,'raw transposed'!N1349)</f>
        <v>0.87505132977710576</v>
      </c>
      <c r="J1349">
        <f>SUM('raw transposed'!H1349,'raw transposed'!F1349)</f>
        <v>0.29499138994505331</v>
      </c>
      <c r="K1349">
        <f>'raw transposed'!G1349+'raw transposed'!J1349+'raw transposed'!L1349</f>
        <v>0.23167098780718459</v>
      </c>
      <c r="L1349">
        <f>'raw transposed'!M1349</f>
        <v>2.7848526376478E-2</v>
      </c>
    </row>
    <row r="1350" spans="1:12" x14ac:dyDescent="0.2">
      <c r="A1350" t="s">
        <v>1349</v>
      </c>
      <c r="B1350">
        <v>0.158639655019301</v>
      </c>
      <c r="C1350">
        <v>0.21852500064852701</v>
      </c>
      <c r="D1350">
        <v>0.21391597278551699</v>
      </c>
      <c r="E1350">
        <v>0.116517245401277</v>
      </c>
      <c r="F1350">
        <v>0.30569333733072601</v>
      </c>
      <c r="G1350">
        <v>4.7247608957157503E-2</v>
      </c>
      <c r="H1350">
        <v>0.17666791848411101</v>
      </c>
      <c r="I1350">
        <f>SUM('raw transposed'!B1350:E1350, 'raw transposed'!G1350, 'raw transposed'!I1350:M1350,'raw transposed'!N1350)</f>
        <v>1.3639765571804547</v>
      </c>
      <c r="J1350">
        <f>SUM('raw transposed'!H1350,'raw transposed'!F1350)</f>
        <v>0.42221058273200301</v>
      </c>
      <c r="K1350">
        <f>'raw transposed'!G1350+'raw transposed'!J1350+'raw transposed'!L1350</f>
        <v>0.41426993682581142</v>
      </c>
      <c r="L1350">
        <f>'raw transposed'!M1350</f>
        <v>1.6753500838538E-2</v>
      </c>
    </row>
    <row r="1351" spans="1:12" x14ac:dyDescent="0.2">
      <c r="A1351" t="s">
        <v>1350</v>
      </c>
      <c r="B1351">
        <v>0.15060164094825901</v>
      </c>
      <c r="C1351">
        <v>0.240324947585453</v>
      </c>
      <c r="D1351">
        <v>0.19896439620287901</v>
      </c>
      <c r="E1351">
        <v>0.19625414003552799</v>
      </c>
      <c r="F1351">
        <v>0.29050289366660098</v>
      </c>
      <c r="G1351">
        <v>0.145835555301908</v>
      </c>
      <c r="H1351">
        <v>0.24693455079870899</v>
      </c>
      <c r="I1351">
        <f>SUM('raw transposed'!B1351:E1351, 'raw transposed'!G1351, 'raw transposed'!I1351:M1351,'raw transposed'!N1351)</f>
        <v>1.5899849912982267</v>
      </c>
      <c r="J1351">
        <f>SUM('raw transposed'!H1351,'raw transposed'!F1351)</f>
        <v>0.48675703370212897</v>
      </c>
      <c r="K1351">
        <f>'raw transposed'!G1351+'raw transposed'!J1351+'raw transposed'!L1351</f>
        <v>0.22509822094370338</v>
      </c>
      <c r="L1351">
        <f>'raw transposed'!M1351</f>
        <v>0.11576330277429001</v>
      </c>
    </row>
    <row r="1352" spans="1:12" x14ac:dyDescent="0.2">
      <c r="A1352" t="s">
        <v>1351</v>
      </c>
      <c r="B1352">
        <v>2.4224051766857602E-2</v>
      </c>
      <c r="C1352">
        <v>0.105705149406397</v>
      </c>
      <c r="D1352">
        <v>8.8816784779355007E-2</v>
      </c>
      <c r="E1352">
        <v>0.15880373271940301</v>
      </c>
      <c r="F1352">
        <v>0.29343365616011402</v>
      </c>
      <c r="G1352">
        <v>0.131145546829466</v>
      </c>
      <c r="H1352">
        <v>0.13541966295712701</v>
      </c>
      <c r="I1352">
        <f>SUM('raw transposed'!B1352:E1352, 'raw transposed'!G1352, 'raw transposed'!I1352:M1352,'raw transposed'!N1352)</f>
        <v>0.87197369149971393</v>
      </c>
      <c r="J1352">
        <f>SUM('raw transposed'!H1352,'raw transposed'!F1352)</f>
        <v>0.45223738887951703</v>
      </c>
      <c r="K1352">
        <f>'raw transposed'!G1352+'raw transposed'!J1352+'raw transposed'!L1352</f>
        <v>0.21634184237109239</v>
      </c>
      <c r="L1352">
        <f>'raw transposed'!M1352</f>
        <v>3.61773236528544E-2</v>
      </c>
    </row>
    <row r="1353" spans="1:12" x14ac:dyDescent="0.2">
      <c r="A1353" t="s">
        <v>1352</v>
      </c>
      <c r="B1353">
        <v>0.106262103926201</v>
      </c>
      <c r="C1353">
        <v>0.145180970613522</v>
      </c>
      <c r="D1353">
        <v>0.19541823793782601</v>
      </c>
      <c r="E1353">
        <v>0.141384276937359</v>
      </c>
      <c r="F1353">
        <v>0.232227969186028</v>
      </c>
      <c r="G1353">
        <v>0.147995453902245</v>
      </c>
      <c r="H1353">
        <v>0.15980328792797199</v>
      </c>
      <c r="I1353">
        <f>SUM('raw transposed'!B1353:E1353, 'raw transposed'!G1353, 'raw transposed'!I1353:M1353,'raw transposed'!N1353)</f>
        <v>1.2984589512910334</v>
      </c>
      <c r="J1353">
        <f>SUM('raw transposed'!H1353,'raw transposed'!F1353)</f>
        <v>0.373612246123387</v>
      </c>
      <c r="K1353">
        <f>'raw transposed'!G1353+'raw transposed'!J1353+'raw transposed'!L1353</f>
        <v>0.3436714582733037</v>
      </c>
      <c r="L1353">
        <f>'raw transposed'!M1353</f>
        <v>0.14118266723561201</v>
      </c>
    </row>
    <row r="1354" spans="1:12" x14ac:dyDescent="0.2">
      <c r="A1354" t="s">
        <v>1353</v>
      </c>
      <c r="B1354">
        <v>4.28240825210012E-2</v>
      </c>
      <c r="C1354">
        <v>0.12550850934947899</v>
      </c>
      <c r="D1354">
        <v>0.10042059154427101</v>
      </c>
      <c r="E1354">
        <v>7.7581062296505798E-2</v>
      </c>
      <c r="F1354">
        <v>0.26953258750032699</v>
      </c>
      <c r="G1354">
        <v>4.2944584734504798E-2</v>
      </c>
      <c r="H1354">
        <v>0.103481920857022</v>
      </c>
      <c r="I1354">
        <f>SUM('raw transposed'!B1354:E1354, 'raw transposed'!G1354, 'raw transposed'!I1354:M1354,'raw transposed'!N1354)</f>
        <v>0.77706854011786719</v>
      </c>
      <c r="J1354">
        <f>SUM('raw transposed'!H1354,'raw transposed'!F1354)</f>
        <v>0.34711364979683279</v>
      </c>
      <c r="K1354">
        <f>'raw transposed'!G1354+'raw transposed'!J1354+'raw transposed'!L1354</f>
        <v>0.26756839211190642</v>
      </c>
      <c r="L1354">
        <f>'raw transposed'!M1354</f>
        <v>3.3717946543030002E-2</v>
      </c>
    </row>
    <row r="1355" spans="1:12" x14ac:dyDescent="0.2">
      <c r="A1355" t="s">
        <v>1354</v>
      </c>
      <c r="B1355">
        <v>0.22134837992785</v>
      </c>
      <c r="C1355">
        <v>0.25724241847537899</v>
      </c>
      <c r="D1355">
        <v>0.229632466137934</v>
      </c>
      <c r="E1355">
        <v>0.114701230732375</v>
      </c>
      <c r="F1355">
        <v>0.18400187348650199</v>
      </c>
      <c r="G1355">
        <v>0.142692677327976</v>
      </c>
      <c r="H1355">
        <v>0.18762966056806199</v>
      </c>
      <c r="I1355">
        <f>SUM('raw transposed'!B1355:E1355, 'raw transposed'!G1355, 'raw transposed'!I1355:M1355,'raw transposed'!N1355)</f>
        <v>1.6163753552343474</v>
      </c>
      <c r="J1355">
        <f>SUM('raw transposed'!H1355,'raw transposed'!F1355)</f>
        <v>0.29870310421887697</v>
      </c>
      <c r="K1355">
        <f>'raw transposed'!G1355+'raw transposed'!J1355+'raw transposed'!L1355</f>
        <v>0.30390715522942569</v>
      </c>
      <c r="L1355">
        <f>'raw transposed'!M1355</f>
        <v>0.108130608071818</v>
      </c>
    </row>
    <row r="1356" spans="1:12" x14ac:dyDescent="0.2">
      <c r="A1356" t="s">
        <v>1355</v>
      </c>
      <c r="B1356">
        <v>0.12368973369120501</v>
      </c>
      <c r="C1356">
        <v>0.240253698608378</v>
      </c>
      <c r="D1356">
        <v>0.19890413795058101</v>
      </c>
      <c r="E1356">
        <v>0.13133656167899099</v>
      </c>
      <c r="F1356">
        <v>0.1315105897221</v>
      </c>
      <c r="G1356">
        <v>0.29524816446407298</v>
      </c>
      <c r="H1356">
        <v>0.28130819756342101</v>
      </c>
      <c r="I1356">
        <f>SUM('raw transposed'!B1356:E1356, 'raw transposed'!G1356, 'raw transposed'!I1356:M1356,'raw transposed'!N1356)</f>
        <v>1.960827646669572</v>
      </c>
      <c r="J1356">
        <f>SUM('raw transposed'!H1356,'raw transposed'!F1356)</f>
        <v>0.26284715140109099</v>
      </c>
      <c r="K1356">
        <f>'raw transposed'!G1356+'raw transposed'!J1356+'raw transposed'!L1356</f>
        <v>0.25049390020897971</v>
      </c>
      <c r="L1356">
        <f>'raw transposed'!M1356</f>
        <v>0.20564803985671501</v>
      </c>
    </row>
    <row r="1357" spans="1:12" x14ac:dyDescent="0.2">
      <c r="A1357" t="s">
        <v>1356</v>
      </c>
      <c r="B1357">
        <v>3.1355574428591999E-2</v>
      </c>
      <c r="C1357">
        <v>0.14341304270479299</v>
      </c>
      <c r="D1357">
        <v>0.13555483417637801</v>
      </c>
      <c r="E1357">
        <v>0.28510912000625999</v>
      </c>
      <c r="F1357">
        <v>0.22956141846120801</v>
      </c>
      <c r="G1357">
        <v>0.103312366375482</v>
      </c>
      <c r="H1357">
        <v>0.12441621102360299</v>
      </c>
      <c r="I1357">
        <f>SUM('raw transposed'!B1357:E1357, 'raw transposed'!G1357, 'raw transposed'!I1357:M1357,'raw transposed'!N1357)</f>
        <v>1.0451711792326452</v>
      </c>
      <c r="J1357">
        <f>SUM('raw transposed'!H1357,'raw transposed'!F1357)</f>
        <v>0.51467053846746802</v>
      </c>
      <c r="K1357">
        <f>'raw transposed'!G1357+'raw transposed'!J1357+'raw transposed'!L1357</f>
        <v>0.24192328048215639</v>
      </c>
      <c r="L1357">
        <f>'raw transposed'!M1357</f>
        <v>7.3833328863316797E-2</v>
      </c>
    </row>
    <row r="1358" spans="1:12" x14ac:dyDescent="0.2">
      <c r="A1358" t="s">
        <v>1357</v>
      </c>
      <c r="B1358">
        <v>0</v>
      </c>
      <c r="C1358">
        <v>0.121370074745592</v>
      </c>
      <c r="D1358">
        <v>6.7846234739474404E-2</v>
      </c>
      <c r="E1358">
        <v>0.16997190994679401</v>
      </c>
      <c r="F1358">
        <v>0.19159026250987701</v>
      </c>
      <c r="G1358">
        <v>6.2443568761569097E-2</v>
      </c>
      <c r="H1358">
        <v>0.10986408423468599</v>
      </c>
      <c r="I1358">
        <f>SUM('raw transposed'!B1358:E1358, 'raw transposed'!G1358, 'raw transposed'!I1358:M1358,'raw transposed'!N1358)</f>
        <v>0.7989694908823759</v>
      </c>
      <c r="J1358">
        <f>SUM('raw transposed'!H1358,'raw transposed'!F1358)</f>
        <v>0.36156217245667099</v>
      </c>
      <c r="K1358">
        <f>'raw transposed'!G1358+'raw transposed'!J1358+'raw transposed'!L1358</f>
        <v>0.40551182549518106</v>
      </c>
      <c r="L1358">
        <f>'raw transposed'!M1358</f>
        <v>3.06755637354632E-2</v>
      </c>
    </row>
    <row r="1359" spans="1:12" x14ac:dyDescent="0.2">
      <c r="A1359" t="s">
        <v>1358</v>
      </c>
      <c r="B1359">
        <v>2.2253644064206601E-2</v>
      </c>
      <c r="C1359">
        <v>9.0109241896625905E-2</v>
      </c>
      <c r="D1359">
        <v>6.5742891462250694E-2</v>
      </c>
      <c r="E1359">
        <v>0.15347065179231201</v>
      </c>
      <c r="F1359">
        <v>0.12555825164137599</v>
      </c>
      <c r="G1359">
        <v>0.123812288467559</v>
      </c>
      <c r="H1359">
        <v>0.13406000153464501</v>
      </c>
      <c r="I1359">
        <f>SUM('raw transposed'!B1359:E1359, 'raw transposed'!G1359, 'raw transposed'!I1359:M1359,'raw transposed'!N1359)</f>
        <v>0.78815582013662688</v>
      </c>
      <c r="J1359">
        <f>SUM('raw transposed'!H1359,'raw transposed'!F1359)</f>
        <v>0.27902890343368802</v>
      </c>
      <c r="K1359">
        <f>'raw transposed'!G1359+'raw transposed'!J1359+'raw transposed'!L1359</f>
        <v>0.17903198232493009</v>
      </c>
      <c r="L1359">
        <f>'raw transposed'!M1359</f>
        <v>7.6869064869893505E-2</v>
      </c>
    </row>
    <row r="1360" spans="1:12" x14ac:dyDescent="0.2">
      <c r="A1360" t="s">
        <v>1359</v>
      </c>
      <c r="B1360">
        <v>7.1545968938051305E-2</v>
      </c>
      <c r="C1360">
        <v>0.16006179758030101</v>
      </c>
      <c r="D1360">
        <v>0.132635991365219</v>
      </c>
      <c r="E1360">
        <v>0.20676853751517099</v>
      </c>
      <c r="F1360">
        <v>0.275889825087555</v>
      </c>
      <c r="G1360">
        <v>0.15136371881318</v>
      </c>
      <c r="H1360">
        <v>0.149052643673278</v>
      </c>
      <c r="I1360">
        <f>SUM('raw transposed'!B1360:E1360, 'raw transposed'!G1360, 'raw transposed'!I1360:M1360,'raw transposed'!N1360)</f>
        <v>1.33754497764268</v>
      </c>
      <c r="J1360">
        <f>SUM('raw transposed'!H1360,'raw transposed'!F1360)</f>
        <v>0.48265836260272599</v>
      </c>
      <c r="K1360">
        <f>'raw transposed'!G1360+'raw transposed'!J1360+'raw transposed'!L1360</f>
        <v>0.33110666079108148</v>
      </c>
      <c r="L1360">
        <f>'raw transposed'!M1360</f>
        <v>3.3915411838971003E-2</v>
      </c>
    </row>
    <row r="1361" spans="1:12" x14ac:dyDescent="0.2">
      <c r="A1361" t="s">
        <v>1360</v>
      </c>
      <c r="B1361">
        <v>0.18852032830923099</v>
      </c>
      <c r="C1361">
        <v>0.26120127553334399</v>
      </c>
      <c r="D1361">
        <v>0.19248443793275</v>
      </c>
      <c r="E1361">
        <v>9.8220753707904798E-2</v>
      </c>
      <c r="F1361">
        <v>0.144846135355859</v>
      </c>
      <c r="G1361">
        <v>0.24665490910994201</v>
      </c>
      <c r="H1361">
        <v>0.26169490751584501</v>
      </c>
      <c r="I1361">
        <f>SUM('raw transposed'!B1361:E1361, 'raw transposed'!G1361, 'raw transposed'!I1361:M1361,'raw transposed'!N1361)</f>
        <v>1.772271594108245</v>
      </c>
      <c r="J1361">
        <f>SUM('raw transposed'!H1361,'raw transposed'!F1361)</f>
        <v>0.24306688906376378</v>
      </c>
      <c r="K1361">
        <f>'raw transposed'!G1361+'raw transposed'!J1361+'raw transposed'!L1361</f>
        <v>0.21244683591431199</v>
      </c>
      <c r="L1361">
        <f>'raw transposed'!M1361</f>
        <v>8.0135228990054902E-2</v>
      </c>
    </row>
    <row r="1362" spans="1:12" x14ac:dyDescent="0.2">
      <c r="A1362" t="s">
        <v>1361</v>
      </c>
      <c r="B1362">
        <v>0.10368266209690299</v>
      </c>
      <c r="C1362">
        <v>8.8758496206138404E-2</v>
      </c>
      <c r="D1362">
        <v>0.167803116095639</v>
      </c>
      <c r="E1362">
        <v>0.22156690378298399</v>
      </c>
      <c r="F1362">
        <v>0.42458541088318402</v>
      </c>
      <c r="G1362">
        <v>6.5556037258491101E-2</v>
      </c>
      <c r="H1362">
        <v>7.5402988505192503E-2</v>
      </c>
      <c r="I1362">
        <f>SUM('raw transposed'!B1362:E1362, 'raw transposed'!G1362, 'raw transposed'!I1362:M1362,'raw transposed'!N1362)</f>
        <v>1.0441237773086824</v>
      </c>
      <c r="J1362">
        <f>SUM('raw transposed'!H1362,'raw transposed'!F1362)</f>
        <v>0.64615231466616807</v>
      </c>
      <c r="K1362">
        <f>'raw transposed'!G1362+'raw transposed'!J1362+'raw transposed'!L1362</f>
        <v>0.3052131122747761</v>
      </c>
      <c r="L1362">
        <f>'raw transposed'!M1362</f>
        <v>3.9882243948358903E-2</v>
      </c>
    </row>
    <row r="1363" spans="1:12" x14ac:dyDescent="0.2">
      <c r="A1363" t="s">
        <v>1362</v>
      </c>
      <c r="B1363">
        <v>0.33510939423436398</v>
      </c>
      <c r="C1363">
        <v>0.25620874584036601</v>
      </c>
      <c r="D1363">
        <v>0.17868812094285499</v>
      </c>
      <c r="E1363">
        <v>0.18879313567099601</v>
      </c>
      <c r="F1363">
        <v>0.157405260852548</v>
      </c>
      <c r="G1363">
        <v>0.13726291697804999</v>
      </c>
      <c r="H1363">
        <v>0.22853355523270399</v>
      </c>
      <c r="I1363">
        <f>SUM('raw transposed'!B1363:E1363, 'raw transposed'!G1363, 'raw transposed'!I1363:M1363,'raw transposed'!N1363)</f>
        <v>1.706534400080826</v>
      </c>
      <c r="J1363">
        <f>SUM('raw transposed'!H1363,'raw transposed'!F1363)</f>
        <v>0.34619839652354401</v>
      </c>
      <c r="K1363">
        <f>'raw transposed'!G1363+'raw transposed'!J1363+'raw transposed'!L1363</f>
        <v>0.3211630268629887</v>
      </c>
      <c r="L1363">
        <f>'raw transposed'!M1363</f>
        <v>8.0736747661613498E-2</v>
      </c>
    </row>
    <row r="1364" spans="1:12" x14ac:dyDescent="0.2">
      <c r="A1364" t="s">
        <v>1363</v>
      </c>
      <c r="B1364">
        <v>0.11184172878611399</v>
      </c>
      <c r="C1364">
        <v>0.22578379763172801</v>
      </c>
      <c r="D1364">
        <v>0.19391996067150899</v>
      </c>
      <c r="E1364">
        <v>0.18265579842048199</v>
      </c>
      <c r="F1364">
        <v>0.340393532388094</v>
      </c>
      <c r="G1364">
        <v>5.6998496347073199E-2</v>
      </c>
      <c r="H1364">
        <v>9.1685230730334993E-2</v>
      </c>
      <c r="I1364">
        <f>SUM('raw transposed'!B1364:E1364, 'raw transposed'!G1364, 'raw transposed'!I1364:M1364,'raw transposed'!N1364)</f>
        <v>1.208648819506146</v>
      </c>
      <c r="J1364">
        <f>SUM('raw transposed'!H1364,'raw transposed'!F1364)</f>
        <v>0.52304933080857596</v>
      </c>
      <c r="K1364">
        <f>'raw transposed'!G1364+'raw transposed'!J1364+'raw transposed'!L1364</f>
        <v>0.2329055020952209</v>
      </c>
      <c r="L1364">
        <f>'raw transposed'!M1364</f>
        <v>3.9806311245961498E-2</v>
      </c>
    </row>
    <row r="1365" spans="1:12" x14ac:dyDescent="0.2">
      <c r="A1365" t="s">
        <v>1364</v>
      </c>
      <c r="B1365">
        <v>4.2206075210427997E-2</v>
      </c>
      <c r="C1365">
        <v>0.16300253784271801</v>
      </c>
      <c r="D1365">
        <v>0.113372766755688</v>
      </c>
      <c r="E1365">
        <v>0.15827067201481701</v>
      </c>
      <c r="F1365">
        <v>0.30752737667701502</v>
      </c>
      <c r="G1365">
        <v>0.14686976226339099</v>
      </c>
      <c r="H1365">
        <v>0.10794295819567799</v>
      </c>
      <c r="I1365">
        <f>SUM('raw transposed'!B1365:E1365, 'raw transposed'!G1365, 'raw transposed'!I1365:M1365,'raw transposed'!N1365)</f>
        <v>1.0733880748929501</v>
      </c>
      <c r="J1365">
        <f>SUM('raw transposed'!H1365,'raw transposed'!F1365)</f>
        <v>0.46579804869183206</v>
      </c>
      <c r="K1365">
        <f>'raw transposed'!G1365+'raw transposed'!J1365+'raw transposed'!L1365</f>
        <v>0.32720536451585042</v>
      </c>
      <c r="L1365">
        <f>'raw transposed'!M1365</f>
        <v>5.9954540197748498E-4</v>
      </c>
    </row>
    <row r="1366" spans="1:12" x14ac:dyDescent="0.2">
      <c r="A1366" t="s">
        <v>1365</v>
      </c>
      <c r="B1366">
        <v>0.11803670201793801</v>
      </c>
      <c r="C1366">
        <v>0.21087938035381301</v>
      </c>
      <c r="D1366">
        <v>0.204811749445624</v>
      </c>
      <c r="E1366">
        <v>0.133434145393653</v>
      </c>
      <c r="F1366">
        <v>0.27214746538652301</v>
      </c>
      <c r="G1366">
        <v>0.14061345596525801</v>
      </c>
      <c r="H1366">
        <v>0.19155095452342699</v>
      </c>
      <c r="I1366">
        <f>SUM('raw transposed'!B1366:E1366, 'raw transposed'!G1366, 'raw transposed'!I1366:M1366,'raw transposed'!N1366)</f>
        <v>1.5049677987026431</v>
      </c>
      <c r="J1366">
        <f>SUM('raw transposed'!H1366,'raw transposed'!F1366)</f>
        <v>0.40558161078017602</v>
      </c>
      <c r="K1366">
        <f>'raw transposed'!G1366+'raw transposed'!J1366+'raw transposed'!L1366</f>
        <v>0.23880054952894814</v>
      </c>
      <c r="L1366">
        <f>'raw transposed'!M1366</f>
        <v>0.13781157002304101</v>
      </c>
    </row>
    <row r="1367" spans="1:12" x14ac:dyDescent="0.2">
      <c r="A1367" t="s">
        <v>1366</v>
      </c>
      <c r="B1367">
        <v>0.128170231898521</v>
      </c>
      <c r="C1367">
        <v>0.132241432015058</v>
      </c>
      <c r="D1367">
        <v>0.153152229726089</v>
      </c>
      <c r="E1367">
        <v>0.107321261913741</v>
      </c>
      <c r="F1367">
        <v>0.15505641145302701</v>
      </c>
      <c r="G1367">
        <v>0.14693895420106901</v>
      </c>
      <c r="H1367">
        <v>0.16304402171900001</v>
      </c>
      <c r="I1367">
        <f>SUM('raw transposed'!B1367:E1367, 'raw transposed'!G1367, 'raw transposed'!I1367:M1367,'raw transposed'!N1367)</f>
        <v>1.1607805251711261</v>
      </c>
      <c r="J1367">
        <f>SUM('raw transposed'!H1367,'raw transposed'!F1367)</f>
        <v>0.26237767336676798</v>
      </c>
      <c r="K1367">
        <f>'raw transposed'!G1367+'raw transposed'!J1367+'raw transposed'!L1367</f>
        <v>0.19801031437940647</v>
      </c>
      <c r="L1367">
        <f>'raw transposed'!M1367</f>
        <v>5.4367860179406501E-2</v>
      </c>
    </row>
    <row r="1368" spans="1:12" x14ac:dyDescent="0.2">
      <c r="A1368" t="s">
        <v>1367</v>
      </c>
      <c r="B1368">
        <v>0.199262529676768</v>
      </c>
      <c r="C1368">
        <v>0.31923775311466901</v>
      </c>
      <c r="D1368">
        <v>0.25175450105863001</v>
      </c>
      <c r="E1368">
        <v>8.5431078838439506E-2</v>
      </c>
      <c r="F1368">
        <v>0.195113848041821</v>
      </c>
      <c r="G1368">
        <v>0.193494086293309</v>
      </c>
      <c r="H1368">
        <v>0.31543283648133102</v>
      </c>
      <c r="I1368">
        <f>SUM('raw transposed'!B1368:E1368, 'raw transposed'!G1368, 'raw transposed'!I1368:M1368,'raw transposed'!N1368)</f>
        <v>1.9498076420004367</v>
      </c>
      <c r="J1368">
        <f>SUM('raw transposed'!H1368,'raw transposed'!F1368)</f>
        <v>0.2805449268802605</v>
      </c>
      <c r="K1368">
        <f>'raw transposed'!G1368+'raw transposed'!J1368+'raw transposed'!L1368</f>
        <v>0.29038393018288949</v>
      </c>
      <c r="L1368">
        <f>'raw transposed'!M1368</f>
        <v>0.120272291989365</v>
      </c>
    </row>
    <row r="1369" spans="1:12" x14ac:dyDescent="0.2">
      <c r="A1369" t="s">
        <v>1368</v>
      </c>
      <c r="B1369">
        <v>4.7152301832499702E-2</v>
      </c>
      <c r="C1369">
        <v>0.144187742215</v>
      </c>
      <c r="D1369">
        <v>0.18007715734240001</v>
      </c>
      <c r="E1369">
        <v>0.213815225083021</v>
      </c>
      <c r="F1369">
        <v>0.35854196224825402</v>
      </c>
      <c r="G1369">
        <v>0.15524229294335101</v>
      </c>
      <c r="H1369">
        <v>0.129252406078325</v>
      </c>
      <c r="I1369">
        <f>SUM('raw transposed'!B1369:E1369, 'raw transposed'!G1369, 'raw transposed'!I1369:M1369,'raw transposed'!N1369)</f>
        <v>1.3766034853640505</v>
      </c>
      <c r="J1369">
        <f>SUM('raw transposed'!H1369,'raw transposed'!F1369)</f>
        <v>0.57235718733127505</v>
      </c>
      <c r="K1369">
        <f>'raw transposed'!G1369+'raw transposed'!J1369+'raw transposed'!L1369</f>
        <v>0.40862339552982768</v>
      </c>
      <c r="L1369">
        <f>'raw transposed'!M1369</f>
        <v>4.0030611399309503E-2</v>
      </c>
    </row>
    <row r="1370" spans="1:12" x14ac:dyDescent="0.2">
      <c r="A1370" t="s">
        <v>1369</v>
      </c>
      <c r="B1370">
        <v>4.8370272741683103E-2</v>
      </c>
      <c r="C1370">
        <v>0.124924137894544</v>
      </c>
      <c r="D1370">
        <v>0.122078722822691</v>
      </c>
      <c r="E1370">
        <v>0.19164499217284101</v>
      </c>
      <c r="F1370">
        <v>9.8264817090831694E-2</v>
      </c>
      <c r="G1370">
        <v>0.190812530513808</v>
      </c>
      <c r="H1370">
        <v>0.20495765635343999</v>
      </c>
      <c r="I1370">
        <f>SUM('raw transposed'!B1370:E1370, 'raw transposed'!G1370, 'raw transposed'!I1370:M1370,'raw transposed'!N1370)</f>
        <v>1.3942511073577766</v>
      </c>
      <c r="J1370">
        <f>SUM('raw transposed'!H1370,'raw transposed'!F1370)</f>
        <v>0.28990980926367271</v>
      </c>
      <c r="K1370">
        <f>'raw transposed'!G1370+'raw transposed'!J1370+'raw transposed'!L1370</f>
        <v>0.45995566298440571</v>
      </c>
      <c r="L1370">
        <f>'raw transposed'!M1370</f>
        <v>8.5782369865374505E-2</v>
      </c>
    </row>
    <row r="1371" spans="1:12" x14ac:dyDescent="0.2">
      <c r="A1371" t="s">
        <v>1370</v>
      </c>
      <c r="B1371">
        <v>0</v>
      </c>
      <c r="C1371">
        <v>5.8201783503580302E-2</v>
      </c>
      <c r="D1371">
        <v>8.0607924624583702E-2</v>
      </c>
      <c r="E1371">
        <v>0.253162640551651</v>
      </c>
      <c r="F1371">
        <v>0.20989599768516901</v>
      </c>
      <c r="G1371">
        <v>3.0572419653669799E-2</v>
      </c>
      <c r="H1371">
        <v>0.13074002860165401</v>
      </c>
      <c r="I1371">
        <f>SUM('raw transposed'!B1371:E1371, 'raw transposed'!G1371, 'raw transposed'!I1371:M1371,'raw transposed'!N1371)</f>
        <v>0.76406736367059958</v>
      </c>
      <c r="J1371">
        <f>SUM('raw transposed'!H1371,'raw transposed'!F1371)</f>
        <v>0.46305863823682003</v>
      </c>
      <c r="K1371">
        <f>'raw transposed'!G1371+'raw transposed'!J1371+'raw transposed'!L1371</f>
        <v>0.39336324165432901</v>
      </c>
      <c r="L1371">
        <f>'raw transposed'!M1371</f>
        <v>3.4154406827506902E-2</v>
      </c>
    </row>
    <row r="1372" spans="1:12" x14ac:dyDescent="0.2">
      <c r="A1372" t="s">
        <v>1371</v>
      </c>
      <c r="B1372">
        <v>0.45038320854557701</v>
      </c>
      <c r="C1372">
        <v>0.36472947216790402</v>
      </c>
      <c r="D1372">
        <v>0.293244142900486</v>
      </c>
      <c r="E1372">
        <v>0.10057070195239</v>
      </c>
      <c r="F1372">
        <v>0.185137413605479</v>
      </c>
      <c r="G1372">
        <v>0.18703592316236101</v>
      </c>
      <c r="H1372">
        <v>0.35031444693253699</v>
      </c>
      <c r="I1372">
        <f>SUM('raw transposed'!B1372:E1372, 'raw transposed'!G1372, 'raw transposed'!I1372:M1372,'raw transposed'!N1372)</f>
        <v>2.4777144277365259</v>
      </c>
      <c r="J1372">
        <f>SUM('raw transposed'!H1372,'raw transposed'!F1372)</f>
        <v>0.28570811555786901</v>
      </c>
      <c r="K1372">
        <f>'raw transposed'!G1372+'raw transposed'!J1372+'raw transposed'!L1372</f>
        <v>0.1618660607644275</v>
      </c>
      <c r="L1372">
        <f>'raw transposed'!M1372</f>
        <v>0.25537866344593901</v>
      </c>
    </row>
    <row r="1373" spans="1:12" x14ac:dyDescent="0.2">
      <c r="A1373" t="s">
        <v>1372</v>
      </c>
      <c r="B1373">
        <v>0.144304334317675</v>
      </c>
      <c r="C1373">
        <v>0.22411709627788801</v>
      </c>
      <c r="D1373">
        <v>0.16233608442519001</v>
      </c>
      <c r="E1373">
        <v>0.223972298774611</v>
      </c>
      <c r="F1373">
        <v>0.19595280902221299</v>
      </c>
      <c r="G1373">
        <v>0.17027452407348401</v>
      </c>
      <c r="H1373">
        <v>0.26995931246868599</v>
      </c>
      <c r="I1373">
        <f>SUM('raw transposed'!B1373:E1373, 'raw transposed'!G1373, 'raw transposed'!I1373:M1373,'raw transposed'!N1373)</f>
        <v>1.73867097785614</v>
      </c>
      <c r="J1373">
        <f>SUM('raw transposed'!H1373,'raw transposed'!F1373)</f>
        <v>0.41992510779682402</v>
      </c>
      <c r="K1373">
        <f>'raw transposed'!G1373+'raw transposed'!J1373+'raw transposed'!L1373</f>
        <v>0.2454337003632186</v>
      </c>
      <c r="L1373">
        <f>'raw transposed'!M1373</f>
        <v>0.185662438900458</v>
      </c>
    </row>
    <row r="1374" spans="1:12" x14ac:dyDescent="0.2">
      <c r="A1374" t="s">
        <v>1373</v>
      </c>
      <c r="B1374">
        <v>0.42908270351297001</v>
      </c>
      <c r="C1374">
        <v>0.37434109584533798</v>
      </c>
      <c r="D1374">
        <v>0.30800159294025098</v>
      </c>
      <c r="E1374">
        <v>0.18516213003468299</v>
      </c>
      <c r="F1374">
        <v>0.10607631065251</v>
      </c>
      <c r="G1374">
        <v>0.238308485524414</v>
      </c>
      <c r="H1374">
        <v>0.328345937137352</v>
      </c>
      <c r="I1374">
        <f>SUM('raw transposed'!B1374:E1374, 'raw transposed'!G1374, 'raw transposed'!I1374:M1374,'raw transposed'!N1374)</f>
        <v>2.7626737735515881</v>
      </c>
      <c r="J1374">
        <f>SUM('raw transposed'!H1374,'raw transposed'!F1374)</f>
        <v>0.29123844068719296</v>
      </c>
      <c r="K1374">
        <f>'raw transposed'!G1374+'raw transposed'!J1374+'raw transposed'!L1374</f>
        <v>0.33615030514797617</v>
      </c>
      <c r="L1374">
        <f>'raw transposed'!M1374</f>
        <v>0.338969630273593</v>
      </c>
    </row>
    <row r="1375" spans="1:12" x14ac:dyDescent="0.2">
      <c r="A1375" t="s">
        <v>1374</v>
      </c>
      <c r="B1375">
        <v>4.9622996588666098E-2</v>
      </c>
      <c r="C1375">
        <v>0.15089214741072701</v>
      </c>
      <c r="D1375">
        <v>0.14885101640484899</v>
      </c>
      <c r="E1375">
        <v>0.13700505469597801</v>
      </c>
      <c r="F1375">
        <v>0.28072415709000498</v>
      </c>
      <c r="G1375">
        <v>5.3420910189012703E-2</v>
      </c>
      <c r="H1375">
        <v>0.14344163790501399</v>
      </c>
      <c r="I1375">
        <f>SUM('raw transposed'!B1375:E1375, 'raw transposed'!G1375, 'raw transposed'!I1375:M1375,'raw transposed'!N1375)</f>
        <v>0.9963283814033379</v>
      </c>
      <c r="J1375">
        <f>SUM('raw transposed'!H1375,'raw transposed'!F1375)</f>
        <v>0.41772921178598299</v>
      </c>
      <c r="K1375">
        <f>'raw transposed'!G1375+'raw transposed'!J1375+'raw transposed'!L1375</f>
        <v>0.20118736040902341</v>
      </c>
      <c r="L1375">
        <f>'raw transposed'!M1375</f>
        <v>1.2583689190276699E-2</v>
      </c>
    </row>
    <row r="1376" spans="1:12" x14ac:dyDescent="0.2">
      <c r="A1376" t="s">
        <v>1375</v>
      </c>
      <c r="B1376">
        <v>4.6999663356664799E-2</v>
      </c>
      <c r="C1376">
        <v>0.15341000972160701</v>
      </c>
      <c r="D1376">
        <v>0.185783419257428</v>
      </c>
      <c r="E1376">
        <v>0.21409334506920599</v>
      </c>
      <c r="F1376">
        <v>0.26743760897320401</v>
      </c>
      <c r="G1376">
        <v>0.14629302250815701</v>
      </c>
      <c r="H1376">
        <v>0.119522082549416</v>
      </c>
      <c r="I1376">
        <f>SUM('raw transposed'!B1376:E1376, 'raw transposed'!G1376, 'raw transposed'!I1376:M1376,'raw transposed'!N1376)</f>
        <v>1.218440319624015</v>
      </c>
      <c r="J1376">
        <f>SUM('raw transposed'!H1376,'raw transposed'!F1376)</f>
        <v>0.48153095404240998</v>
      </c>
      <c r="K1376">
        <f>'raw transposed'!G1376+'raw transposed'!J1376+'raw transposed'!L1376</f>
        <v>0.34453937081064212</v>
      </c>
      <c r="L1376">
        <f>'raw transposed'!M1376</f>
        <v>3.4947669027668299E-2</v>
      </c>
    </row>
    <row r="1377" spans="1:12" x14ac:dyDescent="0.2">
      <c r="A1377" t="s">
        <v>1376</v>
      </c>
      <c r="B1377">
        <v>0.17978468752208099</v>
      </c>
      <c r="C1377">
        <v>0.15732037846383901</v>
      </c>
      <c r="D1377">
        <v>0.21757555226869599</v>
      </c>
      <c r="E1377">
        <v>0.19524648778181999</v>
      </c>
      <c r="F1377">
        <v>0.39420356589947197</v>
      </c>
      <c r="G1377">
        <v>2.5775458354130101E-2</v>
      </c>
      <c r="H1377">
        <v>5.31564059182352E-2</v>
      </c>
      <c r="I1377">
        <f>SUM('raw transposed'!B1377:E1377, 'raw transposed'!G1377, 'raw transposed'!I1377:M1377,'raw transposed'!N1377)</f>
        <v>1.1387615693482751</v>
      </c>
      <c r="J1377">
        <f>SUM('raw transposed'!H1377,'raw transposed'!F1377)</f>
        <v>0.589450053681292</v>
      </c>
      <c r="K1377">
        <f>'raw transposed'!G1377+'raw transposed'!J1377+'raw transposed'!L1377</f>
        <v>0.1843915321378809</v>
      </c>
      <c r="L1377">
        <f>'raw transposed'!M1377</f>
        <v>1.11044295157021E-2</v>
      </c>
    </row>
    <row r="1378" spans="1:12" x14ac:dyDescent="0.2">
      <c r="A1378" t="s">
        <v>1377</v>
      </c>
      <c r="B1378">
        <v>0.24664168893096799</v>
      </c>
      <c r="C1378">
        <v>0.24898003032531699</v>
      </c>
      <c r="D1378">
        <v>0.18008076686010099</v>
      </c>
      <c r="E1378">
        <v>0.197533752567844</v>
      </c>
      <c r="F1378">
        <v>0.24142718282475301</v>
      </c>
      <c r="G1378">
        <v>0.20266709564462301</v>
      </c>
      <c r="H1378">
        <v>0.183959225909406</v>
      </c>
      <c r="I1378">
        <f>SUM('raw transposed'!B1378:E1378, 'raw transposed'!G1378, 'raw transposed'!I1378:M1378,'raw transposed'!N1378)</f>
        <v>1.5933134466719194</v>
      </c>
      <c r="J1378">
        <f>SUM('raw transposed'!H1378,'raw transposed'!F1378)</f>
        <v>0.43896093539259701</v>
      </c>
      <c r="K1378">
        <f>'raw transposed'!G1378+'raw transposed'!J1378+'raw transposed'!L1378</f>
        <v>0.20202531535489068</v>
      </c>
      <c r="L1378">
        <f>'raw transposed'!M1378</f>
        <v>3.0575263149682699E-2</v>
      </c>
    </row>
    <row r="1379" spans="1:12" x14ac:dyDescent="0.2">
      <c r="A1379" t="s">
        <v>1378</v>
      </c>
      <c r="B1379">
        <v>6.5099009451487E-2</v>
      </c>
      <c r="C1379">
        <v>9.6192539925469694E-2</v>
      </c>
      <c r="D1379">
        <v>9.7954459840210104E-2</v>
      </c>
      <c r="E1379">
        <v>0.120182331308474</v>
      </c>
      <c r="F1379">
        <v>0.46428759988102303</v>
      </c>
      <c r="G1379">
        <v>7.0136721728298199E-2</v>
      </c>
      <c r="H1379">
        <v>8.1985759679094494E-2</v>
      </c>
      <c r="I1379">
        <f>SUM('raw transposed'!B1379:E1379, 'raw transposed'!G1379, 'raw transposed'!I1379:M1379,'raw transposed'!N1379)</f>
        <v>0.7220526887706844</v>
      </c>
      <c r="J1379">
        <f>SUM('raw transposed'!H1379,'raw transposed'!F1379)</f>
        <v>0.58446993118949697</v>
      </c>
      <c r="K1379">
        <f>'raw transposed'!G1379+'raw transposed'!J1379+'raw transposed'!L1379</f>
        <v>0.16597104186532091</v>
      </c>
      <c r="L1379">
        <f>'raw transposed'!M1379</f>
        <v>0</v>
      </c>
    </row>
    <row r="1380" spans="1:12" x14ac:dyDescent="0.2">
      <c r="A1380" t="s">
        <v>1379</v>
      </c>
      <c r="B1380">
        <v>0.20641677181651899</v>
      </c>
      <c r="C1380">
        <v>0.23052300060044301</v>
      </c>
      <c r="D1380">
        <v>0.218074257436602</v>
      </c>
      <c r="E1380">
        <v>9.5497240410641407E-2</v>
      </c>
      <c r="F1380">
        <v>0.22229293247804199</v>
      </c>
      <c r="G1380">
        <v>0.14690107346754899</v>
      </c>
      <c r="H1380">
        <v>0.22173053907510401</v>
      </c>
      <c r="I1380">
        <f>SUM('raw transposed'!B1380:E1380, 'raw transposed'!G1380, 'raw transposed'!I1380:M1380,'raw transposed'!N1380)</f>
        <v>1.7774789087842053</v>
      </c>
      <c r="J1380">
        <f>SUM('raw transposed'!H1380,'raw transposed'!F1380)</f>
        <v>0.31779017288868339</v>
      </c>
      <c r="K1380">
        <f>'raw transposed'!G1380+'raw transposed'!J1380+'raw transposed'!L1380</f>
        <v>0.26385086657973278</v>
      </c>
      <c r="L1380">
        <f>'raw transposed'!M1380</f>
        <v>0.14110314011980701</v>
      </c>
    </row>
    <row r="1381" spans="1:12" x14ac:dyDescent="0.2">
      <c r="A1381" t="s">
        <v>1380</v>
      </c>
      <c r="B1381">
        <v>7.2234415702811796E-3</v>
      </c>
      <c r="C1381">
        <v>0.14557254538046599</v>
      </c>
      <c r="D1381">
        <v>0.14262676254887399</v>
      </c>
      <c r="E1381">
        <v>0.23282923056309299</v>
      </c>
      <c r="F1381">
        <v>0.43746543923132702</v>
      </c>
      <c r="G1381">
        <v>6.6697025063410603E-2</v>
      </c>
      <c r="H1381">
        <v>0.109036013365816</v>
      </c>
      <c r="I1381">
        <f>SUM('raw transposed'!B1381:E1381, 'raw transposed'!G1381, 'raw transposed'!I1381:M1381,'raw transposed'!N1381)</f>
        <v>0.97359701822349665</v>
      </c>
      <c r="J1381">
        <f>SUM('raw transposed'!H1381,'raw transposed'!F1381)</f>
        <v>0.67029466979441998</v>
      </c>
      <c r="K1381">
        <f>'raw transposed'!G1381+'raw transposed'!J1381+'raw transposed'!L1381</f>
        <v>0.2521225923185722</v>
      </c>
      <c r="L1381">
        <f>'raw transposed'!M1381</f>
        <v>4.5754215707521903E-2</v>
      </c>
    </row>
    <row r="1382" spans="1:12" x14ac:dyDescent="0.2">
      <c r="A1382" t="s">
        <v>1381</v>
      </c>
      <c r="B1382">
        <v>0.21698605446160699</v>
      </c>
      <c r="C1382">
        <v>0.24578113046234101</v>
      </c>
      <c r="D1382">
        <v>0.224692702635682</v>
      </c>
      <c r="E1382">
        <v>0.15335325972859901</v>
      </c>
      <c r="F1382">
        <v>0.24785157194302401</v>
      </c>
      <c r="G1382">
        <v>0.27090205113980498</v>
      </c>
      <c r="H1382">
        <v>0.29958734035733098</v>
      </c>
      <c r="I1382">
        <f>SUM('raw transposed'!B1382:E1382, 'raw transposed'!G1382, 'raw transposed'!I1382:M1382,'raw transposed'!N1382)</f>
        <v>2.0641279943352284</v>
      </c>
      <c r="J1382">
        <f>SUM('raw transposed'!H1382,'raw transposed'!F1382)</f>
        <v>0.40120483167162302</v>
      </c>
      <c r="K1382">
        <f>'raw transposed'!G1382+'raw transposed'!J1382+'raw transposed'!L1382</f>
        <v>0.33486721784886553</v>
      </c>
      <c r="L1382">
        <f>'raw transposed'!M1382</f>
        <v>0.16184220990387199</v>
      </c>
    </row>
    <row r="1383" spans="1:12" x14ac:dyDescent="0.2">
      <c r="A1383" t="s">
        <v>1382</v>
      </c>
      <c r="B1383">
        <v>4.0943485064911599E-2</v>
      </c>
      <c r="C1383">
        <v>0.16959411265480501</v>
      </c>
      <c r="D1383">
        <v>0.13224026475387499</v>
      </c>
      <c r="E1383">
        <v>0.18393736288898699</v>
      </c>
      <c r="F1383">
        <v>0.17312488671495099</v>
      </c>
      <c r="G1383">
        <v>8.7519325145146598E-2</v>
      </c>
      <c r="H1383">
        <v>0.14826916585283101</v>
      </c>
      <c r="I1383">
        <f>SUM('raw transposed'!B1383:E1383, 'raw transposed'!G1383, 'raw transposed'!I1383:M1383,'raw transposed'!N1383)</f>
        <v>1.0135502385538793</v>
      </c>
      <c r="J1383">
        <f>SUM('raw transposed'!H1383,'raw transposed'!F1383)</f>
        <v>0.35706224960393795</v>
      </c>
      <c r="K1383">
        <f>'raw transposed'!G1383+'raw transposed'!J1383+'raw transposed'!L1383</f>
        <v>0.31308421492692512</v>
      </c>
      <c r="L1383">
        <f>'raw transposed'!M1383</f>
        <v>3.6472767284372501E-2</v>
      </c>
    </row>
    <row r="1384" spans="1:12" x14ac:dyDescent="0.2">
      <c r="A1384" t="s">
        <v>1383</v>
      </c>
      <c r="B1384">
        <v>6.24501653342667E-2</v>
      </c>
      <c r="C1384">
        <v>0.12607927532926</v>
      </c>
      <c r="D1384">
        <v>7.6155617730524899E-2</v>
      </c>
      <c r="E1384">
        <v>7.2036964951271307E-2</v>
      </c>
      <c r="F1384">
        <v>0.17699677311559001</v>
      </c>
      <c r="G1384">
        <v>0.148449487729509</v>
      </c>
      <c r="H1384">
        <v>0.23066933215243299</v>
      </c>
      <c r="I1384">
        <f>SUM('raw transposed'!B1384:E1384, 'raw transposed'!G1384, 'raw transposed'!I1384:M1384,'raw transposed'!N1384)</f>
        <v>1.2463682641979712</v>
      </c>
      <c r="J1384">
        <f>SUM('raw transposed'!H1384,'raw transposed'!F1384)</f>
        <v>0.2490337380668613</v>
      </c>
      <c r="K1384">
        <f>'raw transposed'!G1384+'raw transposed'!J1384+'raw transposed'!L1384</f>
        <v>0.36188660466717382</v>
      </c>
      <c r="L1384">
        <f>'raw transposed'!M1384</f>
        <v>8.8406852192146099E-2</v>
      </c>
    </row>
    <row r="1385" spans="1:12" x14ac:dyDescent="0.2">
      <c r="A1385" t="s">
        <v>1384</v>
      </c>
      <c r="B1385">
        <v>0.21807408736011699</v>
      </c>
      <c r="C1385">
        <v>0.240918606149779</v>
      </c>
      <c r="D1385">
        <v>0.19161701544045001</v>
      </c>
      <c r="E1385">
        <v>0.109298910946712</v>
      </c>
      <c r="F1385">
        <v>4.6728693094440499E-2</v>
      </c>
      <c r="G1385">
        <v>0.200867889654888</v>
      </c>
      <c r="H1385">
        <v>0.29009649939690602</v>
      </c>
      <c r="I1385">
        <f>SUM('raw transposed'!B1385:E1385, 'raw transposed'!G1385, 'raw transposed'!I1385:M1385,'raw transposed'!N1385)</f>
        <v>1.6039004678891275</v>
      </c>
      <c r="J1385">
        <f>SUM('raw transposed'!H1385,'raw transposed'!F1385)</f>
        <v>0.15602760404115251</v>
      </c>
      <c r="K1385">
        <f>'raw transposed'!G1385+'raw transposed'!J1385+'raw transposed'!L1385</f>
        <v>0.20122050370096051</v>
      </c>
      <c r="L1385">
        <f>'raw transposed'!M1385</f>
        <v>7.87899764385631E-2</v>
      </c>
    </row>
    <row r="1386" spans="1:12" x14ac:dyDescent="0.2">
      <c r="A1386" t="s">
        <v>1385</v>
      </c>
      <c r="B1386">
        <v>3.7381272350501198E-2</v>
      </c>
      <c r="C1386">
        <v>0.169034478383501</v>
      </c>
      <c r="D1386">
        <v>5.29473283801878E-2</v>
      </c>
      <c r="E1386">
        <v>0.17991739597244999</v>
      </c>
      <c r="F1386">
        <v>0.15988045264294901</v>
      </c>
      <c r="G1386">
        <v>2.6628727204349899E-2</v>
      </c>
      <c r="H1386">
        <v>0.192907483134065</v>
      </c>
      <c r="I1386">
        <f>SUM('raw transposed'!B1386:E1386, 'raw transposed'!G1386, 'raw transposed'!I1386:M1386,'raw transposed'!N1386)</f>
        <v>1.0121274037153196</v>
      </c>
      <c r="J1386">
        <f>SUM('raw transposed'!H1386,'raw transposed'!F1386)</f>
        <v>0.33979784861539897</v>
      </c>
      <c r="K1386">
        <f>'raw transposed'!G1386+'raw transposed'!J1386+'raw transposed'!L1386</f>
        <v>0.51348977254088546</v>
      </c>
      <c r="L1386">
        <f>'raw transposed'!M1386</f>
        <v>0</v>
      </c>
    </row>
    <row r="1387" spans="1:12" x14ac:dyDescent="0.2">
      <c r="A1387" t="s">
        <v>1386</v>
      </c>
      <c r="B1387">
        <v>3.7065160164857898E-2</v>
      </c>
      <c r="C1387">
        <v>0.19952197588138901</v>
      </c>
      <c r="D1387">
        <v>0.18662803299775499</v>
      </c>
      <c r="E1387">
        <v>0.16651907281074599</v>
      </c>
      <c r="F1387">
        <v>0.10939191036318401</v>
      </c>
      <c r="G1387">
        <v>0.16504529543853599</v>
      </c>
      <c r="H1387">
        <v>0.189190275350752</v>
      </c>
      <c r="I1387">
        <f>SUM('raw transposed'!B1387:E1387, 'raw transposed'!G1387, 'raw transposed'!I1387:M1387,'raw transposed'!N1387)</f>
        <v>1.4954349906879989</v>
      </c>
      <c r="J1387">
        <f>SUM('raw transposed'!H1387,'raw transposed'!F1387)</f>
        <v>0.27591098317392998</v>
      </c>
      <c r="K1387">
        <f>'raw transposed'!G1387+'raw transposed'!J1387+'raw transposed'!L1387</f>
        <v>0.62104766296268932</v>
      </c>
      <c r="L1387">
        <f>'raw transposed'!M1387</f>
        <v>0</v>
      </c>
    </row>
    <row r="1388" spans="1:12" x14ac:dyDescent="0.2">
      <c r="A1388" t="s">
        <v>1387</v>
      </c>
      <c r="B1388">
        <v>2.7040853859272899E-2</v>
      </c>
      <c r="C1388">
        <v>0.12544207978795499</v>
      </c>
      <c r="D1388">
        <v>4.2032131359498903E-2</v>
      </c>
      <c r="E1388">
        <v>0.21297818684321099</v>
      </c>
      <c r="F1388">
        <v>0.18850776124822399</v>
      </c>
      <c r="G1388">
        <v>8.0481608137296698E-2</v>
      </c>
      <c r="H1388">
        <v>0.12164290908059899</v>
      </c>
      <c r="I1388">
        <f>SUM('raw transposed'!B1388:E1388, 'raw transposed'!G1388, 'raw transposed'!I1388:M1388,'raw transposed'!N1388)</f>
        <v>0.68116485337754473</v>
      </c>
      <c r="J1388">
        <f>SUM('raw transposed'!H1388,'raw transposed'!F1388)</f>
        <v>0.40148594809143501</v>
      </c>
      <c r="K1388">
        <f>'raw transposed'!G1388+'raw transposed'!J1388+'raw transposed'!L1388</f>
        <v>0.23660197677102091</v>
      </c>
      <c r="L1388">
        <f>'raw transposed'!M1388</f>
        <v>0</v>
      </c>
    </row>
    <row r="1389" spans="1:12" x14ac:dyDescent="0.2">
      <c r="A1389" t="s">
        <v>1388</v>
      </c>
      <c r="B1389">
        <v>0.16601043508747099</v>
      </c>
      <c r="C1389">
        <v>0.194181096590712</v>
      </c>
      <c r="D1389">
        <v>0.18485224866771099</v>
      </c>
      <c r="E1389">
        <v>0.20649899498496399</v>
      </c>
      <c r="F1389">
        <v>0.29099193690707498</v>
      </c>
      <c r="G1389">
        <v>0.17252564959357</v>
      </c>
      <c r="H1389">
        <v>0.146456642179252</v>
      </c>
      <c r="I1389">
        <f>SUM('raw transposed'!B1389:E1389, 'raw transposed'!G1389, 'raw transposed'!I1389:M1389,'raw transposed'!N1389)</f>
        <v>1.5999026559102179</v>
      </c>
      <c r="J1389">
        <f>SUM('raw transposed'!H1389,'raw transposed'!F1389)</f>
        <v>0.49749093189203897</v>
      </c>
      <c r="K1389">
        <f>'raw transposed'!G1389+'raw transposed'!J1389+'raw transposed'!L1389</f>
        <v>0.18464936344553948</v>
      </c>
      <c r="L1389">
        <f>'raw transposed'!M1389</f>
        <v>8.9025896590756604E-2</v>
      </c>
    </row>
    <row r="1390" spans="1:12" x14ac:dyDescent="0.2">
      <c r="A1390" t="s">
        <v>1389</v>
      </c>
      <c r="B1390">
        <v>5.00452128492309E-2</v>
      </c>
      <c r="C1390">
        <v>0.13672527764082201</v>
      </c>
      <c r="D1390">
        <v>9.1629207530081899E-2</v>
      </c>
      <c r="E1390">
        <v>0.160274307824253</v>
      </c>
      <c r="F1390">
        <v>0.27722631262835801</v>
      </c>
      <c r="G1390">
        <v>0.121613911433699</v>
      </c>
      <c r="H1390">
        <v>6.1471306896787301E-2</v>
      </c>
      <c r="I1390">
        <f>SUM('raw transposed'!B1390:E1390, 'raw transposed'!G1390, 'raw transposed'!I1390:M1390,'raw transposed'!N1390)</f>
        <v>0.92514622572547178</v>
      </c>
      <c r="J1390">
        <f>SUM('raw transposed'!H1390,'raw transposed'!F1390)</f>
        <v>0.43750062045261101</v>
      </c>
      <c r="K1390">
        <f>'raw transposed'!G1390+'raw transposed'!J1390+'raw transposed'!L1390</f>
        <v>0.34923209121924492</v>
      </c>
      <c r="L1390">
        <f>'raw transposed'!M1390</f>
        <v>1.59143861412084E-3</v>
      </c>
    </row>
    <row r="1391" spans="1:12" x14ac:dyDescent="0.2">
      <c r="A1391" t="s">
        <v>1390</v>
      </c>
      <c r="B1391">
        <v>0.194447796838081</v>
      </c>
      <c r="C1391">
        <v>0.248055462550202</v>
      </c>
      <c r="D1391">
        <v>0.149073427275868</v>
      </c>
      <c r="E1391">
        <v>6.20533101839848E-2</v>
      </c>
      <c r="F1391">
        <v>0.176044596802095</v>
      </c>
      <c r="G1391">
        <v>0.28193483702129601</v>
      </c>
      <c r="H1391">
        <v>0.318786624063014</v>
      </c>
      <c r="I1391">
        <f>SUM('raw transposed'!B1391:E1391, 'raw transposed'!G1391, 'raw transposed'!I1391:M1391,'raw transposed'!N1391)</f>
        <v>1.9459226597229486</v>
      </c>
      <c r="J1391">
        <f>SUM('raw transposed'!H1391,'raw transposed'!F1391)</f>
        <v>0.2380979069860798</v>
      </c>
      <c r="K1391">
        <f>'raw transposed'!G1391+'raw transposed'!J1391+'raw transposed'!L1391</f>
        <v>0.24713905362151589</v>
      </c>
      <c r="L1391">
        <f>'raw transposed'!M1391</f>
        <v>0.17839512781832301</v>
      </c>
    </row>
    <row r="1392" spans="1:12" x14ac:dyDescent="0.2">
      <c r="A1392" t="s">
        <v>1391</v>
      </c>
      <c r="B1392">
        <v>9.6110375251747399E-2</v>
      </c>
      <c r="C1392">
        <v>0.220236695813358</v>
      </c>
      <c r="D1392">
        <v>0.122812835184493</v>
      </c>
      <c r="E1392">
        <v>0.15435721405208699</v>
      </c>
      <c r="F1392">
        <v>0.168648317437289</v>
      </c>
      <c r="G1392">
        <v>0.17286815050681201</v>
      </c>
      <c r="H1392">
        <v>0.20124936575033001</v>
      </c>
      <c r="I1392">
        <f>SUM('raw transposed'!B1392:E1392, 'raw transposed'!G1392, 'raw transposed'!I1392:M1392,'raw transposed'!N1392)</f>
        <v>1.2900797488951592</v>
      </c>
      <c r="J1392">
        <f>SUM('raw transposed'!H1392,'raw transposed'!F1392)</f>
        <v>0.323005531489376</v>
      </c>
      <c r="K1392">
        <f>'raw transposed'!G1392+'raw transposed'!J1392+'raw transposed'!L1392</f>
        <v>0.35514272588986373</v>
      </c>
      <c r="L1392">
        <f>'raw transposed'!M1392</f>
        <v>0</v>
      </c>
    </row>
    <row r="1393" spans="1:12" x14ac:dyDescent="0.2">
      <c r="A1393" t="s">
        <v>1392</v>
      </c>
      <c r="B1393">
        <v>1.14556518285995E-2</v>
      </c>
      <c r="C1393">
        <v>0.123819554682587</v>
      </c>
      <c r="D1393">
        <v>7.6803666175218693E-2</v>
      </c>
      <c r="E1393">
        <v>0.22867677623876001</v>
      </c>
      <c r="F1393">
        <v>0.21137923124635899</v>
      </c>
      <c r="G1393">
        <v>0.11888982490625601</v>
      </c>
      <c r="H1393">
        <v>6.6051415322030002E-2</v>
      </c>
      <c r="I1393">
        <f>SUM('raw transposed'!B1393:E1393, 'raw transposed'!G1393, 'raw transposed'!I1393:M1393,'raw transposed'!N1393)</f>
        <v>0.70800256801945105</v>
      </c>
      <c r="J1393">
        <f>SUM('raw transposed'!H1393,'raw transposed'!F1393)</f>
        <v>0.44005600748511897</v>
      </c>
      <c r="K1393">
        <f>'raw transposed'!G1393+'raw transposed'!J1393+'raw transposed'!L1393</f>
        <v>0.26632432940242701</v>
      </c>
      <c r="L1393">
        <f>'raw transposed'!M1393</f>
        <v>0</v>
      </c>
    </row>
    <row r="1394" spans="1:12" x14ac:dyDescent="0.2">
      <c r="A1394" t="s">
        <v>1393</v>
      </c>
      <c r="B1394">
        <v>5.4248206762780103E-2</v>
      </c>
      <c r="C1394">
        <v>0.121164946056148</v>
      </c>
      <c r="D1394">
        <v>8.0055150770222697E-2</v>
      </c>
      <c r="E1394">
        <v>0.17962926885276001</v>
      </c>
      <c r="F1394">
        <v>0.25287945210652102</v>
      </c>
      <c r="G1394">
        <v>0.15099287451662899</v>
      </c>
      <c r="H1394">
        <v>0.111514196032877</v>
      </c>
      <c r="I1394">
        <f>SUM('raw transposed'!B1394:E1394, 'raw transposed'!G1394, 'raw transposed'!I1394:M1394,'raw transposed'!N1394)</f>
        <v>0.90925163965775235</v>
      </c>
      <c r="J1394">
        <f>SUM('raw transposed'!H1394,'raw transposed'!F1394)</f>
        <v>0.43250872095928106</v>
      </c>
      <c r="K1394">
        <f>'raw transposed'!G1394+'raw transposed'!J1394+'raw transposed'!L1394</f>
        <v>0.18797088600237091</v>
      </c>
      <c r="L1394">
        <f>'raw transposed'!M1394</f>
        <v>0</v>
      </c>
    </row>
    <row r="1395" spans="1:12" x14ac:dyDescent="0.2">
      <c r="A1395" t="s">
        <v>1394</v>
      </c>
      <c r="B1395">
        <v>0.109883517937739</v>
      </c>
      <c r="C1395">
        <v>0.15715904091042401</v>
      </c>
      <c r="D1395">
        <v>0.16941099868588599</v>
      </c>
      <c r="E1395">
        <v>0.123062064599457</v>
      </c>
      <c r="F1395">
        <v>0.29576208368352402</v>
      </c>
      <c r="G1395">
        <v>0.18422754171446801</v>
      </c>
      <c r="H1395">
        <v>0.11130504091532201</v>
      </c>
      <c r="I1395">
        <f>SUM('raw transposed'!B1395:E1395, 'raw transposed'!G1395, 'raw transposed'!I1395:M1395,'raw transposed'!N1395)</f>
        <v>1.4011863525918962</v>
      </c>
      <c r="J1395">
        <f>SUM('raw transposed'!H1395,'raw transposed'!F1395)</f>
        <v>0.41882414828298103</v>
      </c>
      <c r="K1395">
        <f>'raw transposed'!G1395+'raw transposed'!J1395+'raw transposed'!L1395</f>
        <v>0.34808339324519733</v>
      </c>
      <c r="L1395">
        <f>'raw transposed'!M1395</f>
        <v>3.6500960819903901E-2</v>
      </c>
    </row>
    <row r="1396" spans="1:12" x14ac:dyDescent="0.2">
      <c r="A1396" t="s">
        <v>1395</v>
      </c>
      <c r="B1396">
        <v>3.65624722352643E-2</v>
      </c>
      <c r="C1396">
        <v>0.10997034692864301</v>
      </c>
      <c r="D1396">
        <v>0.13450670745311599</v>
      </c>
      <c r="E1396">
        <v>0.101857303253094</v>
      </c>
      <c r="F1396">
        <v>0.31231719200219399</v>
      </c>
      <c r="G1396">
        <v>0.13156210900283</v>
      </c>
      <c r="H1396">
        <v>5.0276310125089499E-2</v>
      </c>
      <c r="I1396">
        <f>SUM('raw transposed'!B1396:E1396, 'raw transposed'!G1396, 'raw transposed'!I1396:M1396,'raw transposed'!N1396)</f>
        <v>0.90226978466261731</v>
      </c>
      <c r="J1396">
        <f>SUM('raw transposed'!H1396,'raw transposed'!F1396)</f>
        <v>0.41417449525528799</v>
      </c>
      <c r="K1396">
        <f>'raw transposed'!G1396+'raw transposed'!J1396+'raw transposed'!L1396</f>
        <v>0.27522943624631979</v>
      </c>
      <c r="L1396">
        <f>'raw transposed'!M1396</f>
        <v>1.08550962418751E-2</v>
      </c>
    </row>
    <row r="1397" spans="1:12" x14ac:dyDescent="0.2">
      <c r="A1397" t="s">
        <v>1396</v>
      </c>
      <c r="B1397">
        <v>0</v>
      </c>
      <c r="C1397">
        <v>0.21262500767662201</v>
      </c>
      <c r="D1397">
        <v>2.18104548197245E-2</v>
      </c>
      <c r="E1397">
        <v>9.8356736986242393E-2</v>
      </c>
      <c r="F1397">
        <v>0.27220877774553198</v>
      </c>
      <c r="G1397">
        <v>0.12919837927254499</v>
      </c>
      <c r="H1397">
        <v>0.21362234728590401</v>
      </c>
      <c r="I1397">
        <f>SUM('raw transposed'!B1397:E1397, 'raw transposed'!G1397, 'raw transposed'!I1397:M1397,'raw transposed'!N1397)</f>
        <v>1.0716349082223475</v>
      </c>
      <c r="J1397">
        <f>SUM('raw transposed'!H1397,'raw transposed'!F1397)</f>
        <v>0.37056551473177435</v>
      </c>
      <c r="K1397">
        <f>'raw transposed'!G1397+'raw transposed'!J1397+'raw transposed'!L1397</f>
        <v>0.39519238184927635</v>
      </c>
      <c r="L1397">
        <f>'raw transposed'!M1397</f>
        <v>5.8908871067953803E-23</v>
      </c>
    </row>
    <row r="1398" spans="1:12" x14ac:dyDescent="0.2">
      <c r="A1398" t="s">
        <v>1397</v>
      </c>
      <c r="B1398">
        <v>0</v>
      </c>
      <c r="C1398">
        <v>7.8609507646852497E-2</v>
      </c>
      <c r="D1398">
        <v>0.11090732858616401</v>
      </c>
      <c r="E1398">
        <v>0.11191418365891299</v>
      </c>
      <c r="F1398">
        <v>0.12097374596162599</v>
      </c>
      <c r="G1398">
        <v>1.08475240169442E-2</v>
      </c>
      <c r="H1398">
        <v>0.13643598542454599</v>
      </c>
      <c r="I1398">
        <f>SUM('raw transposed'!B1398:E1398, 'raw transposed'!G1398, 'raw transposed'!I1398:M1398,'raw transposed'!N1398)</f>
        <v>0.8173786858331451</v>
      </c>
      <c r="J1398">
        <f>SUM('raw transposed'!H1398,'raw transposed'!F1398)</f>
        <v>0.232887929620539</v>
      </c>
      <c r="K1398">
        <f>'raw transposed'!G1398+'raw transposed'!J1398+'raw transposed'!L1398</f>
        <v>0.47793560765231458</v>
      </c>
      <c r="L1398">
        <f>'raw transposed'!M1398</f>
        <v>0</v>
      </c>
    </row>
    <row r="1399" spans="1:12" x14ac:dyDescent="0.2">
      <c r="A1399" t="s">
        <v>1398</v>
      </c>
      <c r="B1399">
        <v>0</v>
      </c>
      <c r="C1399">
        <v>0.110603023140464</v>
      </c>
      <c r="D1399">
        <v>6.1974771381582902E-2</v>
      </c>
      <c r="E1399">
        <v>0.19370240608778599</v>
      </c>
      <c r="F1399">
        <v>6.9997333537335601E-2</v>
      </c>
      <c r="G1399">
        <v>4.29786339242621E-2</v>
      </c>
      <c r="H1399">
        <v>0.128334338150771</v>
      </c>
      <c r="I1399">
        <f>SUM('raw transposed'!B1399:E1399, 'raw transposed'!G1399, 'raw transposed'!I1399:M1399,'raw transposed'!N1399)</f>
        <v>0.76441538766322537</v>
      </c>
      <c r="J1399">
        <f>SUM('raw transposed'!H1399,'raw transposed'!F1399)</f>
        <v>0.26369973962512161</v>
      </c>
      <c r="K1399">
        <f>'raw transposed'!G1399+'raw transposed'!J1399+'raw transposed'!L1399</f>
        <v>0.1902479787188425</v>
      </c>
      <c r="L1399">
        <f>'raw transposed'!M1399</f>
        <v>0.109734599808311</v>
      </c>
    </row>
    <row r="1400" spans="1:12" x14ac:dyDescent="0.2">
      <c r="A1400" t="s">
        <v>1399</v>
      </c>
      <c r="B1400">
        <v>0.13946096739700001</v>
      </c>
      <c r="C1400">
        <v>0.15524208540027901</v>
      </c>
      <c r="D1400">
        <v>0.14165736156234099</v>
      </c>
      <c r="E1400">
        <v>0.194767855963942</v>
      </c>
      <c r="F1400">
        <v>0.38585220903956902</v>
      </c>
      <c r="G1400">
        <v>7.81820999370645E-2</v>
      </c>
      <c r="H1400">
        <v>7.1569353301352501E-2</v>
      </c>
      <c r="I1400">
        <f>SUM('raw transposed'!B1400:E1400, 'raw transposed'!G1400, 'raw transposed'!I1400:M1400,'raw transposed'!N1400)</f>
        <v>1.0025637397305953</v>
      </c>
      <c r="J1400">
        <f>SUM('raw transposed'!H1400,'raw transposed'!F1400)</f>
        <v>0.58062006500351104</v>
      </c>
      <c r="K1400">
        <f>'raw transposed'!G1400+'raw transposed'!J1400+'raw transposed'!L1400</f>
        <v>0.18497701133205169</v>
      </c>
      <c r="L1400">
        <f>'raw transposed'!M1400</f>
        <v>5.0566065197889698E-2</v>
      </c>
    </row>
    <row r="1401" spans="1:12" x14ac:dyDescent="0.2">
      <c r="A1401" t="s">
        <v>1400</v>
      </c>
      <c r="B1401">
        <v>3.0237200932884602E-2</v>
      </c>
      <c r="C1401">
        <v>9.7393656569087703E-2</v>
      </c>
      <c r="D1401">
        <v>0.105401081159381</v>
      </c>
      <c r="E1401">
        <v>0.15593424732347799</v>
      </c>
      <c r="F1401">
        <v>0.25043621917284098</v>
      </c>
      <c r="G1401">
        <v>5.0866455674778502E-2</v>
      </c>
      <c r="H1401">
        <v>4.8921039665936E-2</v>
      </c>
      <c r="I1401">
        <f>SUM('raw transposed'!B1401:E1401, 'raw transposed'!G1401, 'raw transposed'!I1401:M1401,'raw transposed'!N1401)</f>
        <v>0.66740857533157494</v>
      </c>
      <c r="J1401">
        <f>SUM('raw transposed'!H1401,'raw transposed'!F1401)</f>
        <v>0.40637046649631897</v>
      </c>
      <c r="K1401">
        <f>'raw transposed'!G1401+'raw transposed'!J1401+'raw transposed'!L1401</f>
        <v>0.27630447443551787</v>
      </c>
      <c r="L1401">
        <f>'raw transposed'!M1401</f>
        <v>0</v>
      </c>
    </row>
    <row r="1402" spans="1:12" x14ac:dyDescent="0.2">
      <c r="A1402" t="s">
        <v>1401</v>
      </c>
      <c r="B1402">
        <v>0</v>
      </c>
      <c r="C1402">
        <v>0.102609258610544</v>
      </c>
      <c r="D1402">
        <v>8.2705686569862005E-2</v>
      </c>
      <c r="E1402">
        <v>3.8947344060882602E-3</v>
      </c>
      <c r="F1402">
        <v>0.22191950840925101</v>
      </c>
      <c r="G1402">
        <v>7.0478417388738196E-2</v>
      </c>
      <c r="H1402">
        <v>0.150097413011272</v>
      </c>
      <c r="I1402">
        <f>SUM('raw transposed'!B1402:E1402, 'raw transposed'!G1402, 'raw transposed'!I1402:M1402,'raw transposed'!N1402)</f>
        <v>0.78832130461246674</v>
      </c>
      <c r="J1402">
        <f>SUM('raw transposed'!H1402,'raw transposed'!F1402)</f>
        <v>0.22581424281533927</v>
      </c>
      <c r="K1402">
        <f>'raw transposed'!G1402+'raw transposed'!J1402+'raw transposed'!L1402</f>
        <v>0.2622469249286104</v>
      </c>
      <c r="L1402">
        <f>'raw transposed'!M1402</f>
        <v>4.4845140629806997E-2</v>
      </c>
    </row>
    <row r="1403" spans="1:12" x14ac:dyDescent="0.2">
      <c r="A1403" t="s">
        <v>1402</v>
      </c>
      <c r="B1403">
        <v>2.3006468163291199E-2</v>
      </c>
      <c r="C1403">
        <v>0.17979194458386599</v>
      </c>
      <c r="D1403">
        <v>8.1646537528851093E-2</v>
      </c>
      <c r="E1403">
        <v>0.122932984184775</v>
      </c>
      <c r="F1403">
        <v>0.12894430688967301</v>
      </c>
      <c r="G1403">
        <v>0.14403863364445399</v>
      </c>
      <c r="H1403">
        <v>0.19556697172774301</v>
      </c>
      <c r="I1403">
        <f>SUM('raw transposed'!B1403:E1403, 'raw transposed'!G1403, 'raw transposed'!I1403:M1403,'raw transposed'!N1403)</f>
        <v>1.1774091537147504</v>
      </c>
      <c r="J1403">
        <f>SUM('raw transposed'!H1403,'raw transposed'!F1403)</f>
        <v>0.25187729107444801</v>
      </c>
      <c r="K1403">
        <f>'raw transposed'!G1403+'raw transposed'!J1403+'raw transposed'!L1403</f>
        <v>0.51523510883444856</v>
      </c>
      <c r="L1403">
        <f>'raw transposed'!M1403</f>
        <v>0</v>
      </c>
    </row>
    <row r="1404" spans="1:12" x14ac:dyDescent="0.2">
      <c r="A1404" t="s">
        <v>1403</v>
      </c>
      <c r="B1404">
        <v>0.27590319764325799</v>
      </c>
      <c r="C1404">
        <v>0.340152966461293</v>
      </c>
      <c r="D1404">
        <v>0.29449549116412999</v>
      </c>
      <c r="E1404">
        <v>0.19029561284107999</v>
      </c>
      <c r="F1404">
        <v>0.189139819530562</v>
      </c>
      <c r="G1404">
        <v>0.20183212119747601</v>
      </c>
      <c r="H1404">
        <v>0.30525633228730398</v>
      </c>
      <c r="I1404">
        <f>SUM('raw transposed'!B1404:E1404, 'raw transposed'!G1404, 'raw transposed'!I1404:M1404,'raw transposed'!N1404)</f>
        <v>2.3033601752698454</v>
      </c>
      <c r="J1404">
        <f>SUM('raw transposed'!H1404,'raw transposed'!F1404)</f>
        <v>0.37943543237164201</v>
      </c>
      <c r="K1404">
        <f>'raw transposed'!G1404+'raw transposed'!J1404+'raw transposed'!L1404</f>
        <v>0.24885614034987838</v>
      </c>
      <c r="L1404">
        <f>'raw transposed'!M1404</f>
        <v>0.19672643792870401</v>
      </c>
    </row>
    <row r="1405" spans="1:12" x14ac:dyDescent="0.2">
      <c r="A1405" t="s">
        <v>1404</v>
      </c>
      <c r="B1405">
        <v>0.35851793664080001</v>
      </c>
      <c r="C1405">
        <v>0.40609685861647399</v>
      </c>
      <c r="D1405">
        <v>0.32595273744188302</v>
      </c>
      <c r="E1405">
        <v>0.21461840175964</v>
      </c>
      <c r="F1405">
        <v>0.218359549352699</v>
      </c>
      <c r="G1405">
        <v>0.10793292847462101</v>
      </c>
      <c r="H1405">
        <v>0.34050562581948601</v>
      </c>
      <c r="I1405">
        <f>SUM('raw transposed'!B1405:E1405, 'raw transposed'!G1405, 'raw transposed'!I1405:M1405,'raw transposed'!N1405)</f>
        <v>2.4833172160083339</v>
      </c>
      <c r="J1405">
        <f>SUM('raw transposed'!H1405,'raw transposed'!F1405)</f>
        <v>0.432977951112339</v>
      </c>
      <c r="K1405">
        <f>'raw transposed'!G1405+'raw transposed'!J1405+'raw transposed'!L1405</f>
        <v>0.27414889343288995</v>
      </c>
      <c r="L1405">
        <f>'raw transposed'!M1405</f>
        <v>0.12549087816057</v>
      </c>
    </row>
    <row r="1406" spans="1:12" x14ac:dyDescent="0.2">
      <c r="A1406" t="s">
        <v>1405</v>
      </c>
      <c r="B1406">
        <v>7.8866208846450306E-2</v>
      </c>
      <c r="C1406">
        <v>8.7130932592786606E-2</v>
      </c>
      <c r="D1406">
        <v>0.184493585747148</v>
      </c>
      <c r="E1406">
        <v>0.16073575529132</v>
      </c>
      <c r="F1406">
        <v>0.393284533204103</v>
      </c>
      <c r="G1406">
        <v>0.114478545245445</v>
      </c>
      <c r="H1406">
        <v>9.2057054856975004E-2</v>
      </c>
      <c r="I1406">
        <f>SUM('raw transposed'!B1406:E1406, 'raw transposed'!G1406, 'raw transposed'!I1406:M1406,'raw transposed'!N1406)</f>
        <v>0.96561139208174207</v>
      </c>
      <c r="J1406">
        <f>SUM('raw transposed'!H1406,'raw transposed'!F1406)</f>
        <v>0.55402028849542306</v>
      </c>
      <c r="K1406">
        <f>'raw transposed'!G1406+'raw transposed'!J1406+'raw transposed'!L1406</f>
        <v>0.21649099374305861</v>
      </c>
      <c r="L1406">
        <f>'raw transposed'!M1406</f>
        <v>1.9142331214885702E-2</v>
      </c>
    </row>
    <row r="1407" spans="1:12" x14ac:dyDescent="0.2">
      <c r="A1407" t="s">
        <v>1406</v>
      </c>
      <c r="B1407">
        <v>8.9586479087999396E-2</v>
      </c>
      <c r="C1407">
        <v>0.15510691145597599</v>
      </c>
      <c r="D1407">
        <v>0.107351694096216</v>
      </c>
      <c r="E1407">
        <v>0.15186410155706501</v>
      </c>
      <c r="F1407">
        <v>0.27069851641834902</v>
      </c>
      <c r="G1407">
        <v>0.15807686316118</v>
      </c>
      <c r="H1407">
        <v>0.13381864853448799</v>
      </c>
      <c r="I1407">
        <f>SUM('raw transposed'!B1407:E1407, 'raw transposed'!G1407, 'raw transposed'!I1407:M1407,'raw transposed'!N1407)</f>
        <v>1.062747768039441</v>
      </c>
      <c r="J1407">
        <f>SUM('raw transposed'!H1407,'raw transposed'!F1407)</f>
        <v>0.42256261797541406</v>
      </c>
      <c r="K1407">
        <f>'raw transposed'!G1407+'raw transposed'!J1407+'raw transposed'!L1407</f>
        <v>0.2120140023203376</v>
      </c>
      <c r="L1407">
        <f>'raw transposed'!M1407</f>
        <v>3.1677031565833E-2</v>
      </c>
    </row>
    <row r="1408" spans="1:12" x14ac:dyDescent="0.2">
      <c r="A1408" t="s">
        <v>1407</v>
      </c>
      <c r="B1408">
        <v>0.37025302949952499</v>
      </c>
      <c r="C1408">
        <v>0.36465381443459299</v>
      </c>
      <c r="D1408">
        <v>0.25791202901390498</v>
      </c>
      <c r="E1408">
        <v>8.91514869118568E-2</v>
      </c>
      <c r="F1408">
        <v>0</v>
      </c>
      <c r="G1408">
        <v>0.22579115916595299</v>
      </c>
      <c r="H1408">
        <v>0.35508863864650497</v>
      </c>
      <c r="I1408">
        <f>SUM('raw transposed'!B1408:E1408, 'raw transposed'!G1408, 'raw transposed'!I1408:M1408,'raw transposed'!N1408)</f>
        <v>2.3290144123684509</v>
      </c>
      <c r="J1408">
        <f>SUM('raw transposed'!H1408,'raw transposed'!F1408)</f>
        <v>8.91514869118568E-2</v>
      </c>
      <c r="K1408">
        <f>'raw transposed'!G1408+'raw transposed'!J1408+'raw transposed'!L1408</f>
        <v>0.18425430035738619</v>
      </c>
      <c r="L1408">
        <f>'raw transposed'!M1408</f>
        <v>0.25787371225536498</v>
      </c>
    </row>
    <row r="1409" spans="1:12" x14ac:dyDescent="0.2">
      <c r="A1409" t="s">
        <v>1408</v>
      </c>
      <c r="B1409">
        <v>0.208518614379018</v>
      </c>
      <c r="C1409">
        <v>0.28985720917236002</v>
      </c>
      <c r="D1409">
        <v>0.220062512042044</v>
      </c>
      <c r="E1409">
        <v>9.84140684156707E-2</v>
      </c>
      <c r="F1409">
        <v>8.9732953314800801E-2</v>
      </c>
      <c r="G1409">
        <v>0.231888076387401</v>
      </c>
      <c r="H1409">
        <v>0.32164253269586002</v>
      </c>
      <c r="I1409">
        <f>SUM('raw transposed'!B1409:E1409, 'raw transposed'!G1409, 'raw transposed'!I1409:M1409,'raw transposed'!N1409)</f>
        <v>2.0579255753366894</v>
      </c>
      <c r="J1409">
        <f>SUM('raw transposed'!H1409,'raw transposed'!F1409)</f>
        <v>0.18814702173047149</v>
      </c>
      <c r="K1409">
        <f>'raw transposed'!G1409+'raw transposed'!J1409+'raw transposed'!L1409</f>
        <v>0.25907315496907252</v>
      </c>
      <c r="L1409">
        <f>'raw transposed'!M1409</f>
        <v>0.204896868808329</v>
      </c>
    </row>
    <row r="1410" spans="1:12" x14ac:dyDescent="0.2">
      <c r="A1410" t="s">
        <v>1409</v>
      </c>
      <c r="B1410">
        <v>0.182583203878698</v>
      </c>
      <c r="C1410">
        <v>0.215012208401998</v>
      </c>
      <c r="D1410">
        <v>0.18465084836471299</v>
      </c>
      <c r="E1410">
        <v>0.13096519471430501</v>
      </c>
      <c r="F1410">
        <v>0.252665707791564</v>
      </c>
      <c r="G1410">
        <v>0.18867342609646801</v>
      </c>
      <c r="H1410">
        <v>0.20461473469098801</v>
      </c>
      <c r="I1410">
        <f>SUM('raw transposed'!B1410:E1410, 'raw transposed'!G1410, 'raw transposed'!I1410:M1410,'raw transposed'!N1410)</f>
        <v>1.6530334242861846</v>
      </c>
      <c r="J1410">
        <f>SUM('raw transposed'!H1410,'raw transposed'!F1410)</f>
        <v>0.38363090250586901</v>
      </c>
      <c r="K1410">
        <f>'raw transposed'!G1410+'raw transposed'!J1410+'raw transposed'!L1410</f>
        <v>0.31746725215141469</v>
      </c>
      <c r="L1410">
        <f>'raw transposed'!M1410</f>
        <v>8.7604444530089906E-2</v>
      </c>
    </row>
    <row r="1411" spans="1:12" x14ac:dyDescent="0.2">
      <c r="A1411" t="s">
        <v>1410</v>
      </c>
      <c r="B1411">
        <v>0</v>
      </c>
      <c r="C1411">
        <v>5.2976621422115899E-2</v>
      </c>
      <c r="D1411">
        <v>6.3723223830394596E-2</v>
      </c>
      <c r="E1411">
        <v>0.111450421514884</v>
      </c>
      <c r="F1411">
        <v>0.21002533289407499</v>
      </c>
      <c r="G1411">
        <v>9.92831010044119E-2</v>
      </c>
      <c r="H1411">
        <v>3.28015914933113E-2</v>
      </c>
      <c r="I1411">
        <f>SUM('raw transposed'!B1411:E1411, 'raw transposed'!G1411, 'raw transposed'!I1411:M1411,'raw transposed'!N1411)</f>
        <v>0.82802130868722446</v>
      </c>
      <c r="J1411">
        <f>SUM('raw transposed'!H1411,'raw transposed'!F1411)</f>
        <v>0.32147575440895898</v>
      </c>
      <c r="K1411">
        <f>'raw transposed'!G1411+'raw transposed'!J1411+'raw transposed'!L1411</f>
        <v>0.48257952714563268</v>
      </c>
      <c r="L1411">
        <f>'raw transposed'!M1411</f>
        <v>4.8126880351200198E-2</v>
      </c>
    </row>
    <row r="1412" spans="1:12" x14ac:dyDescent="0.2">
      <c r="A1412" t="s">
        <v>1411</v>
      </c>
      <c r="B1412">
        <v>0.29553788859075503</v>
      </c>
      <c r="C1412">
        <v>0.360806269797873</v>
      </c>
      <c r="D1412">
        <v>0.29415001719893502</v>
      </c>
      <c r="E1412">
        <v>0.11023444461587199</v>
      </c>
      <c r="F1412">
        <v>1.9841506251573798E-2</v>
      </c>
      <c r="G1412">
        <v>0.16429113736256001</v>
      </c>
      <c r="H1412">
        <v>0.38435344201983801</v>
      </c>
      <c r="I1412">
        <f>SUM('raw transposed'!B1412:E1412, 'raw transposed'!G1412, 'raw transposed'!I1412:M1412,'raw transposed'!N1412)</f>
        <v>2.5384522188296161</v>
      </c>
      <c r="J1412">
        <f>SUM('raw transposed'!H1412,'raw transposed'!F1412)</f>
        <v>0.13007595086744578</v>
      </c>
      <c r="K1412">
        <f>'raw transposed'!G1412+'raw transposed'!J1412+'raw transposed'!L1412</f>
        <v>0.37061250693703091</v>
      </c>
      <c r="L1412">
        <f>'raw transposed'!M1412</f>
        <v>0.19062090461339801</v>
      </c>
    </row>
    <row r="1413" spans="1:12" x14ac:dyDescent="0.2">
      <c r="A1413" t="s">
        <v>1412</v>
      </c>
      <c r="B1413">
        <v>0.21089069459342999</v>
      </c>
      <c r="C1413">
        <v>0.28015208282862902</v>
      </c>
      <c r="D1413">
        <v>0.209434155302025</v>
      </c>
      <c r="E1413">
        <v>5.9840026739319797E-2</v>
      </c>
      <c r="F1413">
        <v>0.25411212650717702</v>
      </c>
      <c r="G1413">
        <v>0.19809239261615699</v>
      </c>
      <c r="H1413">
        <v>0.27817413881632302</v>
      </c>
      <c r="I1413">
        <f>SUM('raw transposed'!B1413:E1413, 'raw transposed'!G1413, 'raw transposed'!I1413:M1413,'raw transposed'!N1413)</f>
        <v>1.6509118459551804</v>
      </c>
      <c r="J1413">
        <f>SUM('raw transposed'!H1413,'raw transposed'!F1413)</f>
        <v>0.31395215324649683</v>
      </c>
      <c r="K1413">
        <f>'raw transposed'!G1413+'raw transposed'!J1413+'raw transposed'!L1413</f>
        <v>0.23599379939255841</v>
      </c>
      <c r="L1413">
        <f>'raw transposed'!M1413</f>
        <v>9.1433323173921E-2</v>
      </c>
    </row>
    <row r="1414" spans="1:12" x14ac:dyDescent="0.2">
      <c r="A1414" t="s">
        <v>1413</v>
      </c>
      <c r="B1414">
        <v>0.14480122085671701</v>
      </c>
      <c r="C1414">
        <v>0.29438879381762501</v>
      </c>
      <c r="D1414">
        <v>0.19998670996954901</v>
      </c>
      <c r="E1414">
        <v>0.103066443464967</v>
      </c>
      <c r="F1414">
        <v>0.263504942821917</v>
      </c>
      <c r="G1414">
        <v>0.139123251452311</v>
      </c>
      <c r="H1414">
        <v>0.19488975773393499</v>
      </c>
      <c r="I1414">
        <f>SUM('raw transposed'!B1414:E1414, 'raw transposed'!G1414, 'raw transposed'!I1414:M1414,'raw transposed'!N1414)</f>
        <v>1.6827211688561035</v>
      </c>
      <c r="J1414">
        <f>SUM('raw transposed'!H1414,'raw transposed'!F1414)</f>
        <v>0.36657138628688402</v>
      </c>
      <c r="K1414">
        <f>'raw transposed'!G1414+'raw transposed'!J1414+'raw transposed'!L1414</f>
        <v>0.34394877993750916</v>
      </c>
      <c r="L1414">
        <f>'raw transposed'!M1414</f>
        <v>7.7074890832132495E-2</v>
      </c>
    </row>
    <row r="1415" spans="1:12" x14ac:dyDescent="0.2">
      <c r="A1415" t="s">
        <v>1414</v>
      </c>
      <c r="B1415">
        <v>5.9184919258102001E-2</v>
      </c>
      <c r="C1415">
        <v>0.15853072510364699</v>
      </c>
      <c r="D1415">
        <v>0.17328287444568699</v>
      </c>
      <c r="E1415">
        <v>0.206362898575709</v>
      </c>
      <c r="F1415">
        <v>0.42968914838080402</v>
      </c>
      <c r="G1415">
        <v>1.8315417813206999E-2</v>
      </c>
      <c r="H1415">
        <v>5.0679444562390298E-2</v>
      </c>
      <c r="I1415">
        <f>SUM('raw transposed'!B1415:E1415, 'raw transposed'!G1415, 'raw transposed'!I1415:M1415,'raw transposed'!N1415)</f>
        <v>0.83016914802955633</v>
      </c>
      <c r="J1415">
        <f>SUM('raw transposed'!H1415,'raw transposed'!F1415)</f>
        <v>0.63605204695651296</v>
      </c>
      <c r="K1415">
        <f>'raw transposed'!G1415+'raw transposed'!J1415+'raw transposed'!L1415</f>
        <v>0.24896165303252832</v>
      </c>
      <c r="L1415">
        <f>'raw transposed'!M1415</f>
        <v>2.9150882953796801E-3</v>
      </c>
    </row>
    <row r="1416" spans="1:12" x14ac:dyDescent="0.2">
      <c r="A1416" t="s">
        <v>1415</v>
      </c>
      <c r="B1416">
        <v>7.8437964393814896E-2</v>
      </c>
      <c r="C1416">
        <v>0.23550158586300901</v>
      </c>
      <c r="D1416">
        <v>0.220807696145434</v>
      </c>
      <c r="E1416">
        <v>0.17185215981976301</v>
      </c>
      <c r="F1416">
        <v>0.19659985049057299</v>
      </c>
      <c r="G1416">
        <v>0.21731693743354499</v>
      </c>
      <c r="H1416">
        <v>0.17661629563506101</v>
      </c>
      <c r="I1416">
        <f>SUM('raw transposed'!B1416:E1416, 'raw transposed'!G1416, 'raw transposed'!I1416:M1416,'raw transposed'!N1416)</f>
        <v>1.5061231621138076</v>
      </c>
      <c r="J1416">
        <f>SUM('raw transposed'!H1416,'raw transposed'!F1416)</f>
        <v>0.36845201031033603</v>
      </c>
      <c r="K1416">
        <f>'raw transposed'!G1416+'raw transposed'!J1416+'raw transposed'!L1416</f>
        <v>0.24168900736201712</v>
      </c>
      <c r="L1416">
        <f>'raw transposed'!M1416</f>
        <v>5.9049084997589603E-2</v>
      </c>
    </row>
    <row r="1417" spans="1:12" x14ac:dyDescent="0.2">
      <c r="A1417" t="s">
        <v>1416</v>
      </c>
      <c r="B1417">
        <v>0.16563637847604201</v>
      </c>
      <c r="C1417">
        <v>0.25115830390757699</v>
      </c>
      <c r="D1417">
        <v>0.23042031306833799</v>
      </c>
      <c r="E1417">
        <v>0.15716554805653399</v>
      </c>
      <c r="F1417">
        <v>0.22825002695112101</v>
      </c>
      <c r="G1417">
        <v>0.129084616206737</v>
      </c>
      <c r="H1417">
        <v>0.21908969272297901</v>
      </c>
      <c r="I1417">
        <f>SUM('raw transposed'!B1417:E1417, 'raw transposed'!G1417, 'raw transposed'!I1417:M1417,'raw transposed'!N1417)</f>
        <v>1.6989161332833043</v>
      </c>
      <c r="J1417">
        <f>SUM('raw transposed'!H1417,'raw transposed'!F1417)</f>
        <v>0.385415575007655</v>
      </c>
      <c r="K1417">
        <f>'raw transposed'!G1417+'raw transposed'!J1417+'raw transposed'!L1417</f>
        <v>0.38811626144259859</v>
      </c>
      <c r="L1417">
        <f>'raw transposed'!M1417</f>
        <v>0.142154357982823</v>
      </c>
    </row>
    <row r="1418" spans="1:12" x14ac:dyDescent="0.2">
      <c r="A1418" t="s">
        <v>1417</v>
      </c>
      <c r="B1418">
        <v>9.6673211884324997E-2</v>
      </c>
      <c r="C1418">
        <v>0.15637280813587001</v>
      </c>
      <c r="D1418">
        <v>0.14188298215181999</v>
      </c>
      <c r="E1418">
        <v>0.17507762804549101</v>
      </c>
      <c r="F1418">
        <v>3.65817734275228E-2</v>
      </c>
      <c r="G1418">
        <v>0.13918591673102801</v>
      </c>
      <c r="H1418">
        <v>0.222316842402039</v>
      </c>
      <c r="I1418">
        <f>SUM('raw transposed'!B1418:E1418, 'raw transposed'!G1418, 'raw transposed'!I1418:M1418,'raw transposed'!N1418)</f>
        <v>1.1725628966392792</v>
      </c>
      <c r="J1418">
        <f>SUM('raw transposed'!H1418,'raw transposed'!F1418)</f>
        <v>0.21165940147301382</v>
      </c>
      <c r="K1418">
        <f>'raw transposed'!G1418+'raw transposed'!J1418+'raw transposed'!L1418</f>
        <v>0.33699639535615644</v>
      </c>
      <c r="L1418">
        <f>'raw transposed'!M1418</f>
        <v>8.3076676990976404E-3</v>
      </c>
    </row>
    <row r="1419" spans="1:12" x14ac:dyDescent="0.2">
      <c r="A1419" t="s">
        <v>1418</v>
      </c>
      <c r="B1419">
        <v>0.199054190581198</v>
      </c>
      <c r="C1419">
        <v>0.22764560700077599</v>
      </c>
      <c r="D1419">
        <v>0.21782345911891901</v>
      </c>
      <c r="E1419">
        <v>0.148903207712759</v>
      </c>
      <c r="F1419">
        <v>0.36232954817923901</v>
      </c>
      <c r="G1419">
        <v>6.8572024621417302E-2</v>
      </c>
      <c r="H1419">
        <v>0.14203980255298301</v>
      </c>
      <c r="I1419">
        <f>SUM('raw transposed'!B1419:E1419, 'raw transposed'!G1419, 'raw transposed'!I1419:M1419,'raw transposed'!N1419)</f>
        <v>1.4114432601122968</v>
      </c>
      <c r="J1419">
        <f>SUM('raw transposed'!H1419,'raw transposed'!F1419)</f>
        <v>0.51123275589199801</v>
      </c>
      <c r="K1419">
        <f>'raw transposed'!G1419+'raw transposed'!J1419+'raw transposed'!L1419</f>
        <v>0.18741370624279272</v>
      </c>
      <c r="L1419">
        <f>'raw transposed'!M1419</f>
        <v>4.0730783667103497E-2</v>
      </c>
    </row>
    <row r="1420" spans="1:12" x14ac:dyDescent="0.2">
      <c r="A1420" t="s">
        <v>1419</v>
      </c>
      <c r="B1420">
        <v>1.00121077183429E-2</v>
      </c>
      <c r="C1420">
        <v>0.13451919152667399</v>
      </c>
      <c r="D1420">
        <v>6.9988196101719899E-2</v>
      </c>
      <c r="E1420">
        <v>0.11253226698603901</v>
      </c>
      <c r="F1420">
        <v>0.300234141186007</v>
      </c>
      <c r="G1420">
        <v>0.12761145637739599</v>
      </c>
      <c r="H1420">
        <v>0.10993870467749201</v>
      </c>
      <c r="I1420">
        <f>SUM('raw transposed'!B1420:E1420, 'raw transposed'!G1420, 'raw transposed'!I1420:M1420,'raw transposed'!N1420)</f>
        <v>0.93375740462890366</v>
      </c>
      <c r="J1420">
        <f>SUM('raw transposed'!H1420,'raw transposed'!F1420)</f>
        <v>0.41276640817204602</v>
      </c>
      <c r="K1420">
        <f>'raw transposed'!G1420+'raw transposed'!J1420+'raw transposed'!L1420</f>
        <v>0.26114088845164318</v>
      </c>
      <c r="L1420">
        <f>'raw transposed'!M1420</f>
        <v>4.4942264207452502E-2</v>
      </c>
    </row>
    <row r="1421" spans="1:12" x14ac:dyDescent="0.2">
      <c r="A1421" t="s">
        <v>1420</v>
      </c>
      <c r="B1421">
        <v>0.216716186399626</v>
      </c>
      <c r="C1421">
        <v>0.25984995149503298</v>
      </c>
      <c r="D1421">
        <v>0.241025669985417</v>
      </c>
      <c r="E1421">
        <v>0.176304382770364</v>
      </c>
      <c r="F1421">
        <v>0.23029714583253999</v>
      </c>
      <c r="G1421">
        <v>9.95486495398272E-2</v>
      </c>
      <c r="H1421">
        <v>0.226173941226642</v>
      </c>
      <c r="I1421">
        <f>SUM('raw transposed'!B1421:E1421, 'raw transposed'!G1421, 'raw transposed'!I1421:M1421,'raw transposed'!N1421)</f>
        <v>1.7427467558534331</v>
      </c>
      <c r="J1421">
        <f>SUM('raw transposed'!H1421,'raw transposed'!F1421)</f>
        <v>0.40660152860290399</v>
      </c>
      <c r="K1421">
        <f>'raw transposed'!G1421+'raw transposed'!J1421+'raw transposed'!L1421</f>
        <v>0.29162499443192152</v>
      </c>
      <c r="L1421">
        <f>'raw transposed'!M1421</f>
        <v>8.6546277145041595E-2</v>
      </c>
    </row>
    <row r="1422" spans="1:12" x14ac:dyDescent="0.2">
      <c r="A1422" t="s">
        <v>1421</v>
      </c>
      <c r="B1422">
        <v>5.5594529796058299E-2</v>
      </c>
      <c r="C1422">
        <v>0.170255689454165</v>
      </c>
      <c r="D1422">
        <v>8.6996075778215096E-2</v>
      </c>
      <c r="E1422">
        <v>0.17152403325329599</v>
      </c>
      <c r="F1422">
        <v>0.27700771252733403</v>
      </c>
      <c r="G1422">
        <v>0.17248402123291001</v>
      </c>
      <c r="H1422">
        <v>0.19570487662549399</v>
      </c>
      <c r="I1422">
        <f>SUM('raw transposed'!B1422:E1422, 'raw transposed'!G1422, 'raw transposed'!I1422:M1422,'raw transposed'!N1422)</f>
        <v>1.1498189879968683</v>
      </c>
      <c r="J1422">
        <f>SUM('raw transposed'!H1422,'raw transposed'!F1422)</f>
        <v>0.44853174578063004</v>
      </c>
      <c r="K1422">
        <f>'raw transposed'!G1422+'raw transposed'!J1422+'raw transposed'!L1422</f>
        <v>0.3384026546400597</v>
      </c>
      <c r="L1422">
        <f>'raw transposed'!M1422</f>
        <v>2.7637003573867901E-2</v>
      </c>
    </row>
    <row r="1423" spans="1:12" x14ac:dyDescent="0.2">
      <c r="A1423" t="s">
        <v>1422</v>
      </c>
      <c r="B1423">
        <v>0.13502687406932101</v>
      </c>
      <c r="C1423">
        <v>0.26045610013800602</v>
      </c>
      <c r="D1423">
        <v>0.21328521298605299</v>
      </c>
      <c r="E1423">
        <v>0.15155401642470701</v>
      </c>
      <c r="F1423">
        <v>0.28439503204653599</v>
      </c>
      <c r="G1423">
        <v>5.0978111465101998E-2</v>
      </c>
      <c r="H1423">
        <v>0.21878966629735</v>
      </c>
      <c r="I1423">
        <f>SUM('raw transposed'!B1423:E1423, 'raw transposed'!G1423, 'raw transposed'!I1423:M1423,'raw transposed'!N1423)</f>
        <v>1.5966604654159318</v>
      </c>
      <c r="J1423">
        <f>SUM('raw transposed'!H1423,'raw transposed'!F1423)</f>
        <v>0.43594904847124299</v>
      </c>
      <c r="K1423">
        <f>'raw transposed'!G1423+'raw transposed'!J1423+'raw transposed'!L1423</f>
        <v>0.36926720576827449</v>
      </c>
      <c r="L1423">
        <f>'raw transposed'!M1423</f>
        <v>7.7817063637500294E-2</v>
      </c>
    </row>
    <row r="1424" spans="1:12" x14ac:dyDescent="0.2">
      <c r="A1424" t="s">
        <v>1423</v>
      </c>
      <c r="B1424">
        <v>0.17419123942813</v>
      </c>
      <c r="C1424">
        <v>0.128777346673251</v>
      </c>
      <c r="D1424">
        <v>0.120405666181088</v>
      </c>
      <c r="E1424">
        <v>0.217287155252189</v>
      </c>
      <c r="F1424">
        <v>0.36382879939594798</v>
      </c>
      <c r="G1424">
        <v>8.7439405777735096E-2</v>
      </c>
      <c r="H1424">
        <v>6.9695329019867802E-2</v>
      </c>
      <c r="I1424">
        <f>SUM('raw transposed'!B1424:E1424, 'raw transposed'!G1424, 'raw transposed'!I1424:M1424,'raw transposed'!N1424)</f>
        <v>1.0981654431939458</v>
      </c>
      <c r="J1424">
        <f>SUM('raw transposed'!H1424,'raw transposed'!F1424)</f>
        <v>0.58111595464813703</v>
      </c>
      <c r="K1424">
        <f>'raw transposed'!G1424+'raw transposed'!J1424+'raw transposed'!L1424</f>
        <v>0.2015706417749652</v>
      </c>
      <c r="L1424">
        <f>'raw transposed'!M1424</f>
        <v>2.8691257148837999E-2</v>
      </c>
    </row>
    <row r="1425" spans="1:12" x14ac:dyDescent="0.2">
      <c r="A1425" t="s">
        <v>1424</v>
      </c>
      <c r="B1425">
        <v>0.12230967323203</v>
      </c>
      <c r="C1425">
        <v>0.22061127058066801</v>
      </c>
      <c r="D1425">
        <v>0.21425666811955699</v>
      </c>
      <c r="E1425">
        <v>0.118920700534803</v>
      </c>
      <c r="F1425">
        <v>0.25624086547485803</v>
      </c>
      <c r="G1425">
        <v>8.9679833984441196E-2</v>
      </c>
      <c r="H1425">
        <v>0.16690146495000899</v>
      </c>
      <c r="I1425">
        <f>SUM('raw transposed'!B1425:E1425, 'raw transposed'!G1425, 'raw transposed'!I1425:M1425,'raw transposed'!N1425)</f>
        <v>1.2842896305762432</v>
      </c>
      <c r="J1425">
        <f>SUM('raw transposed'!H1425,'raw transposed'!F1425)</f>
        <v>0.375161566009661</v>
      </c>
      <c r="K1425">
        <f>'raw transposed'!G1425+'raw transposed'!J1425+'raw transposed'!L1425</f>
        <v>0.3442108972878119</v>
      </c>
      <c r="L1425">
        <f>'raw transposed'!M1425</f>
        <v>3.5431479080752497E-2</v>
      </c>
    </row>
    <row r="1426" spans="1:12" x14ac:dyDescent="0.2">
      <c r="A1426" t="s">
        <v>1425</v>
      </c>
      <c r="B1426">
        <v>0</v>
      </c>
      <c r="C1426">
        <v>8.2327594284893404E-2</v>
      </c>
      <c r="D1426">
        <v>0.139255569598221</v>
      </c>
      <c r="E1426">
        <v>0.198591269192852</v>
      </c>
      <c r="F1426">
        <v>0.13557808909081701</v>
      </c>
      <c r="G1426">
        <v>8.3257614503795305E-2</v>
      </c>
      <c r="H1426">
        <v>0.16398709013541399</v>
      </c>
      <c r="I1426">
        <f>SUM('raw transposed'!B1426:E1426, 'raw transposed'!G1426, 'raw transposed'!I1426:M1426,'raw transposed'!N1426)</f>
        <v>1.0400788549436255</v>
      </c>
      <c r="J1426">
        <f>SUM('raw transposed'!H1426,'raw transposed'!F1426)</f>
        <v>0.334169358283669</v>
      </c>
      <c r="K1426">
        <f>'raw transposed'!G1426+'raw transposed'!J1426+'raw transposed'!L1426</f>
        <v>0.5571421057251944</v>
      </c>
      <c r="L1426">
        <f>'raw transposed'!M1426</f>
        <v>5.3076101017878303E-21</v>
      </c>
    </row>
    <row r="1427" spans="1:12" x14ac:dyDescent="0.2">
      <c r="A1427" t="s">
        <v>1426</v>
      </c>
      <c r="B1427">
        <v>0.12920278555822901</v>
      </c>
      <c r="C1427">
        <v>0.21377703960348099</v>
      </c>
      <c r="D1427">
        <v>0.16031948782490299</v>
      </c>
      <c r="E1427">
        <v>0.19377847333533499</v>
      </c>
      <c r="F1427">
        <v>4.74281551169645E-2</v>
      </c>
      <c r="G1427">
        <v>7.3705769856110798E-2</v>
      </c>
      <c r="H1427">
        <v>0.17880687215222599</v>
      </c>
      <c r="I1427">
        <f>SUM('raw transposed'!B1427:E1427, 'raw transposed'!G1427, 'raw transposed'!I1427:M1427,'raw transposed'!N1427)</f>
        <v>1.4271808063761351</v>
      </c>
      <c r="J1427">
        <f>SUM('raw transposed'!H1427,'raw transposed'!F1427)</f>
        <v>0.24120662845229948</v>
      </c>
      <c r="K1427">
        <f>'raw transposed'!G1427+'raw transposed'!J1427+'raw transposed'!L1427</f>
        <v>0.42234895833811814</v>
      </c>
      <c r="L1427">
        <f>'raw transposed'!M1427</f>
        <v>7.6141689792690301E-2</v>
      </c>
    </row>
    <row r="1428" spans="1:12" x14ac:dyDescent="0.2">
      <c r="A1428" t="s">
        <v>1427</v>
      </c>
      <c r="B1428">
        <v>0.102367710984565</v>
      </c>
      <c r="C1428">
        <v>0.22213602250614201</v>
      </c>
      <c r="D1428">
        <v>0.18992234091955701</v>
      </c>
      <c r="E1428">
        <v>0.16744992051511101</v>
      </c>
      <c r="F1428">
        <v>0.19957493278545799</v>
      </c>
      <c r="G1428">
        <v>0.13639864342719299</v>
      </c>
      <c r="H1428">
        <v>0.188030410994659</v>
      </c>
      <c r="I1428">
        <f>SUM('raw transposed'!B1428:E1428, 'raw transposed'!G1428, 'raw transposed'!I1428:M1428,'raw transposed'!N1428)</f>
        <v>1.3965698444613652</v>
      </c>
      <c r="J1428">
        <f>SUM('raw transposed'!H1428,'raw transposed'!F1428)</f>
        <v>0.367024853300569</v>
      </c>
      <c r="K1428">
        <f>'raw transposed'!G1428+'raw transposed'!J1428+'raw transposed'!L1428</f>
        <v>0.31244634012379491</v>
      </c>
      <c r="L1428">
        <f>'raw transposed'!M1428</f>
        <v>0.121806525865695</v>
      </c>
    </row>
    <row r="1429" spans="1:12" x14ac:dyDescent="0.2">
      <c r="A1429" t="s">
        <v>1428</v>
      </c>
      <c r="B1429">
        <v>2.7569933627266299E-2</v>
      </c>
      <c r="C1429">
        <v>0.13976210005833101</v>
      </c>
      <c r="D1429">
        <v>0.127783785244691</v>
      </c>
      <c r="E1429">
        <v>0.15993850959040601</v>
      </c>
      <c r="F1429">
        <v>0.24832676087366601</v>
      </c>
      <c r="G1429">
        <v>0.141853277630625</v>
      </c>
      <c r="H1429">
        <v>0.170563302947222</v>
      </c>
      <c r="I1429">
        <f>SUM('raw transposed'!B1429:E1429, 'raw transposed'!G1429, 'raw transposed'!I1429:M1429,'raw transposed'!N1429)</f>
        <v>1.0369652776440259</v>
      </c>
      <c r="J1429">
        <f>SUM('raw transposed'!H1429,'raw transposed'!F1429)</f>
        <v>0.40826527046407202</v>
      </c>
      <c r="K1429">
        <f>'raw transposed'!G1429+'raw transposed'!J1429+'raw transposed'!L1429</f>
        <v>0.1327300471209294</v>
      </c>
      <c r="L1429">
        <f>'raw transposed'!M1429</f>
        <v>7.1593556393893601E-2</v>
      </c>
    </row>
    <row r="1430" spans="1:12" x14ac:dyDescent="0.2">
      <c r="A1430" t="s">
        <v>1429</v>
      </c>
      <c r="B1430">
        <v>5.0360542569011998E-2</v>
      </c>
      <c r="C1430">
        <v>0.118779731312062</v>
      </c>
      <c r="D1430">
        <v>0.16626767101619</v>
      </c>
      <c r="E1430">
        <v>0.19537012117233399</v>
      </c>
      <c r="F1430">
        <v>0.37413345127730502</v>
      </c>
      <c r="G1430">
        <v>3.2712995912326299E-2</v>
      </c>
      <c r="H1430">
        <v>6.7137512083962098E-2</v>
      </c>
      <c r="I1430">
        <f>SUM('raw transposed'!B1430:E1430, 'raw transposed'!G1430, 'raw transposed'!I1430:M1430,'raw transposed'!N1430)</f>
        <v>0.85145168285717387</v>
      </c>
      <c r="J1430">
        <f>SUM('raw transposed'!H1430,'raw transposed'!F1430)</f>
        <v>0.56950357244963901</v>
      </c>
      <c r="K1430">
        <f>'raw transposed'!G1430+'raw transposed'!J1430+'raw transposed'!L1430</f>
        <v>0.25011415989277541</v>
      </c>
      <c r="L1430">
        <f>'raw transposed'!M1430</f>
        <v>0</v>
      </c>
    </row>
    <row r="1431" spans="1:12" x14ac:dyDescent="0.2">
      <c r="A1431" t="s">
        <v>1430</v>
      </c>
      <c r="B1431">
        <v>0.29783413153882299</v>
      </c>
      <c r="C1431">
        <v>0.27499150786946702</v>
      </c>
      <c r="D1431">
        <v>0.161411033898337</v>
      </c>
      <c r="E1431">
        <v>0.103462359929701</v>
      </c>
      <c r="F1431">
        <v>0.14151091258956999</v>
      </c>
      <c r="G1431">
        <v>0.17535555052273499</v>
      </c>
      <c r="H1431">
        <v>0.24501585427655301</v>
      </c>
      <c r="I1431">
        <f>SUM('raw transposed'!B1431:E1431, 'raw transposed'!G1431, 'raw transposed'!I1431:M1431,'raw transposed'!N1431)</f>
        <v>1.7329607279349719</v>
      </c>
      <c r="J1431">
        <f>SUM('raw transposed'!H1431,'raw transposed'!F1431)</f>
        <v>0.24497327251927098</v>
      </c>
      <c r="K1431">
        <f>'raw transposed'!G1431+'raw transposed'!J1431+'raw transposed'!L1431</f>
        <v>0.29762046179834267</v>
      </c>
      <c r="L1431">
        <f>'raw transposed'!M1431</f>
        <v>7.0951821618162797E-2</v>
      </c>
    </row>
    <row r="1432" spans="1:12" x14ac:dyDescent="0.2">
      <c r="A1432" t="s">
        <v>1431</v>
      </c>
      <c r="B1432">
        <v>0.173840460396783</v>
      </c>
      <c r="C1432">
        <v>0.20673214650630301</v>
      </c>
      <c r="D1432">
        <v>0.15201317423934299</v>
      </c>
      <c r="E1432">
        <v>6.10910964371233E-2</v>
      </c>
      <c r="F1432">
        <v>0.22772875757011901</v>
      </c>
      <c r="G1432">
        <v>0.170272284270989</v>
      </c>
      <c r="H1432">
        <v>0.13750406139876001</v>
      </c>
      <c r="I1432">
        <f>SUM('raw transposed'!B1432:E1432, 'raw transposed'!G1432, 'raw transposed'!I1432:M1432,'raw transposed'!N1432)</f>
        <v>1.3005262521406167</v>
      </c>
      <c r="J1432">
        <f>SUM('raw transposed'!H1432,'raw transposed'!F1432)</f>
        <v>0.2888198540072423</v>
      </c>
      <c r="K1432">
        <f>'raw transposed'!G1432+'raw transposed'!J1432+'raw transposed'!L1432</f>
        <v>0.2382549052853867</v>
      </c>
      <c r="L1432">
        <f>'raw transposed'!M1432</f>
        <v>5.0286237207899799E-2</v>
      </c>
    </row>
    <row r="1433" spans="1:12" x14ac:dyDescent="0.2">
      <c r="A1433" t="s">
        <v>1432</v>
      </c>
      <c r="B1433">
        <v>9.9733754280692005E-2</v>
      </c>
      <c r="C1433">
        <v>0.11948116256939401</v>
      </c>
      <c r="D1433">
        <v>0.22433787639298999</v>
      </c>
      <c r="E1433">
        <v>0.170839096713051</v>
      </c>
      <c r="F1433">
        <v>0.34748844245883898</v>
      </c>
      <c r="G1433">
        <v>7.1617983139405997E-3</v>
      </c>
      <c r="H1433">
        <v>5.71320325972288E-2</v>
      </c>
      <c r="I1433">
        <f>SUM('raw transposed'!B1433:E1433, 'raw transposed'!G1433, 'raw transposed'!I1433:M1433,'raw transposed'!N1433)</f>
        <v>0.91194551698967263</v>
      </c>
      <c r="J1433">
        <f>SUM('raw transposed'!H1433,'raw transposed'!F1433)</f>
        <v>0.51832753917189001</v>
      </c>
      <c r="K1433">
        <f>'raw transposed'!G1433+'raw transposed'!J1433+'raw transposed'!L1433</f>
        <v>0.18016162171441819</v>
      </c>
      <c r="L1433">
        <f>'raw transposed'!M1433</f>
        <v>7.3190154980074598E-2</v>
      </c>
    </row>
    <row r="1434" spans="1:12" x14ac:dyDescent="0.2">
      <c r="A1434" t="s">
        <v>1433</v>
      </c>
      <c r="B1434">
        <v>2.7584091676446901E-3</v>
      </c>
      <c r="C1434">
        <v>0.12717225193683299</v>
      </c>
      <c r="D1434">
        <v>7.8856186097962494E-2</v>
      </c>
      <c r="E1434">
        <v>0.112991535618386</v>
      </c>
      <c r="F1434">
        <v>0.160011679557857</v>
      </c>
      <c r="G1434">
        <v>0.10666015205579001</v>
      </c>
      <c r="H1434">
        <v>0.16369691992765101</v>
      </c>
      <c r="I1434">
        <f>SUM('raw transposed'!B1434:E1434, 'raw transposed'!G1434, 'raw transposed'!I1434:M1434,'raw transposed'!N1434)</f>
        <v>0.90573393412120773</v>
      </c>
      <c r="J1434">
        <f>SUM('raw transposed'!H1434,'raw transposed'!F1434)</f>
        <v>0.27300321517624299</v>
      </c>
      <c r="K1434">
        <f>'raw transposed'!G1434+'raw transposed'!J1434+'raw transposed'!L1434</f>
        <v>0.32675586098113346</v>
      </c>
      <c r="L1434">
        <f>'raw transposed'!M1434</f>
        <v>4.5560304697480701E-2</v>
      </c>
    </row>
    <row r="1435" spans="1:12" x14ac:dyDescent="0.2">
      <c r="A1435" t="s">
        <v>1434</v>
      </c>
      <c r="B1435">
        <v>0.22335485101345801</v>
      </c>
      <c r="C1435">
        <v>0.303351414238058</v>
      </c>
      <c r="D1435">
        <v>0.28358050247712702</v>
      </c>
      <c r="E1435">
        <v>0.142589561650873</v>
      </c>
      <c r="F1435">
        <v>0.165735488739891</v>
      </c>
      <c r="G1435">
        <v>0.13809288785618101</v>
      </c>
      <c r="H1435">
        <v>0.27726912567807899</v>
      </c>
      <c r="I1435">
        <f>SUM('raw transposed'!B1435:E1435, 'raw transposed'!G1435, 'raw transposed'!I1435:M1435,'raw transposed'!N1435)</f>
        <v>2.1162561469053478</v>
      </c>
      <c r="J1435">
        <f>SUM('raw transposed'!H1435,'raw transposed'!F1435)</f>
        <v>0.30832505039076397</v>
      </c>
      <c r="K1435">
        <f>'raw transposed'!G1435+'raw transposed'!J1435+'raw transposed'!L1435</f>
        <v>0.54200321834484122</v>
      </c>
      <c r="L1435">
        <f>'raw transposed'!M1435</f>
        <v>0.11099513313437</v>
      </c>
    </row>
    <row r="1436" spans="1:12" x14ac:dyDescent="0.2">
      <c r="A1436" t="s">
        <v>1435</v>
      </c>
      <c r="B1436">
        <v>0.12264287870931601</v>
      </c>
      <c r="C1436">
        <v>0.19997492556274701</v>
      </c>
      <c r="D1436">
        <v>0.144220309788156</v>
      </c>
      <c r="E1436">
        <v>0.119025569818587</v>
      </c>
      <c r="F1436">
        <v>0.30250737482065299</v>
      </c>
      <c r="G1436">
        <v>0.12581603479290601</v>
      </c>
      <c r="H1436">
        <v>0.172344399311328</v>
      </c>
      <c r="I1436">
        <f>SUM('raw transposed'!B1436:E1436, 'raw transposed'!G1436, 'raw transposed'!I1436:M1436,'raw transposed'!N1436)</f>
        <v>1.2683572227929178</v>
      </c>
      <c r="J1436">
        <f>SUM('raw transposed'!H1436,'raw transposed'!F1436)</f>
        <v>0.42153294463923996</v>
      </c>
      <c r="K1436">
        <f>'raw transposed'!G1436+'raw transposed'!J1436+'raw transposed'!L1436</f>
        <v>0.23488319652929329</v>
      </c>
      <c r="L1436">
        <f>'raw transposed'!M1436</f>
        <v>0.104202124013533</v>
      </c>
    </row>
    <row r="1437" spans="1:12" x14ac:dyDescent="0.2">
      <c r="A1437" t="s">
        <v>1436</v>
      </c>
      <c r="B1437">
        <v>9.1191542749041801E-2</v>
      </c>
      <c r="C1437">
        <v>0.21844252262814601</v>
      </c>
      <c r="D1437">
        <v>0.13727153595731201</v>
      </c>
      <c r="E1437">
        <v>0.126226755099587</v>
      </c>
      <c r="F1437">
        <v>0.16862763326435101</v>
      </c>
      <c r="G1437">
        <v>0.12596523429662601</v>
      </c>
      <c r="H1437">
        <v>0.19701284648640099</v>
      </c>
      <c r="I1437">
        <f>SUM('raw transposed'!B1437:E1437, 'raw transposed'!G1437, 'raw transposed'!I1437:M1437,'raw transposed'!N1437)</f>
        <v>1.3316576815807577</v>
      </c>
      <c r="J1437">
        <f>SUM('raw transposed'!H1437,'raw transposed'!F1437)</f>
        <v>0.29485438836393801</v>
      </c>
      <c r="K1437">
        <f>'raw transposed'!G1437+'raw transposed'!J1437+'raw transposed'!L1437</f>
        <v>0.29272985155839104</v>
      </c>
      <c r="L1437">
        <f>'raw transposed'!M1437</f>
        <v>8.52879908311477E-2</v>
      </c>
    </row>
    <row r="1438" spans="1:12" x14ac:dyDescent="0.2">
      <c r="A1438" t="s">
        <v>1437</v>
      </c>
      <c r="B1438">
        <v>3.1774476116584897E-2</v>
      </c>
      <c r="C1438">
        <v>0.13138284864192001</v>
      </c>
      <c r="D1438">
        <v>0.16018659774247301</v>
      </c>
      <c r="E1438">
        <v>0.19711638018987901</v>
      </c>
      <c r="F1438">
        <v>0.22689667688335599</v>
      </c>
      <c r="G1438">
        <v>0.120831069603151</v>
      </c>
      <c r="H1438">
        <v>7.2998909778728693E-2</v>
      </c>
      <c r="I1438">
        <f>SUM('raw transposed'!B1438:E1438, 'raw transposed'!G1438, 'raw transposed'!I1438:M1438,'raw transposed'!N1438)</f>
        <v>1.0685753448154967</v>
      </c>
      <c r="J1438">
        <f>SUM('raw transposed'!H1438,'raw transposed'!F1438)</f>
        <v>0.424013057073235</v>
      </c>
      <c r="K1438">
        <f>'raw transposed'!G1438+'raw transposed'!J1438+'raw transposed'!L1438</f>
        <v>0.33583262702735528</v>
      </c>
      <c r="L1438">
        <f>'raw transposed'!M1438</f>
        <v>5.7861228057872298E-2</v>
      </c>
    </row>
    <row r="1439" spans="1:12" x14ac:dyDescent="0.2">
      <c r="A1439" t="s">
        <v>1438</v>
      </c>
      <c r="B1439">
        <v>8.3808155170314504E-3</v>
      </c>
      <c r="C1439">
        <v>0.16072659331481801</v>
      </c>
      <c r="D1439">
        <v>0.141315179274388</v>
      </c>
      <c r="E1439">
        <v>8.6914870032846397E-2</v>
      </c>
      <c r="F1439">
        <v>0.16269997956762899</v>
      </c>
      <c r="G1439">
        <v>0.10533565709264001</v>
      </c>
      <c r="H1439">
        <v>0.11269373706799</v>
      </c>
      <c r="I1439">
        <f>SUM('raw transposed'!B1439:E1439, 'raw transposed'!G1439, 'raw transposed'!I1439:M1439,'raw transposed'!N1439)</f>
        <v>0.91371338234999344</v>
      </c>
      <c r="J1439">
        <f>SUM('raw transposed'!H1439,'raw transposed'!F1439)</f>
        <v>0.24961484960047539</v>
      </c>
      <c r="K1439">
        <f>'raw transposed'!G1439+'raw transposed'!J1439+'raw transposed'!L1439</f>
        <v>0.35167174725181138</v>
      </c>
      <c r="L1439">
        <f>'raw transposed'!M1439</f>
        <v>0</v>
      </c>
    </row>
    <row r="1440" spans="1:12" x14ac:dyDescent="0.2">
      <c r="A1440" t="s">
        <v>1439</v>
      </c>
      <c r="B1440">
        <v>5.7703385118845901E-2</v>
      </c>
      <c r="C1440">
        <v>0.15951104241166</v>
      </c>
      <c r="D1440">
        <v>0.13495303822150501</v>
      </c>
      <c r="E1440">
        <v>0.11018824784649101</v>
      </c>
      <c r="F1440">
        <v>0.14646613717106299</v>
      </c>
      <c r="G1440">
        <v>3.6463523366612703E-2</v>
      </c>
      <c r="H1440">
        <v>0.16293654208965799</v>
      </c>
      <c r="I1440">
        <f>SUM('raw transposed'!B1440:E1440, 'raw transposed'!G1440, 'raw transposed'!I1440:M1440,'raw transposed'!N1440)</f>
        <v>1.014863627960618</v>
      </c>
      <c r="J1440">
        <f>SUM('raw transposed'!H1440,'raw transposed'!F1440)</f>
        <v>0.256654385017554</v>
      </c>
      <c r="K1440">
        <f>'raw transposed'!G1440+'raw transposed'!J1440+'raw transposed'!L1440</f>
        <v>0.33958500973332612</v>
      </c>
      <c r="L1440">
        <f>'raw transposed'!M1440</f>
        <v>3.9965773997170502E-2</v>
      </c>
    </row>
    <row r="1441" spans="1:12" x14ac:dyDescent="0.2">
      <c r="A1441" t="s">
        <v>1440</v>
      </c>
      <c r="B1441">
        <v>9.3009480761731905E-2</v>
      </c>
      <c r="C1441">
        <v>0.15816091001733301</v>
      </c>
      <c r="D1441">
        <v>0.15714895768932599</v>
      </c>
      <c r="E1441">
        <v>0.19397007389371701</v>
      </c>
      <c r="F1441">
        <v>5.8665113793569298E-2</v>
      </c>
      <c r="G1441">
        <v>0.112068641773649</v>
      </c>
      <c r="H1441">
        <v>0.16678087906821901</v>
      </c>
      <c r="I1441">
        <f>SUM('raw transposed'!B1441:E1441, 'raw transposed'!G1441, 'raw transposed'!I1441:M1441,'raw transposed'!N1441)</f>
        <v>1.3695069868925887</v>
      </c>
      <c r="J1441">
        <f>SUM('raw transposed'!H1441,'raw transposed'!F1441)</f>
        <v>0.25263518768728632</v>
      </c>
      <c r="K1441">
        <f>'raw transposed'!G1441+'raw transposed'!J1441+'raw transposed'!L1441</f>
        <v>0.47853050753348036</v>
      </c>
      <c r="L1441">
        <f>'raw transposed'!M1441</f>
        <v>0.111047354215072</v>
      </c>
    </row>
    <row r="1442" spans="1:12" x14ac:dyDescent="0.2">
      <c r="A1442" t="s">
        <v>1441</v>
      </c>
      <c r="B1442">
        <v>0</v>
      </c>
      <c r="C1442">
        <v>9.4319637682868704E-2</v>
      </c>
      <c r="D1442">
        <v>0.159284411235705</v>
      </c>
      <c r="E1442">
        <v>9.9100294787304199E-2</v>
      </c>
      <c r="F1442">
        <v>0.18829476608149501</v>
      </c>
      <c r="G1442">
        <v>7.1312743485424199E-2</v>
      </c>
      <c r="H1442">
        <v>7.1160205356822603E-2</v>
      </c>
      <c r="I1442">
        <f>SUM('raw transposed'!B1442:E1442, 'raw transposed'!G1442, 'raw transposed'!I1442:M1442,'raw transposed'!N1442)</f>
        <v>0.87845416291415312</v>
      </c>
      <c r="J1442">
        <f>SUM('raw transposed'!H1442,'raw transposed'!F1442)</f>
        <v>0.28739506086879918</v>
      </c>
      <c r="K1442">
        <f>'raw transposed'!G1442+'raw transposed'!J1442+'raw transposed'!L1442</f>
        <v>0.40203761303190128</v>
      </c>
      <c r="L1442">
        <f>'raw transposed'!M1442</f>
        <v>1.8232096421585998E-2</v>
      </c>
    </row>
    <row r="1443" spans="1:12" x14ac:dyDescent="0.2">
      <c r="A1443" t="s">
        <v>1442</v>
      </c>
      <c r="B1443">
        <v>2.8475191536717799E-2</v>
      </c>
      <c r="C1443">
        <v>0.11627586620812901</v>
      </c>
      <c r="D1443">
        <v>0.12392973012628899</v>
      </c>
      <c r="E1443">
        <v>7.0728911962674001E-2</v>
      </c>
      <c r="F1443">
        <v>0.19479851108494001</v>
      </c>
      <c r="G1443">
        <v>0.14123494373030299</v>
      </c>
      <c r="H1443">
        <v>0.175553669727259</v>
      </c>
      <c r="I1443">
        <f>SUM('raw transposed'!B1443:E1443, 'raw transposed'!G1443, 'raw transposed'!I1443:M1443,'raw transposed'!N1443)</f>
        <v>1.1416810794668675</v>
      </c>
      <c r="J1443">
        <f>SUM('raw transposed'!H1443,'raw transposed'!F1443)</f>
        <v>0.26552742304761401</v>
      </c>
      <c r="K1443">
        <f>'raw transposed'!G1443+'raw transposed'!J1443+'raw transposed'!L1443</f>
        <v>0.39832331264084192</v>
      </c>
      <c r="L1443">
        <f>'raw transposed'!M1443</f>
        <v>4.2700492086176101E-2</v>
      </c>
    </row>
    <row r="1444" spans="1:12" x14ac:dyDescent="0.2">
      <c r="A1444" t="s">
        <v>1443</v>
      </c>
      <c r="B1444">
        <v>0.27716611527824597</v>
      </c>
      <c r="C1444">
        <v>0.28324292922030703</v>
      </c>
      <c r="D1444">
        <v>0.20595291919235001</v>
      </c>
      <c r="E1444">
        <v>9.0953993916483594E-2</v>
      </c>
      <c r="F1444">
        <v>0.20667417686280101</v>
      </c>
      <c r="G1444">
        <v>0.211894559313384</v>
      </c>
      <c r="H1444">
        <v>0.25563892877301903</v>
      </c>
      <c r="I1444">
        <f>SUM('raw transposed'!B1444:E1444, 'raw transposed'!G1444, 'raw transposed'!I1444:M1444,'raw transposed'!N1444)</f>
        <v>2.035420158998603</v>
      </c>
      <c r="J1444">
        <f>SUM('raw transposed'!H1444,'raw transposed'!F1444)</f>
        <v>0.29762817077928461</v>
      </c>
      <c r="K1444">
        <f>'raw transposed'!G1444+'raw transposed'!J1444+'raw transposed'!L1444</f>
        <v>0.12360136961270402</v>
      </c>
      <c r="L1444">
        <f>'raw transposed'!M1444</f>
        <v>0.17417496259199799</v>
      </c>
    </row>
    <row r="1445" spans="1:12" x14ac:dyDescent="0.2">
      <c r="A1445" t="s">
        <v>1444</v>
      </c>
      <c r="B1445">
        <v>4.5643667589550997E-2</v>
      </c>
      <c r="C1445">
        <v>9.5015353334120006E-2</v>
      </c>
      <c r="D1445">
        <v>0.13705930894787899</v>
      </c>
      <c r="E1445">
        <v>0.13671200078671</v>
      </c>
      <c r="F1445">
        <v>0.43902358605209002</v>
      </c>
      <c r="G1445">
        <v>1.1220931462383199E-2</v>
      </c>
      <c r="H1445">
        <v>8.5565963007641299E-2</v>
      </c>
      <c r="I1445">
        <f>SUM('raw transposed'!B1445:E1445, 'raw transposed'!G1445, 'raw transposed'!I1445:M1445,'raw transposed'!N1445)</f>
        <v>0.71300315167553696</v>
      </c>
      <c r="J1445">
        <f>SUM('raw transposed'!H1445,'raw transposed'!F1445)</f>
        <v>0.5757355868388</v>
      </c>
      <c r="K1445">
        <f>'raw transposed'!G1445+'raw transposed'!J1445+'raw transposed'!L1445</f>
        <v>0.27703654130318622</v>
      </c>
      <c r="L1445">
        <f>'raw transposed'!M1445</f>
        <v>1.76133829427574E-2</v>
      </c>
    </row>
    <row r="1446" spans="1:12" x14ac:dyDescent="0.2">
      <c r="A1446" t="s">
        <v>1445</v>
      </c>
      <c r="B1446">
        <v>0.23443098974142501</v>
      </c>
      <c r="C1446">
        <v>0.27857394598343099</v>
      </c>
      <c r="D1446">
        <v>0.17294618015671001</v>
      </c>
      <c r="E1446">
        <v>0.15238161926749899</v>
      </c>
      <c r="F1446">
        <v>0.326644183123808</v>
      </c>
      <c r="G1446">
        <v>0.21112602442709799</v>
      </c>
      <c r="H1446">
        <v>0.26540988123227499</v>
      </c>
      <c r="I1446">
        <f>SUM('raw transposed'!B1446:E1446, 'raw transposed'!G1446, 'raw transposed'!I1446:M1446,'raw transposed'!N1446)</f>
        <v>1.7889621737972319</v>
      </c>
      <c r="J1446">
        <f>SUM('raw transposed'!H1446,'raw transposed'!F1446)</f>
        <v>0.47902580239130699</v>
      </c>
      <c r="K1446">
        <f>'raw transposed'!G1446+'raw transposed'!J1446+'raw transposed'!L1446</f>
        <v>0.1503638639061049</v>
      </c>
      <c r="L1446">
        <f>'raw transposed'!M1446</f>
        <v>0.10489756048365199</v>
      </c>
    </row>
    <row r="1447" spans="1:12" x14ac:dyDescent="0.2">
      <c r="A1447" t="s">
        <v>1446</v>
      </c>
      <c r="B1447">
        <v>7.9040667883118795E-2</v>
      </c>
      <c r="C1447">
        <v>0.13613409707541199</v>
      </c>
      <c r="D1447">
        <v>0.13882955476047901</v>
      </c>
      <c r="E1447">
        <v>0.162197508155113</v>
      </c>
      <c r="F1447">
        <v>0.18419673017881899</v>
      </c>
      <c r="G1447">
        <v>0.110165661959089</v>
      </c>
      <c r="H1447">
        <v>8.4423432811303697E-2</v>
      </c>
      <c r="I1447">
        <f>SUM('raw transposed'!B1447:E1447, 'raw transposed'!G1447, 'raw transposed'!I1447:M1447,'raw transposed'!N1447)</f>
        <v>0.96341115821339496</v>
      </c>
      <c r="J1447">
        <f>SUM('raw transposed'!H1447,'raw transposed'!F1447)</f>
        <v>0.34639423833393201</v>
      </c>
      <c r="K1447">
        <f>'raw transposed'!G1447+'raw transposed'!J1447+'raw transposed'!L1447</f>
        <v>0.30084023883653027</v>
      </c>
      <c r="L1447">
        <f>'raw transposed'!M1447</f>
        <v>0</v>
      </c>
    </row>
    <row r="1448" spans="1:12" x14ac:dyDescent="0.2">
      <c r="A1448" t="s">
        <v>1447</v>
      </c>
      <c r="B1448">
        <v>8.5612226911990802E-2</v>
      </c>
      <c r="C1448">
        <v>0.18036801098635699</v>
      </c>
      <c r="D1448">
        <v>0.16951018392032999</v>
      </c>
      <c r="E1448">
        <v>7.5715153991797499E-2</v>
      </c>
      <c r="F1448">
        <v>0.202469094926472</v>
      </c>
      <c r="G1448">
        <v>7.2970204951329401E-2</v>
      </c>
      <c r="H1448">
        <v>0.19701048926119999</v>
      </c>
      <c r="I1448">
        <f>SUM('raw transposed'!B1448:E1448, 'raw transposed'!G1448, 'raw transposed'!I1448:M1448,'raw transposed'!N1448)</f>
        <v>1.2594550313120858</v>
      </c>
      <c r="J1448">
        <f>SUM('raw transposed'!H1448,'raw transposed'!F1448)</f>
        <v>0.27818424891826948</v>
      </c>
      <c r="K1448">
        <f>'raw transposed'!G1448+'raw transposed'!J1448+'raw transposed'!L1448</f>
        <v>0.41013755741247132</v>
      </c>
      <c r="L1448">
        <f>'raw transposed'!M1448</f>
        <v>2.1070015390479299E-2</v>
      </c>
    </row>
    <row r="1449" spans="1:12" x14ac:dyDescent="0.2">
      <c r="A1449" t="s">
        <v>1448</v>
      </c>
      <c r="B1449">
        <v>0.13324760810242101</v>
      </c>
      <c r="C1449">
        <v>0.22464283196054</v>
      </c>
      <c r="D1449">
        <v>0.16339745957257401</v>
      </c>
      <c r="E1449">
        <v>0.18248409899936499</v>
      </c>
      <c r="F1449">
        <v>0.34477945888234601</v>
      </c>
      <c r="G1449">
        <v>0.141586794984979</v>
      </c>
      <c r="H1449">
        <v>0.15963212764604101</v>
      </c>
      <c r="I1449">
        <f>SUM('raw transposed'!B1449:E1449, 'raw transposed'!G1449, 'raw transposed'!I1449:M1449,'raw transposed'!N1449)</f>
        <v>1.3809466137292081</v>
      </c>
      <c r="J1449">
        <f>SUM('raw transposed'!H1449,'raw transposed'!F1449)</f>
        <v>0.52726355788171098</v>
      </c>
      <c r="K1449">
        <f>'raw transposed'!G1449+'raw transposed'!J1449+'raw transposed'!L1449</f>
        <v>0.1999438785267193</v>
      </c>
      <c r="L1449">
        <f>'raw transposed'!M1449</f>
        <v>7.8439542711791002E-2</v>
      </c>
    </row>
    <row r="1450" spans="1:12" x14ac:dyDescent="0.2">
      <c r="A1450" t="s">
        <v>1449</v>
      </c>
      <c r="B1450">
        <v>1.3029864390737601E-2</v>
      </c>
      <c r="C1450">
        <v>0.141145330700049</v>
      </c>
      <c r="D1450">
        <v>8.6321509227991894E-2</v>
      </c>
      <c r="E1450">
        <v>0.17767940436072799</v>
      </c>
      <c r="F1450">
        <v>0.34985208477947899</v>
      </c>
      <c r="G1450">
        <v>6.9751971380137598E-2</v>
      </c>
      <c r="H1450">
        <v>7.7014243082706602E-2</v>
      </c>
      <c r="I1450">
        <f>SUM('raw transposed'!B1450:E1450, 'raw transposed'!G1450, 'raw transposed'!I1450:M1450,'raw transposed'!N1450)</f>
        <v>0.67058561866376309</v>
      </c>
      <c r="J1450">
        <f>SUM('raw transposed'!H1450,'raw transposed'!F1450)</f>
        <v>0.52753148914020698</v>
      </c>
      <c r="K1450">
        <f>'raw transposed'!G1450+'raw transposed'!J1450+'raw transposed'!L1450</f>
        <v>0.1678117297227735</v>
      </c>
      <c r="L1450">
        <f>'raw transposed'!M1450</f>
        <v>1.34842558671455E-2</v>
      </c>
    </row>
    <row r="1451" spans="1:12" x14ac:dyDescent="0.2">
      <c r="A1451" t="s">
        <v>1450</v>
      </c>
      <c r="B1451">
        <v>0.27182048940576498</v>
      </c>
      <c r="C1451">
        <v>0.29606756502232001</v>
      </c>
      <c r="D1451">
        <v>0.182042972093026</v>
      </c>
      <c r="E1451">
        <v>0.120909235689085</v>
      </c>
      <c r="F1451">
        <v>0.180355678607139</v>
      </c>
      <c r="G1451">
        <v>0.24952848690995599</v>
      </c>
      <c r="H1451">
        <v>0.344180214265837</v>
      </c>
      <c r="I1451">
        <f>SUM('raw transposed'!B1451:E1451, 'raw transposed'!G1451, 'raw transposed'!I1451:M1451,'raw transposed'!N1451)</f>
        <v>2.0655664181752549</v>
      </c>
      <c r="J1451">
        <f>SUM('raw transposed'!H1451,'raw transposed'!F1451)</f>
        <v>0.30126491429622398</v>
      </c>
      <c r="K1451">
        <f>'raw transposed'!G1451+'raw transposed'!J1451+'raw transposed'!L1451</f>
        <v>0.23452114427939458</v>
      </c>
      <c r="L1451">
        <f>'raw transposed'!M1451</f>
        <v>0.14109737461194799</v>
      </c>
    </row>
    <row r="1452" spans="1:12" x14ac:dyDescent="0.2">
      <c r="A1452" t="s">
        <v>1451</v>
      </c>
      <c r="B1452">
        <v>4.0207977319991199E-2</v>
      </c>
      <c r="C1452">
        <v>0.17244572888953699</v>
      </c>
      <c r="D1452">
        <v>0.11008343730904301</v>
      </c>
      <c r="E1452">
        <v>0.198033491510335</v>
      </c>
      <c r="F1452">
        <v>0.35367578566463698</v>
      </c>
      <c r="G1452">
        <v>0.117241474329627</v>
      </c>
      <c r="H1452">
        <v>8.9912857648983505E-2</v>
      </c>
      <c r="I1452">
        <f>SUM('raw transposed'!B1452:E1452, 'raw transposed'!G1452, 'raw transposed'!I1452:M1452,'raw transposed'!N1452)</f>
        <v>1.0206890944033553</v>
      </c>
      <c r="J1452">
        <f>SUM('raw transposed'!H1452,'raw transposed'!F1452)</f>
        <v>0.55170927717497198</v>
      </c>
      <c r="K1452">
        <f>'raw transposed'!G1452+'raw transposed'!J1452+'raw transposed'!L1452</f>
        <v>0.21891786035998342</v>
      </c>
      <c r="L1452">
        <f>'raw transposed'!M1452</f>
        <v>4.2317215492578601E-2</v>
      </c>
    </row>
    <row r="1453" spans="1:12" x14ac:dyDescent="0.2">
      <c r="A1453" t="s">
        <v>1452</v>
      </c>
      <c r="B1453">
        <v>0.14798893333124799</v>
      </c>
      <c r="C1453">
        <v>0.25124412329602902</v>
      </c>
      <c r="D1453">
        <v>0.24793152737371801</v>
      </c>
      <c r="E1453">
        <v>0.19085659956822901</v>
      </c>
      <c r="F1453">
        <v>0.35562808598456902</v>
      </c>
      <c r="G1453">
        <v>0.132257291150884</v>
      </c>
      <c r="H1453">
        <v>0.179482496281301</v>
      </c>
      <c r="I1453">
        <f>SUM('raw transposed'!B1453:E1453, 'raw transposed'!G1453, 'raw transposed'!I1453:M1453,'raw transposed'!N1453)</f>
        <v>1.5643755159175912</v>
      </c>
      <c r="J1453">
        <f>SUM('raw transposed'!H1453,'raw transposed'!F1453)</f>
        <v>0.54648468555279806</v>
      </c>
      <c r="K1453">
        <f>'raw transposed'!G1453+'raw transposed'!J1453+'raw transposed'!L1453</f>
        <v>0.26267888280263219</v>
      </c>
      <c r="L1453">
        <f>'raw transposed'!M1453</f>
        <v>8.8640356178306401E-2</v>
      </c>
    </row>
    <row r="1454" spans="1:12" x14ac:dyDescent="0.2">
      <c r="A1454" t="s">
        <v>1453</v>
      </c>
      <c r="B1454">
        <v>0.136065172903478</v>
      </c>
      <c r="C1454">
        <v>0.125545900730819</v>
      </c>
      <c r="D1454">
        <v>0.103889131248132</v>
      </c>
      <c r="E1454">
        <v>9.5529282676324406E-2</v>
      </c>
      <c r="F1454">
        <v>0.29079761612968202</v>
      </c>
      <c r="G1454">
        <v>0.178007900798311</v>
      </c>
      <c r="H1454">
        <v>0.14106493600666101</v>
      </c>
      <c r="I1454">
        <f>SUM('raw transposed'!B1454:E1454, 'raw transposed'!G1454, 'raw transposed'!I1454:M1454,'raw transposed'!N1454)</f>
        <v>1.1013478131259338</v>
      </c>
      <c r="J1454">
        <f>SUM('raw transposed'!H1454,'raw transposed'!F1454)</f>
        <v>0.38632689880600646</v>
      </c>
      <c r="K1454">
        <f>'raw transposed'!G1454+'raw transposed'!J1454+'raw transposed'!L1454</f>
        <v>0.23103038272665588</v>
      </c>
      <c r="L1454">
        <f>'raw transposed'!M1454</f>
        <v>1.5003977013997701E-2</v>
      </c>
    </row>
    <row r="1455" spans="1:12" x14ac:dyDescent="0.2">
      <c r="A1455" t="s">
        <v>1454</v>
      </c>
      <c r="B1455">
        <v>8.8894556327437698E-3</v>
      </c>
      <c r="C1455">
        <v>0.11090932563535499</v>
      </c>
      <c r="D1455">
        <v>0.161115425717406</v>
      </c>
      <c r="E1455">
        <v>0.15158626434601299</v>
      </c>
      <c r="F1455">
        <v>0.23642877401431101</v>
      </c>
      <c r="G1455">
        <v>5.9675985743000898E-2</v>
      </c>
      <c r="H1455">
        <v>0.13305577260927301</v>
      </c>
      <c r="I1455">
        <f>SUM('raw transposed'!B1455:E1455, 'raw transposed'!G1455, 'raw transposed'!I1455:M1455,'raw transposed'!N1455)</f>
        <v>0.84131468005999077</v>
      </c>
      <c r="J1455">
        <f>SUM('raw transposed'!H1455,'raw transposed'!F1455)</f>
        <v>0.38801503836032403</v>
      </c>
      <c r="K1455">
        <f>'raw transposed'!G1455+'raw transposed'!J1455+'raw transposed'!L1455</f>
        <v>8.6719544773048593E-2</v>
      </c>
      <c r="L1455">
        <f>'raw transposed'!M1455</f>
        <v>1.7347234759768102E-18</v>
      </c>
    </row>
    <row r="1456" spans="1:12" x14ac:dyDescent="0.2">
      <c r="A1456" t="s">
        <v>1455</v>
      </c>
      <c r="B1456">
        <v>1.40678649838016E-2</v>
      </c>
      <c r="C1456">
        <v>0.138368060864419</v>
      </c>
      <c r="D1456">
        <v>7.7458656579295307E-2</v>
      </c>
      <c r="E1456">
        <v>0.161898578123193</v>
      </c>
      <c r="F1456">
        <v>0.35592064794192502</v>
      </c>
      <c r="G1456">
        <v>0.103001427305434</v>
      </c>
      <c r="H1456">
        <v>5.3004264148783599E-2</v>
      </c>
      <c r="I1456">
        <f>SUM('raw transposed'!B1456:E1456, 'raw transposed'!G1456, 'raw transposed'!I1456:M1456,'raw transposed'!N1456)</f>
        <v>0.76436173471542335</v>
      </c>
      <c r="J1456">
        <f>SUM('raw transposed'!H1456,'raw transposed'!F1456)</f>
        <v>0.51781922606511799</v>
      </c>
      <c r="K1456">
        <f>'raw transposed'!G1456+'raw transposed'!J1456+'raw transposed'!L1456</f>
        <v>0.29055150476012304</v>
      </c>
      <c r="L1456">
        <f>'raw transposed'!M1456</f>
        <v>1.9439657909885201E-2</v>
      </c>
    </row>
    <row r="1457" spans="1:12" x14ac:dyDescent="0.2">
      <c r="A1457" t="s">
        <v>1456</v>
      </c>
      <c r="B1457">
        <v>2.2362823341427401E-2</v>
      </c>
      <c r="C1457">
        <v>0.146743646133348</v>
      </c>
      <c r="D1457">
        <v>0.102478506116123</v>
      </c>
      <c r="E1457">
        <v>0.28077897449740602</v>
      </c>
      <c r="F1457">
        <v>0.52837905974380095</v>
      </c>
      <c r="G1457">
        <v>3.53901789315655E-2</v>
      </c>
      <c r="H1457">
        <v>8.8233750483128204E-2</v>
      </c>
      <c r="I1457">
        <f>SUM('raw transposed'!B1457:E1457, 'raw transposed'!G1457, 'raw transposed'!I1457:M1457,'raw transposed'!N1457)</f>
        <v>0.87126750615020154</v>
      </c>
      <c r="J1457">
        <f>SUM('raw transposed'!H1457,'raw transposed'!F1457)</f>
        <v>0.80915803424120702</v>
      </c>
      <c r="K1457">
        <f>'raw transposed'!G1457+'raw transposed'!J1457+'raw transposed'!L1457</f>
        <v>0.17910015939942989</v>
      </c>
      <c r="L1457">
        <f>'raw transposed'!M1457</f>
        <v>5.8073021785278497E-2</v>
      </c>
    </row>
    <row r="1458" spans="1:12" x14ac:dyDescent="0.2">
      <c r="A1458" t="s">
        <v>1457</v>
      </c>
      <c r="B1458">
        <v>0.13497953401165499</v>
      </c>
      <c r="C1458">
        <v>0.154156805768111</v>
      </c>
      <c r="D1458">
        <v>0.13850995699868199</v>
      </c>
      <c r="E1458">
        <v>0.184436438183674</v>
      </c>
      <c r="F1458">
        <v>0.29694308783182999</v>
      </c>
      <c r="G1458">
        <v>0.118797569503771</v>
      </c>
      <c r="H1458">
        <v>0.12643537015558101</v>
      </c>
      <c r="I1458">
        <f>SUM('raw transposed'!B1458:E1458, 'raw transposed'!G1458, 'raw transposed'!I1458:M1458,'raw transposed'!N1458)</f>
        <v>1.2933489198252168</v>
      </c>
      <c r="J1458">
        <f>SUM('raw transposed'!H1458,'raw transposed'!F1458)</f>
        <v>0.48137952601550399</v>
      </c>
      <c r="K1458">
        <f>'raw transposed'!G1458+'raw transposed'!J1458+'raw transposed'!L1458</f>
        <v>0.18731064337496711</v>
      </c>
      <c r="L1458">
        <f>'raw transposed'!M1458</f>
        <v>5.4727193267521998E-2</v>
      </c>
    </row>
    <row r="1459" spans="1:12" x14ac:dyDescent="0.2">
      <c r="A1459" t="s">
        <v>1458</v>
      </c>
      <c r="B1459">
        <v>0.16745657078510601</v>
      </c>
      <c r="C1459">
        <v>0.28999640094738599</v>
      </c>
      <c r="D1459">
        <v>0.14059345815044599</v>
      </c>
      <c r="E1459">
        <v>0.118551842129515</v>
      </c>
      <c r="F1459">
        <v>0.216611834619548</v>
      </c>
      <c r="G1459">
        <v>0.222471173375514</v>
      </c>
      <c r="H1459">
        <v>0.27964713938631403</v>
      </c>
      <c r="I1459">
        <f>SUM('raw transposed'!B1459:E1459, 'raw transposed'!G1459, 'raw transposed'!I1459:M1459,'raw transposed'!N1459)</f>
        <v>1.5871926223976793</v>
      </c>
      <c r="J1459">
        <f>SUM('raw transposed'!H1459,'raw transposed'!F1459)</f>
        <v>0.335163676749063</v>
      </c>
      <c r="K1459">
        <f>'raw transposed'!G1459+'raw transposed'!J1459+'raw transposed'!L1459</f>
        <v>0.20361146269663521</v>
      </c>
      <c r="L1459">
        <f>'raw transposed'!M1459</f>
        <v>5.6079916704582997E-2</v>
      </c>
    </row>
    <row r="1460" spans="1:12" x14ac:dyDescent="0.2">
      <c r="A1460" t="s">
        <v>1459</v>
      </c>
      <c r="B1460">
        <v>1.6024019350163801E-2</v>
      </c>
      <c r="C1460">
        <v>0.12598632228713</v>
      </c>
      <c r="D1460">
        <v>7.0248467130771403E-2</v>
      </c>
      <c r="E1460">
        <v>0.140281861332756</v>
      </c>
      <c r="F1460">
        <v>0.29993388845583202</v>
      </c>
      <c r="G1460">
        <v>0.17220147443731099</v>
      </c>
      <c r="H1460">
        <v>0.150572829926717</v>
      </c>
      <c r="I1460">
        <f>SUM('raw transposed'!B1460:E1460, 'raw transposed'!G1460, 'raw transposed'!I1460:M1460,'raw transposed'!N1460)</f>
        <v>0.81088532948553982</v>
      </c>
      <c r="J1460">
        <f>SUM('raw transposed'!H1460,'raw transposed'!F1460)</f>
        <v>0.44021574978858802</v>
      </c>
      <c r="K1460">
        <f>'raw transposed'!G1460+'raw transposed'!J1460+'raw transposed'!L1460</f>
        <v>0.25835203449997191</v>
      </c>
      <c r="L1460">
        <f>'raw transposed'!M1460</f>
        <v>0</v>
      </c>
    </row>
    <row r="1461" spans="1:12" x14ac:dyDescent="0.2">
      <c r="A1461" t="s">
        <v>1460</v>
      </c>
      <c r="B1461">
        <v>0.120711603514093</v>
      </c>
      <c r="C1461">
        <v>0.15059762736632901</v>
      </c>
      <c r="D1461">
        <v>0.133094677931864</v>
      </c>
      <c r="E1461">
        <v>0.20550146891745699</v>
      </c>
      <c r="F1461">
        <v>0.44455816488891398</v>
      </c>
      <c r="G1461">
        <v>0.113058152382382</v>
      </c>
      <c r="H1461">
        <v>0.101271547184801</v>
      </c>
      <c r="I1461">
        <f>SUM('raw transposed'!B1461:E1461, 'raw transposed'!G1461, 'raw transposed'!I1461:M1461,'raw transposed'!N1461)</f>
        <v>1.259588236940826</v>
      </c>
      <c r="J1461">
        <f>SUM('raw transposed'!H1461,'raw transposed'!F1461)</f>
        <v>0.650059633806371</v>
      </c>
      <c r="K1461">
        <f>'raw transposed'!G1461+'raw transposed'!J1461+'raw transposed'!L1461</f>
        <v>0.27210936161536814</v>
      </c>
      <c r="L1461">
        <f>'raw transposed'!M1461</f>
        <v>4.1368480700980002E-2</v>
      </c>
    </row>
    <row r="1462" spans="1:12" x14ac:dyDescent="0.2">
      <c r="A1462" t="s">
        <v>1461</v>
      </c>
      <c r="B1462">
        <v>0.11990825934447</v>
      </c>
      <c r="C1462">
        <v>0.17403445953701199</v>
      </c>
      <c r="D1462">
        <v>0.17320564196298299</v>
      </c>
      <c r="E1462">
        <v>0.15422699981910901</v>
      </c>
      <c r="F1462">
        <v>0.26929622900067401</v>
      </c>
      <c r="G1462">
        <v>7.5790211505079905E-2</v>
      </c>
      <c r="H1462">
        <v>0.19158114732039999</v>
      </c>
      <c r="I1462">
        <f>SUM('raw transposed'!B1462:E1462, 'raw transposed'!G1462, 'raw transposed'!I1462:M1462,'raw transposed'!N1462)</f>
        <v>1.1572097053814867</v>
      </c>
      <c r="J1462">
        <f>SUM('raw transposed'!H1462,'raw transposed'!F1462)</f>
        <v>0.42352322881978299</v>
      </c>
      <c r="K1462">
        <f>'raw transposed'!G1462+'raw transposed'!J1462+'raw transposed'!L1462</f>
        <v>0.19988877831323371</v>
      </c>
      <c r="L1462">
        <f>'raw transposed'!M1462</f>
        <v>2.52321693218742E-2</v>
      </c>
    </row>
    <row r="1463" spans="1:12" x14ac:dyDescent="0.2">
      <c r="A1463" t="s">
        <v>1462</v>
      </c>
      <c r="B1463">
        <v>6.6437391871407694E-2</v>
      </c>
      <c r="C1463">
        <v>0.14748785975789</v>
      </c>
      <c r="D1463">
        <v>0.102253567952953</v>
      </c>
      <c r="E1463">
        <v>0.119261939923531</v>
      </c>
      <c r="F1463">
        <v>0.30305207217971702</v>
      </c>
      <c r="G1463">
        <v>0.137405231910873</v>
      </c>
      <c r="H1463">
        <v>0.14653403344837501</v>
      </c>
      <c r="I1463">
        <f>SUM('raw transposed'!B1463:E1463, 'raw transposed'!G1463, 'raw transposed'!I1463:M1463,'raw transposed'!N1463)</f>
        <v>1.0577840789880173</v>
      </c>
      <c r="J1463">
        <f>SUM('raw transposed'!H1463,'raw transposed'!F1463)</f>
        <v>0.42231401210324804</v>
      </c>
      <c r="K1463">
        <f>'raw transposed'!G1463+'raw transposed'!J1463+'raw transposed'!L1463</f>
        <v>0.27351316484028471</v>
      </c>
      <c r="L1463">
        <f>'raw transposed'!M1463</f>
        <v>2.5403639222191E-2</v>
      </c>
    </row>
    <row r="1464" spans="1:12" x14ac:dyDescent="0.2">
      <c r="A1464" t="s">
        <v>1463</v>
      </c>
      <c r="B1464">
        <v>0.25026085392097103</v>
      </c>
      <c r="C1464">
        <v>0.30614221464552599</v>
      </c>
      <c r="D1464">
        <v>0.33248837733823799</v>
      </c>
      <c r="E1464">
        <v>0.17707998241231801</v>
      </c>
      <c r="F1464">
        <v>0.22501749992096501</v>
      </c>
      <c r="G1464">
        <v>0.113459931537853</v>
      </c>
      <c r="H1464">
        <v>0.21148464797789501</v>
      </c>
      <c r="I1464">
        <f>SUM('raw transposed'!B1464:E1464, 'raw transposed'!G1464, 'raw transposed'!I1464:M1464,'raw transposed'!N1464)</f>
        <v>1.9327807874939484</v>
      </c>
      <c r="J1464">
        <f>SUM('raw transposed'!H1464,'raw transposed'!F1464)</f>
        <v>0.40209748233328302</v>
      </c>
      <c r="K1464">
        <f>'raw transposed'!G1464+'raw transposed'!J1464+'raw transposed'!L1464</f>
        <v>0.15920679084691342</v>
      </c>
      <c r="L1464">
        <f>'raw transposed'!M1464</f>
        <v>0.15678211925600899</v>
      </c>
    </row>
    <row r="1465" spans="1:12" x14ac:dyDescent="0.2">
      <c r="A1465" t="s">
        <v>1464</v>
      </c>
      <c r="B1465">
        <v>0.196461537934118</v>
      </c>
      <c r="C1465">
        <v>0.231698371010997</v>
      </c>
      <c r="D1465">
        <v>0.21305135403012901</v>
      </c>
      <c r="E1465">
        <v>0.1216303271041</v>
      </c>
      <c r="F1465">
        <v>0.20970007147389899</v>
      </c>
      <c r="G1465">
        <v>0.21021638687950001</v>
      </c>
      <c r="H1465">
        <v>0.18535163662743101</v>
      </c>
      <c r="I1465">
        <f>SUM('raw transposed'!B1465:E1465, 'raw transposed'!G1465, 'raw transposed'!I1465:M1465,'raw transposed'!N1465)</f>
        <v>1.8999432864468546</v>
      </c>
      <c r="J1465">
        <f>SUM('raw transposed'!H1465,'raw transposed'!F1465)</f>
        <v>0.33133039857799901</v>
      </c>
      <c r="K1465">
        <f>'raw transposed'!G1465+'raw transposed'!J1465+'raw transposed'!L1465</f>
        <v>0.18018910670391491</v>
      </c>
      <c r="L1465">
        <f>'raw transposed'!M1465</f>
        <v>0.162646846665015</v>
      </c>
    </row>
    <row r="1466" spans="1:12" x14ac:dyDescent="0.2">
      <c r="A1466" t="s">
        <v>1465</v>
      </c>
      <c r="B1466">
        <v>8.3395536287444297E-2</v>
      </c>
      <c r="C1466">
        <v>0.19923969448501899</v>
      </c>
      <c r="D1466">
        <v>0.203823763589772</v>
      </c>
      <c r="E1466">
        <v>0.113394989171545</v>
      </c>
      <c r="F1466">
        <v>0.27449626299139102</v>
      </c>
      <c r="G1466">
        <v>0.15897182770269</v>
      </c>
      <c r="H1466">
        <v>0.126436290528084</v>
      </c>
      <c r="I1466">
        <f>SUM('raw transposed'!B1466:E1466, 'raw transposed'!G1466, 'raw transposed'!I1466:M1466,'raw transposed'!N1466)</f>
        <v>1.4743643246277152</v>
      </c>
      <c r="J1466">
        <f>SUM('raw transposed'!H1466,'raw transposed'!F1466)</f>
        <v>0.38789125216293602</v>
      </c>
      <c r="K1466">
        <f>'raw transposed'!G1466+'raw transposed'!J1466+'raw transposed'!L1466</f>
        <v>0.36308073659038759</v>
      </c>
      <c r="L1466">
        <f>'raw transposed'!M1466</f>
        <v>6.4508986816904396E-2</v>
      </c>
    </row>
    <row r="1467" spans="1:12" x14ac:dyDescent="0.2">
      <c r="A1467" t="s">
        <v>1466</v>
      </c>
      <c r="B1467">
        <v>0.20899195907882601</v>
      </c>
      <c r="C1467">
        <v>0.276801942091709</v>
      </c>
      <c r="D1467">
        <v>0.26194329567142999</v>
      </c>
      <c r="E1467">
        <v>0.20576010803435299</v>
      </c>
      <c r="F1467">
        <v>0.33825266077030602</v>
      </c>
      <c r="G1467">
        <v>0.112516755246004</v>
      </c>
      <c r="H1467">
        <v>0.24072556509397899</v>
      </c>
      <c r="I1467">
        <f>SUM('raw transposed'!B1467:E1467, 'raw transposed'!G1467, 'raw transposed'!I1467:M1467,'raw transposed'!N1467)</f>
        <v>1.989886305383131</v>
      </c>
      <c r="J1467">
        <f>SUM('raw transposed'!H1467,'raw transposed'!F1467)</f>
        <v>0.54401276880465899</v>
      </c>
      <c r="K1467">
        <f>'raw transposed'!G1467+'raw transposed'!J1467+'raw transposed'!L1467</f>
        <v>0.26931201455771681</v>
      </c>
      <c r="L1467">
        <f>'raw transposed'!M1467</f>
        <v>0.13125266473766101</v>
      </c>
    </row>
    <row r="1468" spans="1:12" x14ac:dyDescent="0.2">
      <c r="A1468" t="s">
        <v>1467</v>
      </c>
      <c r="B1468">
        <v>0.11433080421899</v>
      </c>
      <c r="C1468">
        <v>0.17578570666269999</v>
      </c>
      <c r="D1468">
        <v>0.194956928771128</v>
      </c>
      <c r="E1468">
        <v>0.27456480524383198</v>
      </c>
      <c r="F1468">
        <v>0.24132735500357799</v>
      </c>
      <c r="G1468">
        <v>0.10392408031037199</v>
      </c>
      <c r="H1468">
        <v>0.14931520861841699</v>
      </c>
      <c r="I1468">
        <f>SUM('raw transposed'!B1468:E1468, 'raw transposed'!G1468, 'raw transposed'!I1468:M1468,'raw transposed'!N1468)</f>
        <v>1.1163140212543912</v>
      </c>
      <c r="J1468">
        <f>SUM('raw transposed'!H1468,'raw transposed'!F1468)</f>
        <v>0.51589216024741003</v>
      </c>
      <c r="K1468">
        <f>'raw transposed'!G1468+'raw transposed'!J1468+'raw transposed'!L1468</f>
        <v>0.2119248509872026</v>
      </c>
      <c r="L1468">
        <f>'raw transposed'!M1468</f>
        <v>0</v>
      </c>
    </row>
    <row r="1469" spans="1:12" x14ac:dyDescent="0.2">
      <c r="A1469" t="s">
        <v>1468</v>
      </c>
      <c r="B1469">
        <v>0.415537499717064</v>
      </c>
      <c r="C1469">
        <v>0.341217852551571</v>
      </c>
      <c r="D1469">
        <v>0.23750296984179001</v>
      </c>
      <c r="E1469">
        <v>0.12969800912543</v>
      </c>
      <c r="F1469">
        <v>1.4707115472135801E-2</v>
      </c>
      <c r="G1469">
        <v>0.13481223412677901</v>
      </c>
      <c r="H1469">
        <v>0.304421535936717</v>
      </c>
      <c r="I1469">
        <f>SUM('raw transposed'!B1469:E1469, 'raw transposed'!G1469, 'raw transposed'!I1469:M1469,'raw transposed'!N1469)</f>
        <v>2.4238170259106426</v>
      </c>
      <c r="J1469">
        <f>SUM('raw transposed'!H1469,'raw transposed'!F1469)</f>
        <v>0.1444051245975658</v>
      </c>
      <c r="K1469">
        <f>'raw transposed'!G1469+'raw transposed'!J1469+'raw transposed'!L1469</f>
        <v>0.62988483261286676</v>
      </c>
      <c r="L1469">
        <f>'raw transposed'!M1469</f>
        <v>0.20084888823100999</v>
      </c>
    </row>
    <row r="1470" spans="1:12" x14ac:dyDescent="0.2">
      <c r="A1470" t="s">
        <v>1469</v>
      </c>
      <c r="B1470">
        <v>2.4220234584535301E-3</v>
      </c>
      <c r="C1470">
        <v>0.14614522137119501</v>
      </c>
      <c r="D1470">
        <v>8.8363655504536301E-2</v>
      </c>
      <c r="E1470">
        <v>0.102534891232719</v>
      </c>
      <c r="F1470">
        <v>0.168054039640851</v>
      </c>
      <c r="G1470">
        <v>8.3502354251938707E-2</v>
      </c>
      <c r="H1470">
        <v>0.143324041577577</v>
      </c>
      <c r="I1470">
        <f>SUM('raw transposed'!B1470:E1470, 'raw transposed'!G1470, 'raw transposed'!I1470:M1470,'raw transposed'!N1470)</f>
        <v>0.82973803264921342</v>
      </c>
      <c r="J1470">
        <f>SUM('raw transposed'!H1470,'raw transposed'!F1470)</f>
        <v>0.27058893087357</v>
      </c>
      <c r="K1470">
        <f>'raw transposed'!G1470+'raw transposed'!J1470+'raw transposed'!L1470</f>
        <v>0.26767142232267882</v>
      </c>
      <c r="L1470">
        <f>'raw transposed'!M1470</f>
        <v>8.5191000111584803E-3</v>
      </c>
    </row>
    <row r="1471" spans="1:12" x14ac:dyDescent="0.2">
      <c r="A1471" t="s">
        <v>1470</v>
      </c>
      <c r="B1471">
        <v>9.94672233745202E-2</v>
      </c>
      <c r="C1471">
        <v>0.14782673225884299</v>
      </c>
      <c r="D1471">
        <v>0.13386313171209399</v>
      </c>
      <c r="E1471">
        <v>0.115922717621204</v>
      </c>
      <c r="F1471">
        <v>0.23795453523148</v>
      </c>
      <c r="G1471">
        <v>0.135347091050461</v>
      </c>
      <c r="H1471">
        <v>0.13826610199974501</v>
      </c>
      <c r="I1471">
        <f>SUM('raw transposed'!B1471:E1471, 'raw transposed'!G1471, 'raw transposed'!I1471:M1471,'raw transposed'!N1471)</f>
        <v>0.96219765189978546</v>
      </c>
      <c r="J1471">
        <f>SUM('raw transposed'!H1471,'raw transposed'!F1471)</f>
        <v>0.35387725285268401</v>
      </c>
      <c r="K1471">
        <f>'raw transposed'!G1471+'raw transposed'!J1471+'raw transposed'!L1471</f>
        <v>0.11298240006714841</v>
      </c>
      <c r="L1471">
        <f>'raw transposed'!M1471</f>
        <v>4.0548411927373899E-2</v>
      </c>
    </row>
    <row r="1472" spans="1:12" x14ac:dyDescent="0.2">
      <c r="A1472" t="s">
        <v>1471</v>
      </c>
      <c r="B1472">
        <v>7.9438176600675994E-2</v>
      </c>
      <c r="C1472">
        <v>7.3688225690720394E-2</v>
      </c>
      <c r="D1472">
        <v>0.10248394727570501</v>
      </c>
      <c r="E1472">
        <v>0.13512928953546599</v>
      </c>
      <c r="F1472">
        <v>0.39963612402413901</v>
      </c>
      <c r="G1472">
        <v>8.0305087177474102E-2</v>
      </c>
      <c r="H1472">
        <v>9.8963768558356202E-2</v>
      </c>
      <c r="I1472">
        <f>SUM('raw transposed'!B1472:E1472, 'raw transposed'!G1472, 'raw transposed'!I1472:M1472,'raw transposed'!N1472)</f>
        <v>0.69311112020561627</v>
      </c>
      <c r="J1472">
        <f>SUM('raw transposed'!H1472,'raw transposed'!F1472)</f>
        <v>0.53476541355960494</v>
      </c>
      <c r="K1472">
        <f>'raw transposed'!G1472+'raw transposed'!J1472+'raw transposed'!L1472</f>
        <v>0.1278209313727045</v>
      </c>
      <c r="L1472">
        <f>'raw transposed'!M1472</f>
        <v>1.6429624060438699E-2</v>
      </c>
    </row>
    <row r="1473" spans="1:12" x14ac:dyDescent="0.2">
      <c r="A1473" t="s">
        <v>1472</v>
      </c>
      <c r="B1473">
        <v>6.4585123184676005E-2</v>
      </c>
      <c r="C1473">
        <v>0.16037358903858301</v>
      </c>
      <c r="D1473">
        <v>9.3483393870104806E-2</v>
      </c>
      <c r="E1473">
        <v>0.12802233243040401</v>
      </c>
      <c r="F1473">
        <v>0.16148919472749301</v>
      </c>
      <c r="G1473">
        <v>9.0210515505278699E-2</v>
      </c>
      <c r="H1473">
        <v>0.168173312437644</v>
      </c>
      <c r="I1473">
        <f>SUM('raw transposed'!B1473:E1473, 'raw transposed'!G1473, 'raw transposed'!I1473:M1473,'raw transposed'!N1473)</f>
        <v>0.90472066673244389</v>
      </c>
      <c r="J1473">
        <f>SUM('raw transposed'!H1473,'raw transposed'!F1473)</f>
        <v>0.28951152715789702</v>
      </c>
      <c r="K1473">
        <f>'raw transposed'!G1473+'raw transposed'!J1473+'raw transposed'!L1473</f>
        <v>0.22808946213483358</v>
      </c>
      <c r="L1473">
        <f>'raw transposed'!M1473</f>
        <v>3.4189397925027003E-2</v>
      </c>
    </row>
    <row r="1474" spans="1:12" x14ac:dyDescent="0.2">
      <c r="A1474" t="s">
        <v>1473</v>
      </c>
      <c r="B1474">
        <v>0.24611279949980699</v>
      </c>
      <c r="C1474">
        <v>0.273411602767548</v>
      </c>
      <c r="D1474">
        <v>0.24251404989018099</v>
      </c>
      <c r="E1474">
        <v>0.12809084780760099</v>
      </c>
      <c r="F1474">
        <v>0.196004312599248</v>
      </c>
      <c r="G1474">
        <v>0.113892586462051</v>
      </c>
      <c r="H1474">
        <v>0.22414566073848899</v>
      </c>
      <c r="I1474">
        <f>SUM('raw transposed'!B1474:E1474, 'raw transposed'!G1474, 'raw transposed'!I1474:M1474,'raw transposed'!N1474)</f>
        <v>1.8206070286684193</v>
      </c>
      <c r="J1474">
        <f>SUM('raw transposed'!H1474,'raw transposed'!F1474)</f>
        <v>0.32409516040684899</v>
      </c>
      <c r="K1474">
        <f>'raw transposed'!G1474+'raw transposed'!J1474+'raw transposed'!L1474</f>
        <v>0.36529528784343468</v>
      </c>
      <c r="L1474">
        <f>'raw transposed'!M1474</f>
        <v>0.103894677243872</v>
      </c>
    </row>
    <row r="1475" spans="1:12" x14ac:dyDescent="0.2">
      <c r="A1475" t="s">
        <v>1474</v>
      </c>
      <c r="B1475">
        <v>3.6058132000190798E-2</v>
      </c>
      <c r="C1475">
        <v>0.16037575638670701</v>
      </c>
      <c r="D1475">
        <v>5.8333384917272399E-2</v>
      </c>
      <c r="E1475">
        <v>1.9750719908112099E-2</v>
      </c>
      <c r="F1475">
        <v>0.16369391840661199</v>
      </c>
      <c r="G1475">
        <v>9.5332744769151101E-2</v>
      </c>
      <c r="H1475">
        <v>0.131790603139089</v>
      </c>
      <c r="I1475">
        <f>SUM('raw transposed'!B1475:E1475, 'raw transposed'!G1475, 'raw transposed'!I1475:M1475,'raw transposed'!N1475)</f>
        <v>1.0446348747490539</v>
      </c>
      <c r="J1475">
        <f>SUM('raw transposed'!H1475,'raw transposed'!F1475)</f>
        <v>0.18344463831472407</v>
      </c>
      <c r="K1475">
        <f>'raw transposed'!G1475+'raw transposed'!J1475+'raw transposed'!L1475</f>
        <v>0.32640572141305135</v>
      </c>
      <c r="L1475">
        <f>'raw transposed'!M1475</f>
        <v>2.12041746908306E-2</v>
      </c>
    </row>
    <row r="1476" spans="1:12" x14ac:dyDescent="0.2">
      <c r="A1476" t="s">
        <v>1475</v>
      </c>
      <c r="B1476">
        <v>8.3165024251452196E-2</v>
      </c>
      <c r="C1476">
        <v>0.25972579850750399</v>
      </c>
      <c r="D1476">
        <v>0.19165184406602001</v>
      </c>
      <c r="E1476">
        <v>6.7603437139000799E-2</v>
      </c>
      <c r="F1476">
        <v>8.9966357803094907E-2</v>
      </c>
      <c r="G1476">
        <v>0.21852476521537501</v>
      </c>
      <c r="H1476">
        <v>0.29853256444449999</v>
      </c>
      <c r="I1476">
        <f>SUM('raw transposed'!B1476:E1476, 'raw transposed'!G1476, 'raw transposed'!I1476:M1476,'raw transposed'!N1476)</f>
        <v>1.7915879551526532</v>
      </c>
      <c r="J1476">
        <f>SUM('raw transposed'!H1476,'raw transposed'!F1476)</f>
        <v>0.15756979494209572</v>
      </c>
      <c r="K1476">
        <f>'raw transposed'!G1476+'raw transposed'!J1476+'raw transposed'!L1476</f>
        <v>0.50287887171069134</v>
      </c>
      <c r="L1476">
        <f>'raw transposed'!M1476</f>
        <v>6.4038601246921095E-2</v>
      </c>
    </row>
    <row r="1477" spans="1:12" x14ac:dyDescent="0.2">
      <c r="A1477" t="s">
        <v>1476</v>
      </c>
      <c r="B1477">
        <v>0.36420939466771102</v>
      </c>
      <c r="C1477">
        <v>0.30285022175148002</v>
      </c>
      <c r="D1477">
        <v>0.21197226764536101</v>
      </c>
      <c r="E1477">
        <v>0.141005051625617</v>
      </c>
      <c r="F1477">
        <v>0.13260414988158201</v>
      </c>
      <c r="G1477">
        <v>0.120178039875701</v>
      </c>
      <c r="H1477">
        <v>0.26202776164353803</v>
      </c>
      <c r="I1477">
        <f>SUM('raw transposed'!B1477:E1477, 'raw transposed'!G1477, 'raw transposed'!I1477:M1477,'raw transposed'!N1477)</f>
        <v>2.1320192092756178</v>
      </c>
      <c r="J1477">
        <f>SUM('raw transposed'!H1477,'raw transposed'!F1477)</f>
        <v>0.27360920150719903</v>
      </c>
      <c r="K1477">
        <f>'raw transposed'!G1477+'raw transposed'!J1477+'raw transposed'!L1477</f>
        <v>0.29645339097463719</v>
      </c>
      <c r="L1477">
        <f>'raw transposed'!M1477</f>
        <v>0.14828314089627501</v>
      </c>
    </row>
    <row r="1478" spans="1:12" x14ac:dyDescent="0.2">
      <c r="A1478" t="s">
        <v>1477</v>
      </c>
      <c r="B1478">
        <v>9.81701299934397E-2</v>
      </c>
      <c r="C1478">
        <v>0.19234691954529901</v>
      </c>
      <c r="D1478">
        <v>0.202493964307737</v>
      </c>
      <c r="E1478">
        <v>0.136426082654623</v>
      </c>
      <c r="F1478">
        <v>0.18295049004907901</v>
      </c>
      <c r="G1478">
        <v>0.19532280011241299</v>
      </c>
      <c r="H1478">
        <v>0.19543317243032701</v>
      </c>
      <c r="I1478">
        <f>SUM('raw transposed'!B1478:E1478, 'raw transposed'!G1478, 'raw transposed'!I1478:M1478,'raw transposed'!N1478)</f>
        <v>1.4501695830706911</v>
      </c>
      <c r="J1478">
        <f>SUM('raw transposed'!H1478,'raw transposed'!F1478)</f>
        <v>0.31937657270370201</v>
      </c>
      <c r="K1478">
        <f>'raw transposed'!G1478+'raw transposed'!J1478+'raw transposed'!L1478</f>
        <v>0.19577865658722782</v>
      </c>
      <c r="L1478">
        <f>'raw transposed'!M1478</f>
        <v>3.4115641346620498E-2</v>
      </c>
    </row>
    <row r="1479" spans="1:12" x14ac:dyDescent="0.2">
      <c r="A1479" t="s">
        <v>1478</v>
      </c>
      <c r="B1479">
        <v>5.0425633900948702E-2</v>
      </c>
      <c r="C1479">
        <v>0.16381463235200699</v>
      </c>
      <c r="D1479">
        <v>9.7442936881200704E-2</v>
      </c>
      <c r="E1479">
        <v>0.18163362236496799</v>
      </c>
      <c r="F1479">
        <v>8.3281700449503102E-2</v>
      </c>
      <c r="G1479">
        <v>4.3429089030073802E-2</v>
      </c>
      <c r="H1479">
        <v>0.14369043796263001</v>
      </c>
      <c r="I1479">
        <f>SUM('raw transposed'!B1479:E1479, 'raw transposed'!G1479, 'raw transposed'!I1479:M1479,'raw transposed'!N1479)</f>
        <v>1.1697376033306424</v>
      </c>
      <c r="J1479">
        <f>SUM('raw transposed'!H1479,'raw transposed'!F1479)</f>
        <v>0.26491532281447111</v>
      </c>
      <c r="K1479">
        <f>'raw transposed'!G1479+'raw transposed'!J1479+'raw transposed'!L1479</f>
        <v>0.59071733088066192</v>
      </c>
      <c r="L1479">
        <f>'raw transposed'!M1479</f>
        <v>8.0217542323120006E-2</v>
      </c>
    </row>
    <row r="1480" spans="1:12" x14ac:dyDescent="0.2">
      <c r="A1480" t="s">
        <v>1479</v>
      </c>
      <c r="B1480">
        <v>0.142650307392166</v>
      </c>
      <c r="C1480">
        <v>0.19675254868870001</v>
      </c>
      <c r="D1480">
        <v>0.202169518770528</v>
      </c>
      <c r="E1480">
        <v>0.159929842003489</v>
      </c>
      <c r="F1480">
        <v>0.34839097113052803</v>
      </c>
      <c r="G1480">
        <v>0.14530704342711701</v>
      </c>
      <c r="H1480">
        <v>0.18225130500672099</v>
      </c>
      <c r="I1480">
        <f>SUM('raw transposed'!B1480:E1480, 'raw transposed'!G1480, 'raw transposed'!I1480:M1480,'raw transposed'!N1480)</f>
        <v>1.3944002725747882</v>
      </c>
      <c r="J1480">
        <f>SUM('raw transposed'!H1480,'raw transposed'!F1480)</f>
        <v>0.508320813134017</v>
      </c>
      <c r="K1480">
        <f>'raw transposed'!G1480+'raw transposed'!J1480+'raw transposed'!L1480</f>
        <v>0.24193548216406169</v>
      </c>
      <c r="L1480">
        <f>'raw transposed'!M1480</f>
        <v>4.0201862392820198E-2</v>
      </c>
    </row>
    <row r="1481" spans="1:12" x14ac:dyDescent="0.2">
      <c r="A1481" t="s">
        <v>1480</v>
      </c>
      <c r="B1481">
        <v>5.3029533305332499E-2</v>
      </c>
      <c r="C1481">
        <v>0.175245897392202</v>
      </c>
      <c r="D1481">
        <v>0.118017571168614</v>
      </c>
      <c r="E1481">
        <v>0.108973205297259</v>
      </c>
      <c r="F1481">
        <v>0.22809626531107099</v>
      </c>
      <c r="G1481">
        <v>0.19264031502357301</v>
      </c>
      <c r="H1481">
        <v>0.256850675242632</v>
      </c>
      <c r="I1481">
        <f>SUM('raw transposed'!B1481:E1481, 'raw transposed'!G1481, 'raw transposed'!I1481:M1481,'raw transposed'!N1481)</f>
        <v>1.2348079808409602</v>
      </c>
      <c r="J1481">
        <f>SUM('raw transposed'!H1481,'raw transposed'!F1481)</f>
        <v>0.33706947060832998</v>
      </c>
      <c r="K1481">
        <f>'raw transposed'!G1481+'raw transposed'!J1481+'raw transposed'!L1481</f>
        <v>0.23215181209510644</v>
      </c>
      <c r="L1481">
        <f>'raw transposed'!M1481</f>
        <v>6.6944433615947804E-2</v>
      </c>
    </row>
    <row r="1482" spans="1:12" x14ac:dyDescent="0.2">
      <c r="A1482" t="s">
        <v>1481</v>
      </c>
      <c r="B1482">
        <v>0.340400561461081</v>
      </c>
      <c r="C1482">
        <v>0.27241876728722197</v>
      </c>
      <c r="D1482">
        <v>0.221115461890034</v>
      </c>
      <c r="E1482">
        <v>0.13485178019156599</v>
      </c>
      <c r="F1482">
        <v>0.165420399936442</v>
      </c>
      <c r="G1482">
        <v>4.9542020750173603E-2</v>
      </c>
      <c r="H1482">
        <v>0.22430182516104699</v>
      </c>
      <c r="I1482">
        <f>SUM('raw transposed'!B1482:E1482, 'raw transposed'!G1482, 'raw transposed'!I1482:M1482,'raw transposed'!N1482)</f>
        <v>1.7915969785187504</v>
      </c>
      <c r="J1482">
        <f>SUM('raw transposed'!H1482,'raw transposed'!F1482)</f>
        <v>0.30027218012800799</v>
      </c>
      <c r="K1482">
        <f>'raw transposed'!G1482+'raw transposed'!J1482+'raw transposed'!L1482</f>
        <v>0.23217222417189778</v>
      </c>
      <c r="L1482">
        <f>'raw transposed'!M1482</f>
        <v>0.127143206380539</v>
      </c>
    </row>
    <row r="1483" spans="1:12" x14ac:dyDescent="0.2">
      <c r="A1483" t="s">
        <v>1482</v>
      </c>
      <c r="B1483">
        <v>0.15038929046952701</v>
      </c>
      <c r="C1483">
        <v>0.22188769647860501</v>
      </c>
      <c r="D1483">
        <v>0.15161319186387401</v>
      </c>
      <c r="E1483">
        <v>0.13573781206659699</v>
      </c>
      <c r="F1483">
        <v>0.21214085432541099</v>
      </c>
      <c r="G1483">
        <v>0.124621066333835</v>
      </c>
      <c r="H1483">
        <v>0.20128304139193701</v>
      </c>
      <c r="I1483">
        <f>SUM('raw transposed'!B1483:E1483, 'raw transposed'!G1483, 'raw transposed'!I1483:M1483,'raw transposed'!N1483)</f>
        <v>1.3003050523812052</v>
      </c>
      <c r="J1483">
        <f>SUM('raw transposed'!H1483,'raw transposed'!F1483)</f>
        <v>0.34787866639200798</v>
      </c>
      <c r="K1483">
        <f>'raw transposed'!G1483+'raw transposed'!J1483+'raw transposed'!L1483</f>
        <v>0.31896940689457609</v>
      </c>
      <c r="L1483">
        <f>'raw transposed'!M1483</f>
        <v>1.0710452707704101E-2</v>
      </c>
    </row>
    <row r="1484" spans="1:12" x14ac:dyDescent="0.2">
      <c r="A1484" t="s">
        <v>1483</v>
      </c>
      <c r="B1484">
        <v>0.28172768065848203</v>
      </c>
      <c r="C1484">
        <v>0.21031660843545799</v>
      </c>
      <c r="D1484">
        <v>0.26831112976912103</v>
      </c>
      <c r="E1484">
        <v>0.180820098983765</v>
      </c>
      <c r="F1484">
        <v>0.333053193551128</v>
      </c>
      <c r="G1484">
        <v>7.91049148912851E-2</v>
      </c>
      <c r="H1484">
        <v>0.143950269269116</v>
      </c>
      <c r="I1484">
        <f>SUM('raw transposed'!B1484:E1484, 'raw transposed'!G1484, 'raw transposed'!I1484:M1484,'raw transposed'!N1484)</f>
        <v>1.5455470452127327</v>
      </c>
      <c r="J1484">
        <f>SUM('raw transposed'!H1484,'raw transposed'!F1484)</f>
        <v>0.513873292534893</v>
      </c>
      <c r="K1484">
        <f>'raw transposed'!G1484+'raw transposed'!J1484+'raw transposed'!L1484</f>
        <v>0.1706061962749105</v>
      </c>
      <c r="L1484">
        <f>'raw transposed'!M1484</f>
        <v>8.9186403892427102E-2</v>
      </c>
    </row>
    <row r="1485" spans="1:12" x14ac:dyDescent="0.2">
      <c r="A1485" t="s">
        <v>1484</v>
      </c>
      <c r="B1485">
        <v>6.6790071575395002E-2</v>
      </c>
      <c r="C1485">
        <v>0.20712555455139001</v>
      </c>
      <c r="D1485">
        <v>0.185508741579342</v>
      </c>
      <c r="E1485">
        <v>0.18808594418062999</v>
      </c>
      <c r="F1485">
        <v>0.23258974005944399</v>
      </c>
      <c r="G1485">
        <v>7.9039810160863699E-2</v>
      </c>
      <c r="H1485">
        <v>0.12614259120933299</v>
      </c>
      <c r="I1485">
        <f>SUM('raw transposed'!B1485:E1485, 'raw transposed'!G1485, 'raw transposed'!I1485:M1485,'raw transposed'!N1485)</f>
        <v>1.0640871746576877</v>
      </c>
      <c r="J1485">
        <f>SUM('raw transposed'!H1485,'raw transposed'!F1485)</f>
        <v>0.42067568424007395</v>
      </c>
      <c r="K1485">
        <f>'raw transposed'!G1485+'raw transposed'!J1485+'raw transposed'!L1485</f>
        <v>0.22143027891275369</v>
      </c>
      <c r="L1485">
        <f>'raw transposed'!M1485</f>
        <v>1.6792889891716799E-4</v>
      </c>
    </row>
    <row r="1486" spans="1:12" x14ac:dyDescent="0.2">
      <c r="A1486" t="s">
        <v>1485</v>
      </c>
      <c r="B1486">
        <v>0.47949015428920899</v>
      </c>
      <c r="C1486">
        <v>0.37785841643949802</v>
      </c>
      <c r="D1486">
        <v>0.30961671063271301</v>
      </c>
      <c r="E1486">
        <v>0.142082230867701</v>
      </c>
      <c r="F1486">
        <v>0.12977565205705399</v>
      </c>
      <c r="G1486">
        <v>0.118849764952443</v>
      </c>
      <c r="H1486">
        <v>0.29224284527681199</v>
      </c>
      <c r="I1486">
        <f>SUM('raw transposed'!B1486:E1486, 'raw transposed'!G1486, 'raw transposed'!I1486:M1486,'raw transposed'!N1486)</f>
        <v>2.3090560564615035</v>
      </c>
      <c r="J1486">
        <f>SUM('raw transposed'!H1486,'raw transposed'!F1486)</f>
        <v>0.27185788292475499</v>
      </c>
      <c r="K1486">
        <f>'raw transposed'!G1486+'raw transposed'!J1486+'raw transposed'!L1486</f>
        <v>0.32125123016790136</v>
      </c>
      <c r="L1486">
        <f>'raw transposed'!M1486</f>
        <v>0.150775180349974</v>
      </c>
    </row>
    <row r="1487" spans="1:12" x14ac:dyDescent="0.2">
      <c r="A1487" t="s">
        <v>1486</v>
      </c>
      <c r="B1487">
        <v>8.6714173446715198E-2</v>
      </c>
      <c r="C1487">
        <v>0.116987358366041</v>
      </c>
      <c r="D1487">
        <v>0.130227236098927</v>
      </c>
      <c r="E1487">
        <v>0.15604278166049099</v>
      </c>
      <c r="F1487">
        <v>0.16525903179038401</v>
      </c>
      <c r="G1487">
        <v>1.8448968070691799E-2</v>
      </c>
      <c r="H1487">
        <v>0.18370052849190799</v>
      </c>
      <c r="I1487">
        <f>SUM('raw transposed'!B1487:E1487, 'raw transposed'!G1487, 'raw transposed'!I1487:M1487,'raw transposed'!N1487)</f>
        <v>1.0219158559180277</v>
      </c>
      <c r="J1487">
        <f>SUM('raw transposed'!H1487,'raw transposed'!F1487)</f>
        <v>0.321301813450875</v>
      </c>
      <c r="K1487">
        <f>'raw transposed'!G1487+'raw transposed'!J1487+'raw transposed'!L1487</f>
        <v>0.38680502247923354</v>
      </c>
      <c r="L1487">
        <f>'raw transposed'!M1487</f>
        <v>3.0408880187239799E-2</v>
      </c>
    </row>
    <row r="1488" spans="1:12" x14ac:dyDescent="0.2">
      <c r="A1488" t="s">
        <v>1487</v>
      </c>
      <c r="B1488">
        <v>5.6971985158395598E-2</v>
      </c>
      <c r="C1488">
        <v>0.16977221672237999</v>
      </c>
      <c r="D1488">
        <v>0.10804244334937101</v>
      </c>
      <c r="E1488">
        <v>0.108998635965721</v>
      </c>
      <c r="F1488">
        <v>0.40170273908884002</v>
      </c>
      <c r="G1488">
        <v>0.17431819056362899</v>
      </c>
      <c r="H1488">
        <v>0.108521186375639</v>
      </c>
      <c r="I1488">
        <f>SUM('raw transposed'!B1488:E1488, 'raw transposed'!G1488, 'raw transposed'!I1488:M1488,'raw transposed'!N1488)</f>
        <v>0.96453411640540065</v>
      </c>
      <c r="J1488">
        <f>SUM('raw transposed'!H1488,'raw transposed'!F1488)</f>
        <v>0.51070137505456104</v>
      </c>
      <c r="K1488">
        <f>'raw transposed'!G1488+'raw transposed'!J1488+'raw transposed'!L1488</f>
        <v>0.23219009049738171</v>
      </c>
      <c r="L1488">
        <f>'raw transposed'!M1488</f>
        <v>1.6876033182760201E-2</v>
      </c>
    </row>
    <row r="1489" spans="1:12" x14ac:dyDescent="0.2">
      <c r="A1489" t="s">
        <v>1488</v>
      </c>
      <c r="B1489">
        <v>0.199524639044419</v>
      </c>
      <c r="C1489">
        <v>0.28327150001912299</v>
      </c>
      <c r="D1489">
        <v>0.234246656652048</v>
      </c>
      <c r="E1489">
        <v>0.11635144692</v>
      </c>
      <c r="F1489">
        <v>0.205884670854733</v>
      </c>
      <c r="G1489">
        <v>0.189669779450682</v>
      </c>
      <c r="H1489">
        <v>0.26788578146394298</v>
      </c>
      <c r="I1489">
        <f>SUM('raw transposed'!B1489:E1489, 'raw transposed'!G1489, 'raw transposed'!I1489:M1489,'raw transposed'!N1489)</f>
        <v>1.822591561003666</v>
      </c>
      <c r="J1489">
        <f>SUM('raw transposed'!H1489,'raw transposed'!F1489)</f>
        <v>0.32223611777473299</v>
      </c>
      <c r="K1489">
        <f>'raw transposed'!G1489+'raw transposed'!J1489+'raw transposed'!L1489</f>
        <v>0.25789999670014602</v>
      </c>
      <c r="L1489">
        <f>'raw transposed'!M1489</f>
        <v>0.143317939775643</v>
      </c>
    </row>
    <row r="1490" spans="1:12" x14ac:dyDescent="0.2">
      <c r="A1490" t="s">
        <v>1489</v>
      </c>
      <c r="B1490">
        <v>6.4947239938704299E-2</v>
      </c>
      <c r="C1490">
        <v>0.14813788013854501</v>
      </c>
      <c r="D1490">
        <v>0.12887057072314501</v>
      </c>
      <c r="E1490">
        <v>0.190207114842324</v>
      </c>
      <c r="F1490">
        <v>0.26792502023452103</v>
      </c>
      <c r="G1490">
        <v>0.17265631167442899</v>
      </c>
      <c r="H1490">
        <v>0.11864667331991</v>
      </c>
      <c r="I1490">
        <f>SUM('raw transposed'!B1490:E1490, 'raw transposed'!G1490, 'raw transposed'!I1490:M1490,'raw transposed'!N1490)</f>
        <v>1.2316798483153715</v>
      </c>
      <c r="J1490">
        <f>SUM('raw transposed'!H1490,'raw transposed'!F1490)</f>
        <v>0.45813213507684503</v>
      </c>
      <c r="K1490">
        <f>'raw transposed'!G1490+'raw transposed'!J1490+'raw transposed'!L1490</f>
        <v>0.37743591039219671</v>
      </c>
      <c r="L1490">
        <f>'raw transposed'!M1490</f>
        <v>8.0487591257528794E-3</v>
      </c>
    </row>
    <row r="1491" spans="1:12" x14ac:dyDescent="0.2">
      <c r="A1491" t="s">
        <v>1490</v>
      </c>
      <c r="B1491">
        <v>0.30680626888541201</v>
      </c>
      <c r="C1491">
        <v>0.34288603972084403</v>
      </c>
      <c r="D1491">
        <v>0.25249058610201403</v>
      </c>
      <c r="E1491">
        <v>0.22060936407015799</v>
      </c>
      <c r="F1491">
        <v>0.35006302562182101</v>
      </c>
      <c r="G1491">
        <v>0.109041761539376</v>
      </c>
      <c r="H1491">
        <v>0.258807530720992</v>
      </c>
      <c r="I1491">
        <f>SUM('raw transposed'!B1491:E1491, 'raw transposed'!G1491, 'raw transposed'!I1491:M1491,'raw transposed'!N1491)</f>
        <v>2.0913231934149032</v>
      </c>
      <c r="J1491">
        <f>SUM('raw transposed'!H1491,'raw transposed'!F1491)</f>
        <v>0.57067238969197898</v>
      </c>
      <c r="K1491">
        <f>'raw transposed'!G1491+'raw transposed'!J1491+'raw transposed'!L1491</f>
        <v>0.23068278741096329</v>
      </c>
      <c r="L1491">
        <f>'raw transposed'!M1491</f>
        <v>0.156812018796196</v>
      </c>
    </row>
    <row r="1492" spans="1:12" x14ac:dyDescent="0.2">
      <c r="A1492" t="s">
        <v>1491</v>
      </c>
      <c r="B1492">
        <v>4.2956166795880303E-2</v>
      </c>
      <c r="C1492">
        <v>0.170531663642465</v>
      </c>
      <c r="D1492">
        <v>0.137328653319226</v>
      </c>
      <c r="E1492">
        <v>0.14379533384953699</v>
      </c>
      <c r="F1492">
        <v>0.21502361481045901</v>
      </c>
      <c r="G1492">
        <v>0.12622121817599299</v>
      </c>
      <c r="H1492">
        <v>0.16227466985800801</v>
      </c>
      <c r="I1492">
        <f>SUM('raw transposed'!B1492:E1492, 'raw transposed'!G1492, 'raw transposed'!I1492:M1492,'raw transposed'!N1492)</f>
        <v>1.0491391655318356</v>
      </c>
      <c r="J1492">
        <f>SUM('raw transposed'!H1492,'raw transposed'!F1492)</f>
        <v>0.35881894865999597</v>
      </c>
      <c r="K1492">
        <f>'raw transposed'!G1492+'raw transposed'!J1492+'raw transposed'!L1492</f>
        <v>0.25687419520295418</v>
      </c>
      <c r="L1492">
        <f>'raw transposed'!M1492</f>
        <v>0</v>
      </c>
    </row>
    <row r="1493" spans="1:12" x14ac:dyDescent="0.2">
      <c r="A1493" t="s">
        <v>1492</v>
      </c>
      <c r="B1493">
        <v>0.220717576348744</v>
      </c>
      <c r="C1493">
        <v>0.26709377737352102</v>
      </c>
      <c r="D1493">
        <v>0.13617318667935499</v>
      </c>
      <c r="E1493">
        <v>0.14845278388115599</v>
      </c>
      <c r="F1493">
        <v>0.21103599673602799</v>
      </c>
      <c r="G1493">
        <v>0.15175855802358401</v>
      </c>
      <c r="H1493">
        <v>0.23134828556746401</v>
      </c>
      <c r="I1493">
        <f>SUM('raw transposed'!B1493:E1493, 'raw transposed'!G1493, 'raw transposed'!I1493:M1493,'raw transposed'!N1493)</f>
        <v>1.657623644665551</v>
      </c>
      <c r="J1493">
        <f>SUM('raw transposed'!H1493,'raw transposed'!F1493)</f>
        <v>0.35948878061718398</v>
      </c>
      <c r="K1493">
        <f>'raw transposed'!G1493+'raw transposed'!J1493+'raw transposed'!L1493</f>
        <v>0.27200355265268888</v>
      </c>
      <c r="L1493">
        <f>'raw transposed'!M1493</f>
        <v>0.12761788631027199</v>
      </c>
    </row>
    <row r="1494" spans="1:12" x14ac:dyDescent="0.2">
      <c r="A1494" t="s">
        <v>1493</v>
      </c>
      <c r="B1494">
        <v>0.302550559294189</v>
      </c>
      <c r="C1494">
        <v>0.338972022720821</v>
      </c>
      <c r="D1494">
        <v>0.310268072710846</v>
      </c>
      <c r="E1494">
        <v>0.112347466307574</v>
      </c>
      <c r="F1494">
        <v>0.20050941051495799</v>
      </c>
      <c r="G1494">
        <v>0.156368872388051</v>
      </c>
      <c r="H1494">
        <v>0.29361514779855202</v>
      </c>
      <c r="I1494">
        <f>SUM('raw transposed'!B1494:E1494, 'raw transposed'!G1494, 'raw transposed'!I1494:M1494,'raw transposed'!N1494)</f>
        <v>2.1220535854460465</v>
      </c>
      <c r="J1494">
        <f>SUM('raw transposed'!H1494,'raw transposed'!F1494)</f>
        <v>0.31285687682253199</v>
      </c>
      <c r="K1494">
        <f>'raw transposed'!G1494+'raw transposed'!J1494+'raw transposed'!L1494</f>
        <v>0.26048988836476189</v>
      </c>
      <c r="L1494">
        <f>'raw transposed'!M1494</f>
        <v>0.122488671196597</v>
      </c>
    </row>
    <row r="1495" spans="1:12" x14ac:dyDescent="0.2">
      <c r="A1495" t="s">
        <v>1494</v>
      </c>
      <c r="B1495">
        <v>0.108020679333662</v>
      </c>
      <c r="C1495">
        <v>0.25637349752922101</v>
      </c>
      <c r="D1495">
        <v>0.170723623035928</v>
      </c>
      <c r="E1495">
        <v>9.3383010418835802E-2</v>
      </c>
      <c r="F1495">
        <v>0.164610319306461</v>
      </c>
      <c r="G1495">
        <v>0.238880997534271</v>
      </c>
      <c r="H1495">
        <v>0.27308003553043703</v>
      </c>
      <c r="I1495">
        <f>SUM('raw transposed'!B1495:E1495, 'raw transposed'!G1495, 'raw transposed'!I1495:M1495,'raw transposed'!N1495)</f>
        <v>1.6275618076275395</v>
      </c>
      <c r="J1495">
        <f>SUM('raw transposed'!H1495,'raw transposed'!F1495)</f>
        <v>0.25799332972529682</v>
      </c>
      <c r="K1495">
        <f>'raw transposed'!G1495+'raw transposed'!J1495+'raw transposed'!L1495</f>
        <v>0.28684943727801171</v>
      </c>
      <c r="L1495">
        <f>'raw transposed'!M1495</f>
        <v>6.23247342614092E-2</v>
      </c>
    </row>
    <row r="1496" spans="1:12" x14ac:dyDescent="0.2">
      <c r="A1496" t="s">
        <v>1495</v>
      </c>
      <c r="B1496">
        <v>0.10853256353065401</v>
      </c>
      <c r="C1496">
        <v>0.18198624695330001</v>
      </c>
      <c r="D1496">
        <v>0.130448300331623</v>
      </c>
      <c r="E1496">
        <v>0.16916843015538099</v>
      </c>
      <c r="F1496">
        <v>0.20854307878822201</v>
      </c>
      <c r="G1496">
        <v>0.121247111949433</v>
      </c>
      <c r="H1496">
        <v>0.15619490114222301</v>
      </c>
      <c r="I1496">
        <f>SUM('raw transposed'!B1496:E1496, 'raw transposed'!G1496, 'raw transposed'!I1496:M1496,'raw transposed'!N1496)</f>
        <v>1.1196548000438806</v>
      </c>
      <c r="J1496">
        <f>SUM('raw transposed'!H1496,'raw transposed'!F1496)</f>
        <v>0.377711508943603</v>
      </c>
      <c r="K1496">
        <f>'raw transposed'!G1496+'raw transposed'!J1496+'raw transposed'!L1496</f>
        <v>0.33874683494764979</v>
      </c>
      <c r="L1496">
        <f>'raw transposed'!M1496</f>
        <v>0</v>
      </c>
    </row>
    <row r="1497" spans="1:12" x14ac:dyDescent="0.2">
      <c r="A1497" t="s">
        <v>1496</v>
      </c>
      <c r="B1497">
        <v>0.11314707604542</v>
      </c>
      <c r="C1497">
        <v>0.21339655726776499</v>
      </c>
      <c r="D1497">
        <v>0.20485162731999401</v>
      </c>
      <c r="E1497">
        <v>0.16900091666689299</v>
      </c>
      <c r="F1497">
        <v>0.233214594984371</v>
      </c>
      <c r="G1497">
        <v>0.177984909573834</v>
      </c>
      <c r="H1497">
        <v>0.195757886680025</v>
      </c>
      <c r="I1497">
        <f>SUM('raw transposed'!B1497:E1497, 'raw transposed'!G1497, 'raw transposed'!I1497:M1497,'raw transposed'!N1497)</f>
        <v>1.548488638220654</v>
      </c>
      <c r="J1497">
        <f>SUM('raw transposed'!H1497,'raw transposed'!F1497)</f>
        <v>0.40221551165126401</v>
      </c>
      <c r="K1497">
        <f>'raw transposed'!G1497+'raw transposed'!J1497+'raw transposed'!L1497</f>
        <v>0.36379007693636539</v>
      </c>
      <c r="L1497">
        <f>'raw transposed'!M1497</f>
        <v>2.69379217101153E-2</v>
      </c>
    </row>
    <row r="1498" spans="1:12" x14ac:dyDescent="0.2">
      <c r="A1498" t="s">
        <v>1497</v>
      </c>
      <c r="B1498">
        <v>1.08093764244599E-2</v>
      </c>
      <c r="C1498">
        <v>0.125673880618142</v>
      </c>
      <c r="D1498">
        <v>0.113353583161219</v>
      </c>
      <c r="E1498">
        <v>0.21865923288585201</v>
      </c>
      <c r="F1498">
        <v>0.26357344921484699</v>
      </c>
      <c r="G1498">
        <v>8.7558648001800299E-2</v>
      </c>
      <c r="H1498">
        <v>8.9192149261623402E-2</v>
      </c>
      <c r="I1498">
        <f>SUM('raw transposed'!B1498:E1498, 'raw transposed'!G1498, 'raw transposed'!I1498:M1498,'raw transposed'!N1498)</f>
        <v>0.74301325767818205</v>
      </c>
      <c r="J1498">
        <f>SUM('raw transposed'!H1498,'raw transposed'!F1498)</f>
        <v>0.48223268210069903</v>
      </c>
      <c r="K1498">
        <f>'raw transposed'!G1498+'raw transposed'!J1498+'raw transposed'!L1498</f>
        <v>0.29920857583838179</v>
      </c>
      <c r="L1498">
        <f>'raw transposed'!M1498</f>
        <v>0</v>
      </c>
    </row>
    <row r="1499" spans="1:12" x14ac:dyDescent="0.2">
      <c r="A1499" t="s">
        <v>1498</v>
      </c>
      <c r="B1499">
        <v>0.25300024792342901</v>
      </c>
      <c r="C1499">
        <v>0.27391784852510298</v>
      </c>
      <c r="D1499">
        <v>0.205141415692743</v>
      </c>
      <c r="E1499">
        <v>8.4238917297652302E-2</v>
      </c>
      <c r="F1499">
        <v>0.19829805783333701</v>
      </c>
      <c r="G1499">
        <v>7.0508303282135601E-2</v>
      </c>
      <c r="H1499">
        <v>0.223312662243523</v>
      </c>
      <c r="I1499">
        <f>SUM('raw transposed'!B1499:E1499, 'raw transposed'!G1499, 'raw transposed'!I1499:M1499,'raw transposed'!N1499)</f>
        <v>1.4696101999717368</v>
      </c>
      <c r="J1499">
        <f>SUM('raw transposed'!H1499,'raw transposed'!F1499)</f>
        <v>0.2825369751309893</v>
      </c>
      <c r="K1499">
        <f>'raw transposed'!G1499+'raw transposed'!J1499+'raw transposed'!L1499</f>
        <v>0.27626764454688491</v>
      </c>
      <c r="L1499">
        <f>'raw transposed'!M1499</f>
        <v>3.7039941534901802E-3</v>
      </c>
    </row>
    <row r="1500" spans="1:12" x14ac:dyDescent="0.2">
      <c r="A1500" t="s">
        <v>1499</v>
      </c>
      <c r="B1500">
        <v>5.4161506697090599E-2</v>
      </c>
      <c r="C1500">
        <v>0.16882979321636801</v>
      </c>
      <c r="D1500">
        <v>0.12986311815934501</v>
      </c>
      <c r="E1500">
        <v>0.231660835780685</v>
      </c>
      <c r="F1500">
        <v>0.341030182430197</v>
      </c>
      <c r="G1500">
        <v>0.17699382865346</v>
      </c>
      <c r="H1500">
        <v>0.151946795010445</v>
      </c>
      <c r="I1500">
        <f>SUM('raw transposed'!B1500:E1500, 'raw transposed'!G1500, 'raw transposed'!I1500:M1500,'raw transposed'!N1500)</f>
        <v>1.2593406348095424</v>
      </c>
      <c r="J1500">
        <f>SUM('raw transposed'!H1500,'raw transposed'!F1500)</f>
        <v>0.57269101821088197</v>
      </c>
      <c r="K1500">
        <f>'raw transposed'!G1500+'raw transposed'!J1500+'raw transposed'!L1500</f>
        <v>0.2652815170139658</v>
      </c>
      <c r="L1500">
        <f>'raw transposed'!M1500</f>
        <v>3.4816509364151302E-2</v>
      </c>
    </row>
    <row r="1501" spans="1:12" x14ac:dyDescent="0.2">
      <c r="A1501" t="s">
        <v>1500</v>
      </c>
      <c r="B1501">
        <v>0.15490277531288901</v>
      </c>
      <c r="C1501">
        <v>0.309186349115736</v>
      </c>
      <c r="D1501">
        <v>0.221828522852444</v>
      </c>
      <c r="E1501">
        <v>0.13341079221734001</v>
      </c>
      <c r="F1501">
        <v>0.184847509345338</v>
      </c>
      <c r="G1501">
        <v>0.10015520569945301</v>
      </c>
      <c r="H1501">
        <v>0.26426684220209401</v>
      </c>
      <c r="I1501">
        <f>SUM('raw transposed'!B1501:E1501, 'raw transposed'!G1501, 'raw transposed'!I1501:M1501,'raw transposed'!N1501)</f>
        <v>1.7668366559452675</v>
      </c>
      <c r="J1501">
        <f>SUM('raw transposed'!H1501,'raw transposed'!F1501)</f>
        <v>0.31825830156267798</v>
      </c>
      <c r="K1501">
        <f>'raw transposed'!G1501+'raw transposed'!J1501+'raw transposed'!L1501</f>
        <v>0.4212435433264326</v>
      </c>
      <c r="L1501">
        <f>'raw transposed'!M1501</f>
        <v>0.101751149063587</v>
      </c>
    </row>
    <row r="1502" spans="1:12" x14ac:dyDescent="0.2">
      <c r="A1502" t="s">
        <v>1501</v>
      </c>
      <c r="B1502">
        <v>3.9197714286242899E-2</v>
      </c>
      <c r="C1502">
        <v>0.109666840835698</v>
      </c>
      <c r="D1502">
        <v>4.1422596190149499E-2</v>
      </c>
      <c r="E1502">
        <v>9.4245385268892798E-2</v>
      </c>
      <c r="F1502">
        <v>0.23159586473445201</v>
      </c>
      <c r="G1502">
        <v>0.18681354427284899</v>
      </c>
      <c r="H1502">
        <v>0.16188675564150401</v>
      </c>
      <c r="I1502">
        <f>SUM('raw transposed'!B1502:E1502, 'raw transposed'!G1502, 'raw transposed'!I1502:M1502,'raw transposed'!N1502)</f>
        <v>1.0439979461903344</v>
      </c>
      <c r="J1502">
        <f>SUM('raw transposed'!H1502,'raw transposed'!F1502)</f>
        <v>0.3258412500033448</v>
      </c>
      <c r="K1502">
        <f>'raw transposed'!G1502+'raw transposed'!J1502+'raw transposed'!L1502</f>
        <v>0.304766505798165</v>
      </c>
      <c r="L1502">
        <f>'raw transposed'!M1502</f>
        <v>4.2085545821937902E-2</v>
      </c>
    </row>
    <row r="1503" spans="1:12" x14ac:dyDescent="0.2">
      <c r="A1503" t="s">
        <v>1502</v>
      </c>
      <c r="B1503">
        <v>5.9193629422225301E-2</v>
      </c>
      <c r="C1503">
        <v>0.19034430403545499</v>
      </c>
      <c r="D1503">
        <v>0.12796408925347499</v>
      </c>
      <c r="E1503">
        <v>0.12889190977151499</v>
      </c>
      <c r="F1503">
        <v>0.30011504577241799</v>
      </c>
      <c r="G1503">
        <v>0.174353859130261</v>
      </c>
      <c r="H1503">
        <v>0.174213238654855</v>
      </c>
      <c r="I1503">
        <f>SUM('raw transposed'!B1503:E1503, 'raw transposed'!G1503, 'raw transposed'!I1503:M1503,'raw transposed'!N1503)</f>
        <v>1.1527097262648194</v>
      </c>
      <c r="J1503">
        <f>SUM('raw transposed'!H1503,'raw transposed'!F1503)</f>
        <v>0.42900695554393298</v>
      </c>
      <c r="K1503">
        <f>'raw transposed'!G1503+'raw transposed'!J1503+'raw transposed'!L1503</f>
        <v>0.19155791941914391</v>
      </c>
      <c r="L1503">
        <f>'raw transposed'!M1503</f>
        <v>5.9698975002965698E-2</v>
      </c>
    </row>
    <row r="1504" spans="1:12" x14ac:dyDescent="0.2">
      <c r="A1504" t="s">
        <v>1503</v>
      </c>
      <c r="B1504">
        <v>1.49108614598348E-2</v>
      </c>
      <c r="C1504">
        <v>0.112308996293829</v>
      </c>
      <c r="D1504">
        <v>9.88622373453414E-2</v>
      </c>
      <c r="E1504">
        <v>0.13872907702252199</v>
      </c>
      <c r="F1504">
        <v>0.28928753992063999</v>
      </c>
      <c r="G1504">
        <v>0.129296565945868</v>
      </c>
      <c r="H1504">
        <v>0.15234850622625401</v>
      </c>
      <c r="I1504">
        <f>SUM('raw transposed'!B1504:E1504, 'raw transposed'!G1504, 'raw transposed'!I1504:M1504,'raw transposed'!N1504)</f>
        <v>0.98116706139693499</v>
      </c>
      <c r="J1504">
        <f>SUM('raw transposed'!H1504,'raw transposed'!F1504)</f>
        <v>0.42801661694316195</v>
      </c>
      <c r="K1504">
        <f>'raw transposed'!G1504+'raw transposed'!J1504+'raw transposed'!L1504</f>
        <v>0.37487231356909001</v>
      </c>
      <c r="L1504">
        <f>'raw transposed'!M1504</f>
        <v>0</v>
      </c>
    </row>
    <row r="1505" spans="1:12" x14ac:dyDescent="0.2">
      <c r="A1505" t="s">
        <v>1504</v>
      </c>
      <c r="B1505">
        <v>0.10782536734437401</v>
      </c>
      <c r="C1505">
        <v>0.22961634675411499</v>
      </c>
      <c r="D1505">
        <v>0.167670657668052</v>
      </c>
      <c r="E1505">
        <v>0.118533227569821</v>
      </c>
      <c r="F1505">
        <v>0.21920948314010399</v>
      </c>
      <c r="G1505">
        <v>0.17663561357942101</v>
      </c>
      <c r="H1505">
        <v>0.20723179785749801</v>
      </c>
      <c r="I1505">
        <f>SUM('raw transposed'!B1505:E1505, 'raw transposed'!G1505, 'raw transposed'!I1505:M1505,'raw transposed'!N1505)</f>
        <v>1.5695477718226654</v>
      </c>
      <c r="J1505">
        <f>SUM('raw transposed'!H1505,'raw transposed'!F1505)</f>
        <v>0.33774271070992501</v>
      </c>
      <c r="K1505">
        <f>'raw transposed'!G1505+'raw transposed'!J1505+'raw transposed'!L1505</f>
        <v>0.34451083134541771</v>
      </c>
      <c r="L1505">
        <f>'raw transposed'!M1505</f>
        <v>0.18644664390111099</v>
      </c>
    </row>
    <row r="1506" spans="1:12" x14ac:dyDescent="0.2">
      <c r="A1506" t="s">
        <v>1505</v>
      </c>
      <c r="B1506">
        <v>5.6843917649705998E-2</v>
      </c>
      <c r="C1506">
        <v>0.17500122994727799</v>
      </c>
      <c r="D1506">
        <v>0.15728698524832299</v>
      </c>
      <c r="E1506">
        <v>0.146542823081205</v>
      </c>
      <c r="F1506">
        <v>0.15670640236748001</v>
      </c>
      <c r="G1506">
        <v>0.16348184627245299</v>
      </c>
      <c r="H1506">
        <v>0.15930761861117901</v>
      </c>
      <c r="I1506">
        <f>SUM('raw transposed'!B1506:E1506, 'raw transposed'!G1506, 'raw transposed'!I1506:M1506,'raw transposed'!N1506)</f>
        <v>1.2595450418246978</v>
      </c>
      <c r="J1506">
        <f>SUM('raw transposed'!H1506,'raw transposed'!F1506)</f>
        <v>0.30324922544868504</v>
      </c>
      <c r="K1506">
        <f>'raw transposed'!G1506+'raw transposed'!J1506+'raw transposed'!L1506</f>
        <v>0.24770709537626398</v>
      </c>
      <c r="L1506">
        <f>'raw transposed'!M1506</f>
        <v>3.1502414948015998E-2</v>
      </c>
    </row>
    <row r="1507" spans="1:12" x14ac:dyDescent="0.2">
      <c r="A1507" t="s">
        <v>1506</v>
      </c>
      <c r="B1507">
        <v>3.0085482661361799E-2</v>
      </c>
      <c r="C1507">
        <v>0.105840072802361</v>
      </c>
      <c r="D1507">
        <v>8.5892320374503506E-2</v>
      </c>
      <c r="E1507">
        <v>0.1183978052243</v>
      </c>
      <c r="F1507">
        <v>0.25856562272681599</v>
      </c>
      <c r="G1507">
        <v>3.4497791603555601E-2</v>
      </c>
      <c r="H1507">
        <v>6.4321606406330306E-2</v>
      </c>
      <c r="I1507">
        <f>SUM('raw transposed'!B1507:E1507, 'raw transposed'!G1507, 'raw transposed'!I1507:M1507,'raw transposed'!N1507)</f>
        <v>0.78633765007005874</v>
      </c>
      <c r="J1507">
        <f>SUM('raw transposed'!H1507,'raw transposed'!F1507)</f>
        <v>0.37696342795111598</v>
      </c>
      <c r="K1507">
        <f>'raw transposed'!G1507+'raw transposed'!J1507+'raw transposed'!L1507</f>
        <v>0.3809066651622135</v>
      </c>
      <c r="L1507">
        <f>'raw transposed'!M1507</f>
        <v>3.9784031200844401E-2</v>
      </c>
    </row>
    <row r="1508" spans="1:12" x14ac:dyDescent="0.2">
      <c r="A1508" t="s">
        <v>1507</v>
      </c>
      <c r="B1508">
        <v>0.40550400410545501</v>
      </c>
      <c r="C1508">
        <v>0.32733196693581101</v>
      </c>
      <c r="D1508">
        <v>0.25807810896868799</v>
      </c>
      <c r="E1508">
        <v>4.0547186768165801E-2</v>
      </c>
      <c r="F1508">
        <v>2.4980571045356399E-2</v>
      </c>
      <c r="G1508">
        <v>0.1612714883911</v>
      </c>
      <c r="H1508">
        <v>0.27904371987224402</v>
      </c>
      <c r="I1508">
        <f>SUM('raw transposed'!B1508:E1508, 'raw transposed'!G1508, 'raw transposed'!I1508:M1508,'raw transposed'!N1508)</f>
        <v>2.271022015360233</v>
      </c>
      <c r="J1508">
        <f>SUM('raw transposed'!H1508,'raw transposed'!F1508)</f>
        <v>6.55277578135222E-2</v>
      </c>
      <c r="K1508">
        <f>'raw transposed'!G1508+'raw transposed'!J1508+'raw transposed'!L1508</f>
        <v>0.44647395706254478</v>
      </c>
      <c r="L1508">
        <f>'raw transposed'!M1508</f>
        <v>0.19461958570688201</v>
      </c>
    </row>
    <row r="1509" spans="1:12" x14ac:dyDescent="0.2">
      <c r="A1509" t="s">
        <v>1508</v>
      </c>
      <c r="B1509">
        <v>7.2168304265953095E-2</v>
      </c>
      <c r="C1509">
        <v>0.21292972165881599</v>
      </c>
      <c r="D1509">
        <v>0.183461164719953</v>
      </c>
      <c r="E1509">
        <v>0.19723701681825501</v>
      </c>
      <c r="F1509">
        <v>0.26448849574693201</v>
      </c>
      <c r="G1509">
        <v>0.114331922678158</v>
      </c>
      <c r="H1509">
        <v>0.183564120461919</v>
      </c>
      <c r="I1509">
        <f>SUM('raw transposed'!B1509:E1509, 'raw transposed'!G1509, 'raw transposed'!I1509:M1509,'raw transposed'!N1509)</f>
        <v>1.175724724310349</v>
      </c>
      <c r="J1509">
        <f>SUM('raw transposed'!H1509,'raw transposed'!F1509)</f>
        <v>0.46172551256518701</v>
      </c>
      <c r="K1509">
        <f>'raw transposed'!G1509+'raw transposed'!J1509+'raw transposed'!L1509</f>
        <v>0.20369652656469528</v>
      </c>
      <c r="L1509">
        <f>'raw transposed'!M1509</f>
        <v>4.6433558291082797E-2</v>
      </c>
    </row>
    <row r="1510" spans="1:12" x14ac:dyDescent="0.2">
      <c r="A1510" t="s">
        <v>1509</v>
      </c>
      <c r="B1510">
        <v>0.39817602850394102</v>
      </c>
      <c r="C1510">
        <v>0.32194391101183201</v>
      </c>
      <c r="D1510">
        <v>0.29816080066431799</v>
      </c>
      <c r="E1510">
        <v>0.162717061523278</v>
      </c>
      <c r="F1510">
        <v>0.29047938933326301</v>
      </c>
      <c r="G1510">
        <v>0.127729000095061</v>
      </c>
      <c r="H1510">
        <v>0.22728824736369099</v>
      </c>
      <c r="I1510">
        <f>SUM('raw transposed'!B1510:E1510, 'raw transposed'!G1510, 'raw transposed'!I1510:M1510,'raw transposed'!N1510)</f>
        <v>1.9202643411415108</v>
      </c>
      <c r="J1510">
        <f>SUM('raw transposed'!H1510,'raw transposed'!F1510)</f>
        <v>0.45319645085654103</v>
      </c>
      <c r="K1510">
        <f>'raw transposed'!G1510+'raw transposed'!J1510+'raw transposed'!L1510</f>
        <v>0.16114566095549029</v>
      </c>
      <c r="L1510">
        <f>'raw transposed'!M1510</f>
        <v>7.9813796909856294E-2</v>
      </c>
    </row>
    <row r="1511" spans="1:12" x14ac:dyDescent="0.2">
      <c r="A1511" t="s">
        <v>1510</v>
      </c>
      <c r="B1511">
        <v>0.14306849757526099</v>
      </c>
      <c r="C1511">
        <v>0.189290449455397</v>
      </c>
      <c r="D1511">
        <v>0.16110621499262301</v>
      </c>
      <c r="E1511">
        <v>0.128880450393974</v>
      </c>
      <c r="F1511">
        <v>0.28763553465740899</v>
      </c>
      <c r="G1511">
        <v>0.16334333775478699</v>
      </c>
      <c r="H1511">
        <v>0.16151107489268601</v>
      </c>
      <c r="I1511">
        <f>SUM('raw transposed'!B1511:E1511, 'raw transposed'!G1511, 'raw transposed'!I1511:M1511,'raw transposed'!N1511)</f>
        <v>1.5966312614450817</v>
      </c>
      <c r="J1511">
        <f>SUM('raw transposed'!H1511,'raw transposed'!F1511)</f>
        <v>0.41651598505138299</v>
      </c>
      <c r="K1511">
        <f>'raw transposed'!G1511+'raw transposed'!J1511+'raw transposed'!L1511</f>
        <v>0.23312408819793379</v>
      </c>
      <c r="L1511">
        <f>'raw transposed'!M1511</f>
        <v>0.100721313968541</v>
      </c>
    </row>
    <row r="1512" spans="1:12" x14ac:dyDescent="0.2">
      <c r="A1512" t="s">
        <v>1511</v>
      </c>
      <c r="B1512">
        <v>5.2253878516314703E-2</v>
      </c>
      <c r="C1512">
        <v>0.11795622298914001</v>
      </c>
      <c r="D1512">
        <v>0.135997483154572</v>
      </c>
      <c r="E1512">
        <v>0.193976096476385</v>
      </c>
      <c r="F1512">
        <v>0.45860105837224802</v>
      </c>
      <c r="G1512">
        <v>0.23750286188094599</v>
      </c>
      <c r="H1512">
        <v>0.128504858149148</v>
      </c>
      <c r="I1512">
        <f>SUM('raw transposed'!B1512:E1512, 'raw transposed'!G1512, 'raw transposed'!I1512:M1512,'raw transposed'!N1512)</f>
        <v>1.2363273266151629</v>
      </c>
      <c r="J1512">
        <f>SUM('raw transposed'!H1512,'raw transposed'!F1512)</f>
        <v>0.65257715484863299</v>
      </c>
      <c r="K1512">
        <f>'raw transposed'!G1512+'raw transposed'!J1512+'raw transposed'!L1512</f>
        <v>0.28531413424603735</v>
      </c>
      <c r="L1512">
        <f>'raw transposed'!M1512</f>
        <v>2.4210764676024801E-2</v>
      </c>
    </row>
    <row r="1513" spans="1:12" x14ac:dyDescent="0.2">
      <c r="A1513" t="s">
        <v>1512</v>
      </c>
      <c r="B1513">
        <v>0.12828966891469001</v>
      </c>
      <c r="C1513">
        <v>0.12593777661525599</v>
      </c>
      <c r="D1513">
        <v>0.12459090314259701</v>
      </c>
      <c r="E1513">
        <v>0.15208203901765199</v>
      </c>
      <c r="F1513">
        <v>0.26550927549709902</v>
      </c>
      <c r="G1513">
        <v>0.184220422595056</v>
      </c>
      <c r="H1513">
        <v>0.21592156695886899</v>
      </c>
      <c r="I1513">
        <f>SUM('raw transposed'!B1513:E1513, 'raw transposed'!G1513, 'raw transposed'!I1513:M1513,'raw transposed'!N1513)</f>
        <v>1.3396692855493604</v>
      </c>
      <c r="J1513">
        <f>SUM('raw transposed'!H1513,'raw transposed'!F1513)</f>
        <v>0.41759131451475101</v>
      </c>
      <c r="K1513">
        <f>'raw transposed'!G1513+'raw transposed'!J1513+'raw transposed'!L1513</f>
        <v>0.1990785661777735</v>
      </c>
      <c r="L1513">
        <f>'raw transposed'!M1513</f>
        <v>7.0414333606650795E-2</v>
      </c>
    </row>
    <row r="1514" spans="1:12" x14ac:dyDescent="0.2">
      <c r="A1514" t="s">
        <v>1513</v>
      </c>
      <c r="B1514">
        <v>0.302750465197963</v>
      </c>
      <c r="C1514">
        <v>0.29034277409109399</v>
      </c>
      <c r="D1514">
        <v>0.16791889329352</v>
      </c>
      <c r="E1514">
        <v>0.118214745600491</v>
      </c>
      <c r="F1514">
        <v>0.183846727308525</v>
      </c>
      <c r="G1514">
        <v>0.24848440547082801</v>
      </c>
      <c r="H1514">
        <v>0.315699991457984</v>
      </c>
      <c r="I1514">
        <f>SUM('raw transposed'!B1514:E1514, 'raw transposed'!G1514, 'raw transposed'!I1514:M1514,'raw transposed'!N1514)</f>
        <v>2.1652782670967774</v>
      </c>
      <c r="J1514">
        <f>SUM('raw transposed'!H1514,'raw transposed'!F1514)</f>
        <v>0.30206147290901597</v>
      </c>
      <c r="K1514">
        <f>'raw transposed'!G1514+'raw transposed'!J1514+'raw transposed'!L1514</f>
        <v>0.23546507549748769</v>
      </c>
      <c r="L1514">
        <f>'raw transposed'!M1514</f>
        <v>0.18041467094772101</v>
      </c>
    </row>
    <row r="1515" spans="1:12" x14ac:dyDescent="0.2">
      <c r="A1515" t="s">
        <v>1514</v>
      </c>
      <c r="B1515">
        <v>5.8198974539454197E-2</v>
      </c>
      <c r="C1515">
        <v>0.103056079425388</v>
      </c>
      <c r="D1515">
        <v>9.9543177179544501E-2</v>
      </c>
      <c r="E1515">
        <v>0.10933676288026099</v>
      </c>
      <c r="F1515">
        <v>0.43936731980459798</v>
      </c>
      <c r="G1515">
        <v>0.18946669737775099</v>
      </c>
      <c r="H1515">
        <v>0.11967330721163</v>
      </c>
      <c r="I1515">
        <f>SUM('raw transposed'!B1515:E1515, 'raw transposed'!G1515, 'raw transposed'!I1515:M1515,'raw transposed'!N1515)</f>
        <v>1.0427906359021291</v>
      </c>
      <c r="J1515">
        <f>SUM('raw transposed'!H1515,'raw transposed'!F1515)</f>
        <v>0.54870408268485893</v>
      </c>
      <c r="K1515">
        <f>'raw transposed'!G1515+'raw transposed'!J1515+'raw transposed'!L1515</f>
        <v>0.19489134731352681</v>
      </c>
      <c r="L1515">
        <f>'raw transposed'!M1515</f>
        <v>3.53879533695316E-2</v>
      </c>
    </row>
    <row r="1516" spans="1:12" x14ac:dyDescent="0.2">
      <c r="A1516" t="s">
        <v>1515</v>
      </c>
      <c r="B1516">
        <v>6.0238795116176899E-2</v>
      </c>
      <c r="C1516">
        <v>9.7955284661451994E-2</v>
      </c>
      <c r="D1516">
        <v>0.198308786107946</v>
      </c>
      <c r="E1516">
        <v>0.13741474223192901</v>
      </c>
      <c r="F1516">
        <v>0.15106582985804601</v>
      </c>
      <c r="G1516">
        <v>0.123692113536951</v>
      </c>
      <c r="H1516">
        <v>0.134408939284624</v>
      </c>
      <c r="I1516">
        <f>SUM('raw transposed'!B1516:E1516, 'raw transposed'!G1516, 'raw transposed'!I1516:M1516,'raw transposed'!N1516)</f>
        <v>1.0328677548672947</v>
      </c>
      <c r="J1516">
        <f>SUM('raw transposed'!H1516,'raw transposed'!F1516)</f>
        <v>0.28848057208997502</v>
      </c>
      <c r="K1516">
        <f>'raw transposed'!G1516+'raw transposed'!J1516+'raw transposed'!L1516</f>
        <v>0.3393988787587679</v>
      </c>
      <c r="L1516">
        <f>'raw transposed'!M1516</f>
        <v>1.8642573630453501E-2</v>
      </c>
    </row>
    <row r="1517" spans="1:12" x14ac:dyDescent="0.2">
      <c r="A1517" t="s">
        <v>1516</v>
      </c>
      <c r="B1517">
        <v>0</v>
      </c>
      <c r="C1517">
        <v>9.6150961781235694E-2</v>
      </c>
      <c r="D1517">
        <v>5.1410948261661198E-2</v>
      </c>
      <c r="E1517">
        <v>6.4065671881333996E-2</v>
      </c>
      <c r="F1517">
        <v>0.18689756547967101</v>
      </c>
      <c r="G1517">
        <v>5.17052836539654E-2</v>
      </c>
      <c r="H1517">
        <v>0.11801625490324601</v>
      </c>
      <c r="I1517">
        <f>SUM('raw transposed'!B1517:E1517, 'raw transposed'!G1517, 'raw transposed'!I1517:M1517,'raw transposed'!N1517)</f>
        <v>0.74115007143133582</v>
      </c>
      <c r="J1517">
        <f>SUM('raw transposed'!H1517,'raw transposed'!F1517)</f>
        <v>0.25096323736100501</v>
      </c>
      <c r="K1517">
        <f>'raw transposed'!G1517+'raw transposed'!J1517+'raw transposed'!L1517</f>
        <v>0.41753847492425167</v>
      </c>
      <c r="L1517">
        <f>'raw transposed'!M1517</f>
        <v>0</v>
      </c>
    </row>
    <row r="1518" spans="1:12" x14ac:dyDescent="0.2">
      <c r="A1518" t="s">
        <v>1517</v>
      </c>
      <c r="B1518">
        <v>9.0891750167919505E-2</v>
      </c>
      <c r="C1518">
        <v>0.119883861207069</v>
      </c>
      <c r="D1518">
        <v>7.1205639674485496E-2</v>
      </c>
      <c r="E1518">
        <v>0.14100768787644699</v>
      </c>
      <c r="F1518">
        <v>0.229697573810795</v>
      </c>
      <c r="G1518">
        <v>0.16631032890275901</v>
      </c>
      <c r="H1518">
        <v>0.12714985890973601</v>
      </c>
      <c r="I1518">
        <f>SUM('raw transposed'!B1518:E1518, 'raw transposed'!G1518, 'raw transposed'!I1518:M1518,'raw transposed'!N1518)</f>
        <v>1.0530745061593336</v>
      </c>
      <c r="J1518">
        <f>SUM('raw transposed'!H1518,'raw transposed'!F1518)</f>
        <v>0.37070526168724199</v>
      </c>
      <c r="K1518">
        <f>'raw transposed'!G1518+'raw transposed'!J1518+'raw transposed'!L1518</f>
        <v>0.20268290691670807</v>
      </c>
      <c r="L1518">
        <f>'raw transposed'!M1518</f>
        <v>5.2477882352578997E-2</v>
      </c>
    </row>
    <row r="1519" spans="1:12" x14ac:dyDescent="0.2">
      <c r="A1519" t="s">
        <v>1518</v>
      </c>
      <c r="B1519">
        <v>0.26171993389062498</v>
      </c>
      <c r="C1519">
        <v>0.21326264531186701</v>
      </c>
      <c r="D1519">
        <v>0.18644338923912701</v>
      </c>
      <c r="E1519">
        <v>0.11387453109469201</v>
      </c>
      <c r="F1519">
        <v>0.27867479049574501</v>
      </c>
      <c r="G1519">
        <v>0.25295909117745002</v>
      </c>
      <c r="H1519">
        <v>0.26231237788190298</v>
      </c>
      <c r="I1519">
        <f>SUM('raw transposed'!B1519:E1519, 'raw transposed'!G1519, 'raw transposed'!I1519:M1519,'raw transposed'!N1519)</f>
        <v>1.9322685121317149</v>
      </c>
      <c r="J1519">
        <f>SUM('raw transposed'!H1519,'raw transposed'!F1519)</f>
        <v>0.39254932159043698</v>
      </c>
      <c r="K1519">
        <f>'raw transposed'!G1519+'raw transposed'!J1519+'raw transposed'!L1519</f>
        <v>0.35213388703267545</v>
      </c>
      <c r="L1519">
        <f>'raw transposed'!M1519</f>
        <v>0.123647060042646</v>
      </c>
    </row>
    <row r="1520" spans="1:12" x14ac:dyDescent="0.2">
      <c r="A1520" t="s">
        <v>1519</v>
      </c>
      <c r="B1520">
        <v>6.5619715579486898E-2</v>
      </c>
      <c r="C1520">
        <v>0.13120144319674401</v>
      </c>
      <c r="D1520">
        <v>5.54144453108006E-2</v>
      </c>
      <c r="E1520">
        <v>0.12159262432421999</v>
      </c>
      <c r="F1520">
        <v>0.37416690943786901</v>
      </c>
      <c r="G1520">
        <v>0.14873458357039701</v>
      </c>
      <c r="H1520">
        <v>0.16149402898606299</v>
      </c>
      <c r="I1520">
        <f>SUM('raw transposed'!B1520:E1520, 'raw transposed'!G1520, 'raw transposed'!I1520:M1520,'raw transposed'!N1520)</f>
        <v>1.0739332396909678</v>
      </c>
      <c r="J1520">
        <f>SUM('raw transposed'!H1520,'raw transposed'!F1520)</f>
        <v>0.49575953376208903</v>
      </c>
      <c r="K1520">
        <f>'raw transposed'!G1520+'raw transposed'!J1520+'raw transposed'!L1520</f>
        <v>0.2349173045366256</v>
      </c>
      <c r="L1520">
        <f>'raw transposed'!M1520</f>
        <v>5.2115503273834803E-2</v>
      </c>
    </row>
    <row r="1521" spans="1:12" x14ac:dyDescent="0.2">
      <c r="A1521" t="s">
        <v>1520</v>
      </c>
      <c r="B1521">
        <v>7.7909026009828602E-2</v>
      </c>
      <c r="C1521">
        <v>0.136094579198412</v>
      </c>
      <c r="D1521">
        <v>0.105162222327102</v>
      </c>
      <c r="E1521">
        <v>0.18814992006129</v>
      </c>
      <c r="F1521">
        <v>0.29453491129752302</v>
      </c>
      <c r="G1521">
        <v>0.10604060249069</v>
      </c>
      <c r="H1521">
        <v>1.8443242932133799E-2</v>
      </c>
      <c r="I1521">
        <f>SUM('raw transposed'!B1521:E1521, 'raw transposed'!G1521, 'raw transposed'!I1521:M1521,'raw transposed'!N1521)</f>
        <v>0.87626662073161854</v>
      </c>
      <c r="J1521">
        <f>SUM('raw transposed'!H1521,'raw transposed'!F1521)</f>
        <v>0.48268483135881302</v>
      </c>
      <c r="K1521">
        <f>'raw transposed'!G1521+'raw transposed'!J1521+'raw transposed'!L1521</f>
        <v>0.28539576248249532</v>
      </c>
      <c r="L1521">
        <f>'raw transposed'!M1521</f>
        <v>1.6224743537440901E-2</v>
      </c>
    </row>
    <row r="1522" spans="1:12" x14ac:dyDescent="0.2">
      <c r="A1522" t="s">
        <v>1521</v>
      </c>
      <c r="B1522">
        <v>0.16351456426157601</v>
      </c>
      <c r="C1522">
        <v>0.185575555851447</v>
      </c>
      <c r="D1522">
        <v>0.15929904272279999</v>
      </c>
      <c r="E1522">
        <v>0.156535631759254</v>
      </c>
      <c r="F1522">
        <v>0.34918904046975102</v>
      </c>
      <c r="G1522">
        <v>0.15297168544721501</v>
      </c>
      <c r="H1522">
        <v>0.12875069189881899</v>
      </c>
      <c r="I1522">
        <f>SUM('raw transposed'!B1522:E1522, 'raw transposed'!G1522, 'raw transposed'!I1522:M1522,'raw transposed'!N1522)</f>
        <v>1.5367836561786488</v>
      </c>
      <c r="J1522">
        <f>SUM('raw transposed'!H1522,'raw transposed'!F1522)</f>
        <v>0.50572467222900497</v>
      </c>
      <c r="K1522">
        <f>'raw transposed'!G1522+'raw transposed'!J1522+'raw transposed'!L1522</f>
        <v>0.29397886024156272</v>
      </c>
      <c r="L1522">
        <f>'raw transposed'!M1522</f>
        <v>0.104992437838416</v>
      </c>
    </row>
    <row r="1523" spans="1:12" x14ac:dyDescent="0.2">
      <c r="A1523" t="s">
        <v>1522</v>
      </c>
      <c r="B1523">
        <v>4.6269714135530798E-2</v>
      </c>
      <c r="C1523">
        <v>0.105888686132964</v>
      </c>
      <c r="D1523">
        <v>0.137597371256242</v>
      </c>
      <c r="E1523">
        <v>0.21540093633306701</v>
      </c>
      <c r="F1523">
        <v>0.21261349327330101</v>
      </c>
      <c r="G1523">
        <v>0.18260354355979599</v>
      </c>
      <c r="H1523">
        <v>0.179865983662962</v>
      </c>
      <c r="I1523">
        <f>SUM('raw transposed'!B1523:E1523, 'raw transposed'!G1523, 'raw transposed'!I1523:M1523,'raw transposed'!N1523)</f>
        <v>1.0912558009241355</v>
      </c>
      <c r="J1523">
        <f>SUM('raw transposed'!H1523,'raw transposed'!F1523)</f>
        <v>0.42801442960636804</v>
      </c>
      <c r="K1523">
        <f>'raw transposed'!G1523+'raw transposed'!J1523+'raw transposed'!L1523</f>
        <v>0.28605070199071658</v>
      </c>
      <c r="L1523">
        <f>'raw transposed'!M1523</f>
        <v>6.6848276382008801E-3</v>
      </c>
    </row>
    <row r="1524" spans="1:12" x14ac:dyDescent="0.2">
      <c r="A1524" t="s">
        <v>1523</v>
      </c>
      <c r="B1524">
        <v>9.9834600710360204E-3</v>
      </c>
      <c r="C1524">
        <v>8.2720142445351294E-2</v>
      </c>
      <c r="D1524">
        <v>0.10031565855745</v>
      </c>
      <c r="E1524">
        <v>0.108815734350274</v>
      </c>
      <c r="F1524">
        <v>0.21423408435420599</v>
      </c>
      <c r="G1524">
        <v>4.1974977862412999E-2</v>
      </c>
      <c r="H1524">
        <v>0.15585993565546</v>
      </c>
      <c r="I1524">
        <f>SUM('raw transposed'!B1524:E1524, 'raw transposed'!G1524, 'raw transposed'!I1524:M1524,'raw transposed'!N1524)</f>
        <v>0.87372371385286673</v>
      </c>
      <c r="J1524">
        <f>SUM('raw transposed'!H1524,'raw transposed'!F1524)</f>
        <v>0.32304981870448002</v>
      </c>
      <c r="K1524">
        <f>'raw transposed'!G1524+'raw transposed'!J1524+'raw transposed'!L1524</f>
        <v>0.44245993056749466</v>
      </c>
      <c r="L1524">
        <f>'raw transposed'!M1524</f>
        <v>0</v>
      </c>
    </row>
    <row r="1525" spans="1:12" x14ac:dyDescent="0.2">
      <c r="A1525" t="s">
        <v>1524</v>
      </c>
      <c r="B1525">
        <v>0.16156675299596501</v>
      </c>
      <c r="C1525">
        <v>0.21458611187029</v>
      </c>
      <c r="D1525">
        <v>0.16709996578494801</v>
      </c>
      <c r="E1525">
        <v>9.8573110570811404E-2</v>
      </c>
      <c r="F1525">
        <v>0.108174919789367</v>
      </c>
      <c r="G1525">
        <v>0.197196050651642</v>
      </c>
      <c r="H1525">
        <v>0.22574978924664599</v>
      </c>
      <c r="I1525">
        <f>SUM('raw transposed'!B1525:E1525, 'raw transposed'!G1525, 'raw transposed'!I1525:M1525,'raw transposed'!N1525)</f>
        <v>1.4717537338566371</v>
      </c>
      <c r="J1525">
        <f>SUM('raw transposed'!H1525,'raw transposed'!F1525)</f>
        <v>0.20674803036017841</v>
      </c>
      <c r="K1525">
        <f>'raw transposed'!G1525+'raw transposed'!J1525+'raw transposed'!L1525</f>
        <v>0.26559006857585526</v>
      </c>
      <c r="L1525">
        <f>'raw transposed'!M1525</f>
        <v>0.12140991126193</v>
      </c>
    </row>
    <row r="1526" spans="1:12" x14ac:dyDescent="0.2">
      <c r="A1526" t="s">
        <v>1525</v>
      </c>
      <c r="B1526">
        <v>6.1615077001726901E-2</v>
      </c>
      <c r="C1526">
        <v>0.22886495000597901</v>
      </c>
      <c r="D1526">
        <v>0.18854663849501399</v>
      </c>
      <c r="E1526">
        <v>0.110954870797226</v>
      </c>
      <c r="F1526">
        <v>0.19890404437841999</v>
      </c>
      <c r="G1526">
        <v>0.12985292211504601</v>
      </c>
      <c r="H1526">
        <v>0.18913835991438399</v>
      </c>
      <c r="I1526">
        <f>SUM('raw transposed'!B1526:E1526, 'raw transposed'!G1526, 'raw transposed'!I1526:M1526,'raw transposed'!N1526)</f>
        <v>1.2211552670839119</v>
      </c>
      <c r="J1526">
        <f>SUM('raw transposed'!H1526,'raw transposed'!F1526)</f>
        <v>0.30985891517564601</v>
      </c>
      <c r="K1526">
        <f>'raw transposed'!G1526+'raw transposed'!J1526+'raw transposed'!L1526</f>
        <v>0.23658702457771622</v>
      </c>
      <c r="L1526">
        <f>'raw transposed'!M1526</f>
        <v>5.9688136229767902E-2</v>
      </c>
    </row>
    <row r="1527" spans="1:12" x14ac:dyDescent="0.2">
      <c r="A1527" t="s">
        <v>1526</v>
      </c>
      <c r="B1527">
        <v>4.1227252126652597E-2</v>
      </c>
      <c r="C1527">
        <v>7.9438300362559694E-2</v>
      </c>
      <c r="D1527">
        <v>0.13747836545917899</v>
      </c>
      <c r="E1527">
        <v>0.25321551146669602</v>
      </c>
      <c r="F1527">
        <v>0.51049632606114304</v>
      </c>
      <c r="G1527">
        <v>9.1520530580576104E-2</v>
      </c>
      <c r="H1527">
        <v>0.100803572291132</v>
      </c>
      <c r="I1527">
        <f>SUM('raw transposed'!B1527:E1527, 'raw transposed'!G1527, 'raw transposed'!I1527:M1527,'raw transposed'!N1527)</f>
        <v>1.168404228466722</v>
      </c>
      <c r="J1527">
        <f>SUM('raw transposed'!H1527,'raw transposed'!F1527)</f>
        <v>0.76371183752783911</v>
      </c>
      <c r="K1527">
        <f>'raw transposed'!G1527+'raw transposed'!J1527+'raw transposed'!L1527</f>
        <v>0.24556300745039084</v>
      </c>
      <c r="L1527">
        <f>'raw transposed'!M1527</f>
        <v>4.63207533050587E-2</v>
      </c>
    </row>
    <row r="1528" spans="1:12" x14ac:dyDescent="0.2">
      <c r="A1528" t="s">
        <v>1527</v>
      </c>
      <c r="B1528">
        <v>0.16519657575215399</v>
      </c>
      <c r="C1528">
        <v>0.27200552361013097</v>
      </c>
      <c r="D1528">
        <v>0.197628217522548</v>
      </c>
      <c r="E1528">
        <v>0.15137547797578399</v>
      </c>
      <c r="F1528">
        <v>0.28088120624986801</v>
      </c>
      <c r="G1528">
        <v>0.17620699584109401</v>
      </c>
      <c r="H1528">
        <v>0.223215812699253</v>
      </c>
      <c r="I1528">
        <f>SUM('raw transposed'!B1528:E1528, 'raw transposed'!G1528, 'raw transposed'!I1528:M1528,'raw transposed'!N1528)</f>
        <v>1.6615015106478772</v>
      </c>
      <c r="J1528">
        <f>SUM('raw transposed'!H1528,'raw transposed'!F1528)</f>
        <v>0.432256684225652</v>
      </c>
      <c r="K1528">
        <f>'raw transposed'!G1528+'raw transposed'!J1528+'raw transposed'!L1528</f>
        <v>0.27332002667016442</v>
      </c>
      <c r="L1528">
        <f>'raw transposed'!M1528</f>
        <v>0.12632059277680299</v>
      </c>
    </row>
    <row r="1529" spans="1:12" x14ac:dyDescent="0.2">
      <c r="A1529" t="s">
        <v>1528</v>
      </c>
      <c r="B1529">
        <v>0.14405907039233201</v>
      </c>
      <c r="C1529">
        <v>0.20852310023137099</v>
      </c>
      <c r="D1529">
        <v>0.188187036115083</v>
      </c>
      <c r="E1529">
        <v>0.15771052852644901</v>
      </c>
      <c r="F1529">
        <v>0.305979040714562</v>
      </c>
      <c r="G1529">
        <v>0.18250552454510199</v>
      </c>
      <c r="H1529">
        <v>0.117944647320881</v>
      </c>
      <c r="I1529">
        <f>SUM('raw transposed'!B1529:E1529, 'raw transposed'!G1529, 'raw transposed'!I1529:M1529,'raw transposed'!N1529)</f>
        <v>1.4575937463106547</v>
      </c>
      <c r="J1529">
        <f>SUM('raw transposed'!H1529,'raw transposed'!F1529)</f>
        <v>0.46368956924101101</v>
      </c>
      <c r="K1529">
        <f>'raw transposed'!G1529+'raw transposed'!J1529+'raw transposed'!L1529</f>
        <v>0.24708996353448032</v>
      </c>
      <c r="L1529">
        <f>'raw transposed'!M1529</f>
        <v>9.4472491938889999E-2</v>
      </c>
    </row>
    <row r="1530" spans="1:12" x14ac:dyDescent="0.2">
      <c r="A1530" t="s">
        <v>1529</v>
      </c>
      <c r="B1530">
        <v>0.19365186174204799</v>
      </c>
      <c r="C1530">
        <v>0.25040235695514501</v>
      </c>
      <c r="D1530">
        <v>0.151170478337737</v>
      </c>
      <c r="E1530">
        <v>8.8270850955396996E-2</v>
      </c>
      <c r="F1530">
        <v>0.24060099402568</v>
      </c>
      <c r="G1530">
        <v>0.31204703958934599</v>
      </c>
      <c r="H1530">
        <v>0.28265493496810401</v>
      </c>
      <c r="I1530">
        <f>SUM('raw transposed'!B1530:E1530, 'raw transposed'!G1530, 'raw transposed'!I1530:M1530,'raw transposed'!N1530)</f>
        <v>1.857031658266707</v>
      </c>
      <c r="J1530">
        <f>SUM('raw transposed'!H1530,'raw transposed'!F1530)</f>
        <v>0.32887184498107702</v>
      </c>
      <c r="K1530">
        <f>'raw transposed'!G1530+'raw transposed'!J1530+'raw transposed'!L1530</f>
        <v>0.21009011174319503</v>
      </c>
      <c r="L1530">
        <f>'raw transposed'!M1530</f>
        <v>0.11090327985202</v>
      </c>
    </row>
    <row r="1531" spans="1:12" x14ac:dyDescent="0.2">
      <c r="A1531" t="s">
        <v>1530</v>
      </c>
      <c r="B1531">
        <v>0.14303359309316599</v>
      </c>
      <c r="C1531">
        <v>0.207105536386721</v>
      </c>
      <c r="D1531">
        <v>0.16095792445879301</v>
      </c>
      <c r="E1531">
        <v>0.227949863754421</v>
      </c>
      <c r="F1531">
        <v>0.32540300968526698</v>
      </c>
      <c r="G1531">
        <v>7.8417179508316101E-2</v>
      </c>
      <c r="H1531">
        <v>0.16432912844946601</v>
      </c>
      <c r="I1531">
        <f>SUM('raw transposed'!B1531:E1531, 'raw transposed'!G1531, 'raw transposed'!I1531:M1531,'raw transposed'!N1531)</f>
        <v>1.2477761077309175</v>
      </c>
      <c r="J1531">
        <f>SUM('raw transposed'!H1531,'raw transposed'!F1531)</f>
        <v>0.55335287343968798</v>
      </c>
      <c r="K1531">
        <f>'raw transposed'!G1531+'raw transposed'!J1531+'raw transposed'!L1531</f>
        <v>0.17790072333990531</v>
      </c>
      <c r="L1531">
        <f>'raw transposed'!M1531</f>
        <v>3.78641641765513E-2</v>
      </c>
    </row>
    <row r="1532" spans="1:12" x14ac:dyDescent="0.2">
      <c r="A1532" t="s">
        <v>1531</v>
      </c>
      <c r="B1532">
        <v>0.32512062295470701</v>
      </c>
      <c r="C1532">
        <v>0.272098332017228</v>
      </c>
      <c r="D1532">
        <v>0.239112319463122</v>
      </c>
      <c r="E1532">
        <v>0.155050472737576</v>
      </c>
      <c r="F1532">
        <v>0.18912885900964599</v>
      </c>
      <c r="G1532">
        <v>0.26473084653795098</v>
      </c>
      <c r="H1532">
        <v>0.23112825607488</v>
      </c>
      <c r="I1532">
        <f>SUM('raw transposed'!B1532:E1532, 'raw transposed'!G1532, 'raw transposed'!I1532:M1532,'raw transposed'!N1532)</f>
        <v>2.0741161607442331</v>
      </c>
      <c r="J1532">
        <f>SUM('raw transposed'!H1532,'raw transposed'!F1532)</f>
        <v>0.34417933174722198</v>
      </c>
      <c r="K1532">
        <f>'raw transposed'!G1532+'raw transposed'!J1532+'raw transposed'!L1532</f>
        <v>0.30719644223639647</v>
      </c>
      <c r="L1532">
        <f>'raw transposed'!M1532</f>
        <v>0.19159283936924401</v>
      </c>
    </row>
    <row r="1533" spans="1:12" x14ac:dyDescent="0.2">
      <c r="A1533" t="s">
        <v>1532</v>
      </c>
      <c r="B1533">
        <v>7.4594939752859996E-2</v>
      </c>
      <c r="C1533">
        <v>8.6622071136730303E-2</v>
      </c>
      <c r="D1533">
        <v>0.104560098456299</v>
      </c>
      <c r="E1533">
        <v>0.10482938217259199</v>
      </c>
      <c r="F1533">
        <v>0.19131143870579201</v>
      </c>
      <c r="G1533">
        <v>0.105902985753371</v>
      </c>
      <c r="H1533">
        <v>0.111493610320037</v>
      </c>
      <c r="I1533">
        <f>SUM('raw transposed'!B1533:E1533, 'raw transposed'!G1533, 'raw transposed'!I1533:M1533,'raw transposed'!N1533)</f>
        <v>0.74193823804087866</v>
      </c>
      <c r="J1533">
        <f>SUM('raw transposed'!H1533,'raw transposed'!F1533)</f>
        <v>0.296140820878384</v>
      </c>
      <c r="K1533">
        <f>'raw transposed'!G1533+'raw transposed'!J1533+'raw transposed'!L1533</f>
        <v>0.21890493547991921</v>
      </c>
      <c r="L1533">
        <f>'raw transposed'!M1533</f>
        <v>0</v>
      </c>
    </row>
    <row r="1534" spans="1:12" x14ac:dyDescent="0.2">
      <c r="A1534" t="s">
        <v>1533</v>
      </c>
      <c r="B1534">
        <v>2.42354216390273E-2</v>
      </c>
      <c r="C1534">
        <v>0.13205178614768001</v>
      </c>
      <c r="D1534">
        <v>0.109247212276292</v>
      </c>
      <c r="E1534">
        <v>0.115530679295319</v>
      </c>
      <c r="F1534">
        <v>0.18578230068229101</v>
      </c>
      <c r="G1534">
        <v>0.110678315407434</v>
      </c>
      <c r="H1534">
        <v>0.11391413726638901</v>
      </c>
      <c r="I1534">
        <f>SUM('raw transposed'!B1534:E1534, 'raw transposed'!G1534, 'raw transposed'!I1534:M1534,'raw transposed'!N1534)</f>
        <v>0.83720282350972508</v>
      </c>
      <c r="J1534">
        <f>SUM('raw transposed'!H1534,'raw transposed'!F1534)</f>
        <v>0.30131297997761003</v>
      </c>
      <c r="K1534">
        <f>'raw transposed'!G1534+'raw transposed'!J1534+'raw transposed'!L1534</f>
        <v>0.31714997334444672</v>
      </c>
      <c r="L1534">
        <f>'raw transposed'!M1534</f>
        <v>1.8811286256599401E-2</v>
      </c>
    </row>
    <row r="1535" spans="1:12" x14ac:dyDescent="0.2">
      <c r="A1535" t="s">
        <v>1534</v>
      </c>
      <c r="B1535">
        <v>0.16808940480815401</v>
      </c>
      <c r="C1535">
        <v>0.221099766638578</v>
      </c>
      <c r="D1535">
        <v>0.16799006987845599</v>
      </c>
      <c r="E1535">
        <v>0.124620166404087</v>
      </c>
      <c r="F1535">
        <v>0.335559161211615</v>
      </c>
      <c r="G1535">
        <v>0.22143045777859999</v>
      </c>
      <c r="H1535">
        <v>0.175979855851533</v>
      </c>
      <c r="I1535">
        <f>SUM('raw transposed'!B1535:E1535, 'raw transposed'!G1535, 'raw transposed'!I1535:M1535,'raw transposed'!N1535)</f>
        <v>1.5277237740137855</v>
      </c>
      <c r="J1535">
        <f>SUM('raw transposed'!H1535,'raw transposed'!F1535)</f>
        <v>0.46017932761570202</v>
      </c>
      <c r="K1535">
        <f>'raw transposed'!G1535+'raw transposed'!J1535+'raw transposed'!L1535</f>
        <v>0.22168873043622159</v>
      </c>
      <c r="L1535">
        <f>'raw transposed'!M1535</f>
        <v>3.4554355717454001E-2</v>
      </c>
    </row>
    <row r="1536" spans="1:12" x14ac:dyDescent="0.2">
      <c r="A1536" t="s">
        <v>1535</v>
      </c>
      <c r="B1536">
        <v>5.5211822794711402E-2</v>
      </c>
      <c r="C1536">
        <v>0.173864485398845</v>
      </c>
      <c r="D1536">
        <v>0.124733243776044</v>
      </c>
      <c r="E1536">
        <v>0.18293735514093701</v>
      </c>
      <c r="F1536">
        <v>0.372191139970034</v>
      </c>
      <c r="G1536">
        <v>8.83325353223713E-2</v>
      </c>
      <c r="H1536">
        <v>0.141124157508348</v>
      </c>
      <c r="I1536">
        <f>SUM('raw transposed'!B1536:E1536, 'raw transposed'!G1536, 'raw transposed'!I1536:M1536,'raw transposed'!N1536)</f>
        <v>1.0601128693694513</v>
      </c>
      <c r="J1536">
        <f>SUM('raw transposed'!H1536,'raw transposed'!F1536)</f>
        <v>0.55512849511097095</v>
      </c>
      <c r="K1536">
        <f>'raw transposed'!G1536+'raw transposed'!J1536+'raw transposed'!L1536</f>
        <v>0.27715028221003052</v>
      </c>
      <c r="L1536">
        <f>'raw transposed'!M1536</f>
        <v>3.14319949898745E-2</v>
      </c>
    </row>
    <row r="1537" spans="1:12" x14ac:dyDescent="0.2">
      <c r="A1537" t="s">
        <v>1536</v>
      </c>
      <c r="B1537">
        <v>6.7218496709570294E-2</v>
      </c>
      <c r="C1537">
        <v>9.7410926505342596E-2</v>
      </c>
      <c r="D1537">
        <v>0.13571168963638</v>
      </c>
      <c r="E1537">
        <v>9.1625475893107503E-2</v>
      </c>
      <c r="F1537">
        <v>0.25232870583525202</v>
      </c>
      <c r="G1537">
        <v>0.18897351242301799</v>
      </c>
      <c r="H1537">
        <v>0.13425962709475101</v>
      </c>
      <c r="I1537">
        <f>SUM('raw transposed'!B1537:E1537, 'raw transposed'!G1537, 'raw transposed'!I1537:M1537,'raw transposed'!N1537)</f>
        <v>0.84586321311322499</v>
      </c>
      <c r="J1537">
        <f>SUM('raw transposed'!H1537,'raw transposed'!F1537)</f>
        <v>0.34395418172835951</v>
      </c>
      <c r="K1537">
        <f>'raw transposed'!G1537+'raw transposed'!J1537+'raw transposed'!L1537</f>
        <v>0.12243433940065769</v>
      </c>
      <c r="L1537">
        <f>'raw transposed'!M1537</f>
        <v>7.7169637430014098E-3</v>
      </c>
    </row>
    <row r="1538" spans="1:12" x14ac:dyDescent="0.2">
      <c r="A1538" t="s">
        <v>1537</v>
      </c>
      <c r="B1538">
        <v>3.2383576507362899E-2</v>
      </c>
      <c r="C1538">
        <v>0.15344748236934999</v>
      </c>
      <c r="D1538">
        <v>9.4680442251420194E-2</v>
      </c>
      <c r="E1538">
        <v>7.29451511707951E-2</v>
      </c>
      <c r="F1538">
        <v>0.253083486251796</v>
      </c>
      <c r="G1538">
        <v>0.249122601285902</v>
      </c>
      <c r="H1538">
        <v>0.175550163719942</v>
      </c>
      <c r="I1538">
        <f>SUM('raw transposed'!B1538:E1538, 'raw transposed'!G1538, 'raw transposed'!I1538:M1538,'raw transposed'!N1538)</f>
        <v>1.1250971894401922</v>
      </c>
      <c r="J1538">
        <f>SUM('raw transposed'!H1538,'raw transposed'!F1538)</f>
        <v>0.32602863742259108</v>
      </c>
      <c r="K1538">
        <f>'raw transposed'!G1538+'raw transposed'!J1538+'raw transposed'!L1538</f>
        <v>0.28474859585018797</v>
      </c>
      <c r="L1538">
        <f>'raw transposed'!M1538</f>
        <v>0</v>
      </c>
    </row>
    <row r="1539" spans="1:12" x14ac:dyDescent="0.2">
      <c r="A1539" t="s">
        <v>1538</v>
      </c>
      <c r="B1539">
        <v>6.3662007409495999E-2</v>
      </c>
      <c r="C1539">
        <v>0.186700473469783</v>
      </c>
      <c r="D1539">
        <v>0.18147123509131599</v>
      </c>
      <c r="E1539">
        <v>0.189759279454942</v>
      </c>
      <c r="F1539">
        <v>0.40504784876870598</v>
      </c>
      <c r="G1539">
        <v>7.9046342182057597E-2</v>
      </c>
      <c r="H1539">
        <v>0.188791750332058</v>
      </c>
      <c r="I1539">
        <f>SUM('raw transposed'!B1539:E1539, 'raw transposed'!G1539, 'raw transposed'!I1539:M1539,'raw transposed'!N1539)</f>
        <v>1.2331675986717352</v>
      </c>
      <c r="J1539">
        <f>SUM('raw transposed'!H1539,'raw transposed'!F1539)</f>
        <v>0.59480712822364801</v>
      </c>
      <c r="K1539">
        <f>'raw transposed'!G1539+'raw transposed'!J1539+'raw transposed'!L1539</f>
        <v>0.2952594505096312</v>
      </c>
      <c r="L1539">
        <f>'raw transposed'!M1539</f>
        <v>4.2467627078623098E-3</v>
      </c>
    </row>
    <row r="1540" spans="1:12" x14ac:dyDescent="0.2">
      <c r="A1540" t="s">
        <v>1539</v>
      </c>
      <c r="B1540">
        <v>4.32917269821987E-2</v>
      </c>
      <c r="C1540">
        <v>0.13705810467356599</v>
      </c>
      <c r="D1540">
        <v>8.2460462126783401E-2</v>
      </c>
      <c r="E1540">
        <v>0.15174621073830999</v>
      </c>
      <c r="F1540">
        <v>0.39153918807678301</v>
      </c>
      <c r="G1540">
        <v>0.12498275672361001</v>
      </c>
      <c r="H1540">
        <v>0.115040811839499</v>
      </c>
      <c r="I1540">
        <f>SUM('raw transposed'!B1540:E1540, 'raw transposed'!G1540, 'raw transposed'!I1540:M1540,'raw transposed'!N1540)</f>
        <v>0.90796138663327952</v>
      </c>
      <c r="J1540">
        <f>SUM('raw transposed'!H1540,'raw transposed'!F1540)</f>
        <v>0.54328539881509297</v>
      </c>
      <c r="K1540">
        <f>'raw transposed'!G1540+'raw transposed'!J1540+'raw transposed'!L1540</f>
        <v>0.14095842970919972</v>
      </c>
      <c r="L1540">
        <f>'raw transposed'!M1540</f>
        <v>2.13107771361437E-2</v>
      </c>
    </row>
    <row r="1541" spans="1:12" x14ac:dyDescent="0.2">
      <c r="A1541" t="s">
        <v>1540</v>
      </c>
      <c r="B1541">
        <v>0.294190001873052</v>
      </c>
      <c r="C1541">
        <v>0.22461687550824</v>
      </c>
      <c r="D1541">
        <v>0.20489060743780399</v>
      </c>
      <c r="E1541">
        <v>0.120430139236873</v>
      </c>
      <c r="F1541">
        <v>0.172768404973168</v>
      </c>
      <c r="G1541">
        <v>0.15399542708500499</v>
      </c>
      <c r="H1541">
        <v>0.26972584104492903</v>
      </c>
      <c r="I1541">
        <f>SUM('raw transposed'!B1541:E1541, 'raw transposed'!G1541, 'raw transposed'!I1541:M1541,'raw transposed'!N1541)</f>
        <v>1.7437505403382216</v>
      </c>
      <c r="J1541">
        <f>SUM('raw transposed'!H1541,'raw transposed'!F1541)</f>
        <v>0.29319854421004099</v>
      </c>
      <c r="K1541">
        <f>'raw transposed'!G1541+'raw transposed'!J1541+'raw transposed'!L1541</f>
        <v>0.33761220562522276</v>
      </c>
      <c r="L1541">
        <f>'raw transposed'!M1541</f>
        <v>0.12360018515029</v>
      </c>
    </row>
    <row r="1542" spans="1:12" x14ac:dyDescent="0.2">
      <c r="A1542" t="s">
        <v>1541</v>
      </c>
      <c r="B1542">
        <v>0.26639046003469502</v>
      </c>
      <c r="C1542">
        <v>0.27341423357521699</v>
      </c>
      <c r="D1542">
        <v>0.17240077911710999</v>
      </c>
      <c r="E1542">
        <v>0.13667955653243199</v>
      </c>
      <c r="F1542">
        <v>0.28972286956411503</v>
      </c>
      <c r="G1542">
        <v>0.12797157844041701</v>
      </c>
      <c r="H1542">
        <v>0.21760237394846699</v>
      </c>
      <c r="I1542">
        <f>SUM('raw transposed'!B1542:E1542, 'raw transposed'!G1542, 'raw transposed'!I1542:M1542,'raw transposed'!N1542)</f>
        <v>1.5394115123265846</v>
      </c>
      <c r="J1542">
        <f>SUM('raw transposed'!H1542,'raw transposed'!F1542)</f>
        <v>0.42640242609654699</v>
      </c>
      <c r="K1542">
        <f>'raw transposed'!G1542+'raw transposed'!J1542+'raw transposed'!L1542</f>
        <v>0.19846654233940689</v>
      </c>
      <c r="L1542">
        <f>'raw transposed'!M1542</f>
        <v>6.8347941740696097E-2</v>
      </c>
    </row>
    <row r="1543" spans="1:12" x14ac:dyDescent="0.2">
      <c r="A1543" t="s">
        <v>1542</v>
      </c>
      <c r="B1543">
        <v>1.9051437826448799E-2</v>
      </c>
      <c r="C1543">
        <v>0.113439158223752</v>
      </c>
      <c r="D1543">
        <v>9.6465141798108195E-2</v>
      </c>
      <c r="E1543">
        <v>0.1654993697154</v>
      </c>
      <c r="F1543">
        <v>0.34119681067299301</v>
      </c>
      <c r="G1543">
        <v>0.19753212031803499</v>
      </c>
      <c r="H1543">
        <v>0.13444391191101299</v>
      </c>
      <c r="I1543">
        <f>SUM('raw transposed'!B1543:E1543, 'raw transposed'!G1543, 'raw transposed'!I1543:M1543,'raw transposed'!N1543)</f>
        <v>1.1544591120573837</v>
      </c>
      <c r="J1543">
        <f>SUM('raw transposed'!H1543,'raw transposed'!F1543)</f>
        <v>0.50669618038839304</v>
      </c>
      <c r="K1543">
        <f>'raw transposed'!G1543+'raw transposed'!J1543+'raw transposed'!L1543</f>
        <v>0.30361010224789331</v>
      </c>
      <c r="L1543">
        <f>'raw transposed'!M1543</f>
        <v>7.39174226212789E-2</v>
      </c>
    </row>
    <row r="1544" spans="1:12" x14ac:dyDescent="0.2">
      <c r="A1544" t="s">
        <v>1543</v>
      </c>
      <c r="B1544">
        <v>0.11885642480532101</v>
      </c>
      <c r="C1544">
        <v>0.170811582745061</v>
      </c>
      <c r="D1544">
        <v>0.21351531876333599</v>
      </c>
      <c r="E1544">
        <v>0.18159787072625799</v>
      </c>
      <c r="F1544">
        <v>0.33336492180864902</v>
      </c>
      <c r="G1544">
        <v>9.4139945808443704E-2</v>
      </c>
      <c r="H1544">
        <v>0.104376583792787</v>
      </c>
      <c r="I1544">
        <f>SUM('raw transposed'!B1544:E1544, 'raw transposed'!G1544, 'raw transposed'!I1544:M1544,'raw transposed'!N1544)</f>
        <v>1.2961098984338604</v>
      </c>
      <c r="J1544">
        <f>SUM('raw transposed'!H1544,'raw transposed'!F1544)</f>
        <v>0.51496279253490695</v>
      </c>
      <c r="K1544">
        <f>'raw transposed'!G1544+'raw transposed'!J1544+'raw transposed'!L1544</f>
        <v>0.2849867692485869</v>
      </c>
      <c r="L1544">
        <f>'raw transposed'!M1544</f>
        <v>3.4039612218533598E-2</v>
      </c>
    </row>
    <row r="1545" spans="1:12" x14ac:dyDescent="0.2">
      <c r="A1545" t="s">
        <v>1544</v>
      </c>
      <c r="B1545">
        <v>7.8189281486071696E-2</v>
      </c>
      <c r="C1545">
        <v>0.174696540846698</v>
      </c>
      <c r="D1545">
        <v>0.16452405186946401</v>
      </c>
      <c r="E1545">
        <v>0.13950448150453401</v>
      </c>
      <c r="F1545">
        <v>0.35707371693014101</v>
      </c>
      <c r="G1545">
        <v>0.22719225022612699</v>
      </c>
      <c r="H1545">
        <v>0.19169463918066901</v>
      </c>
      <c r="I1545">
        <f>SUM('raw transposed'!B1545:E1545, 'raw transposed'!G1545, 'raw transposed'!I1545:M1545,'raw transposed'!N1545)</f>
        <v>1.4649788519119502</v>
      </c>
      <c r="J1545">
        <f>SUM('raw transposed'!H1545,'raw transposed'!F1545)</f>
        <v>0.49657819843467499</v>
      </c>
      <c r="K1545">
        <f>'raw transposed'!G1545+'raw transposed'!J1545+'raw transposed'!L1545</f>
        <v>0.31036177858659952</v>
      </c>
      <c r="L1545">
        <f>'raw transposed'!M1545</f>
        <v>1.8138223901329801E-2</v>
      </c>
    </row>
    <row r="1546" spans="1:12" x14ac:dyDescent="0.2">
      <c r="A1546" t="s">
        <v>1545</v>
      </c>
      <c r="B1546">
        <v>0.15799858452853699</v>
      </c>
      <c r="C1546">
        <v>0.24607652738340299</v>
      </c>
      <c r="D1546">
        <v>0.237234895269472</v>
      </c>
      <c r="E1546">
        <v>0.177699852012597</v>
      </c>
      <c r="F1546">
        <v>0.29460780415885901</v>
      </c>
      <c r="G1546">
        <v>0.170344402615139</v>
      </c>
      <c r="H1546">
        <v>0.20126433189644499</v>
      </c>
      <c r="I1546">
        <f>SUM('raw transposed'!B1546:E1546, 'raw transposed'!G1546, 'raw transposed'!I1546:M1546,'raw transposed'!N1546)</f>
        <v>1.6073779842503861</v>
      </c>
      <c r="J1546">
        <f>SUM('raw transposed'!H1546,'raw transposed'!F1546)</f>
        <v>0.47230765617145598</v>
      </c>
      <c r="K1546">
        <f>'raw transposed'!G1546+'raw transposed'!J1546+'raw transposed'!L1546</f>
        <v>0.22607358724312582</v>
      </c>
      <c r="L1546">
        <f>'raw transposed'!M1546</f>
        <v>0.109130582911248</v>
      </c>
    </row>
    <row r="1547" spans="1:12" x14ac:dyDescent="0.2">
      <c r="A1547" t="s">
        <v>1546</v>
      </c>
      <c r="B1547">
        <v>7.5554959635216301E-2</v>
      </c>
      <c r="C1547">
        <v>0.131253023355906</v>
      </c>
      <c r="D1547">
        <v>7.7607712153678704E-2</v>
      </c>
      <c r="E1547">
        <v>0.17544681252713701</v>
      </c>
      <c r="F1547">
        <v>0.32786129059603403</v>
      </c>
      <c r="G1547">
        <v>0.203965724657002</v>
      </c>
      <c r="H1547">
        <v>0.14800057746989301</v>
      </c>
      <c r="I1547">
        <f>SUM('raw transposed'!B1547:E1547, 'raw transposed'!G1547, 'raw transposed'!I1547:M1547,'raw transposed'!N1547)</f>
        <v>0.99564110633428615</v>
      </c>
      <c r="J1547">
        <f>SUM('raw transposed'!H1547,'raw transposed'!F1547)</f>
        <v>0.50330810312317098</v>
      </c>
      <c r="K1547">
        <f>'raw transposed'!G1547+'raw transposed'!J1547+'raw transposed'!L1547</f>
        <v>8.3325148345837E-2</v>
      </c>
      <c r="L1547">
        <f>'raw transposed'!M1547</f>
        <v>0</v>
      </c>
    </row>
    <row r="1548" spans="1:12" x14ac:dyDescent="0.2">
      <c r="A1548" t="s">
        <v>1547</v>
      </c>
      <c r="B1548">
        <v>0.47797092346243403</v>
      </c>
      <c r="C1548">
        <v>0.34997999495990101</v>
      </c>
      <c r="D1548">
        <v>0.28631100434072898</v>
      </c>
      <c r="E1548">
        <v>0.120224571322681</v>
      </c>
      <c r="F1548">
        <v>6.0716990437656902E-2</v>
      </c>
      <c r="G1548">
        <v>9.1044932985684099E-2</v>
      </c>
      <c r="H1548">
        <v>0.30594148809877902</v>
      </c>
      <c r="I1548">
        <f>SUM('raw transposed'!B1548:E1548, 'raw transposed'!G1548, 'raw transposed'!I1548:M1548,'raw transposed'!N1548)</f>
        <v>2.285771483756518</v>
      </c>
      <c r="J1548">
        <f>SUM('raw transposed'!H1548,'raw transposed'!F1548)</f>
        <v>0.1809415617603379</v>
      </c>
      <c r="K1548">
        <f>'raw transposed'!G1548+'raw transposed'!J1548+'raw transposed'!L1548</f>
        <v>0.39444321685280059</v>
      </c>
      <c r="L1548">
        <f>'raw transposed'!M1548</f>
        <v>0.10965210300669299</v>
      </c>
    </row>
    <row r="1549" spans="1:12" x14ac:dyDescent="0.2">
      <c r="A1549" t="s">
        <v>1548</v>
      </c>
      <c r="B1549">
        <v>8.0687298729565093E-2</v>
      </c>
      <c r="C1549">
        <v>0.11738460607109499</v>
      </c>
      <c r="D1549">
        <v>0.154019026688236</v>
      </c>
      <c r="E1549">
        <v>0.15902365114012099</v>
      </c>
      <c r="F1549">
        <v>0.213601448568734</v>
      </c>
      <c r="G1549">
        <v>0.106130586829357</v>
      </c>
      <c r="H1549">
        <v>0.102304526544576</v>
      </c>
      <c r="I1549">
        <f>SUM('raw transposed'!B1549:E1549, 'raw transposed'!G1549, 'raw transposed'!I1549:M1549,'raw transposed'!N1549)</f>
        <v>0.87972789468066559</v>
      </c>
      <c r="J1549">
        <f>SUM('raw transposed'!H1549,'raw transposed'!F1549)</f>
        <v>0.37262509970885499</v>
      </c>
      <c r="K1549">
        <f>'raw transposed'!G1549+'raw transposed'!J1549+'raw transposed'!L1549</f>
        <v>0.24803929209918241</v>
      </c>
      <c r="L1549">
        <f>'raw transposed'!M1549</f>
        <v>0</v>
      </c>
    </row>
    <row r="1550" spans="1:12" x14ac:dyDescent="0.2">
      <c r="A1550" t="s">
        <v>1549</v>
      </c>
      <c r="B1550">
        <v>0.47017867264302898</v>
      </c>
      <c r="C1550">
        <v>0.350832299603273</v>
      </c>
      <c r="D1550">
        <v>0.27192374786282902</v>
      </c>
      <c r="E1550">
        <v>0.12321025289743601</v>
      </c>
      <c r="F1550">
        <v>0.144309652673796</v>
      </c>
      <c r="G1550">
        <v>0.136316077283342</v>
      </c>
      <c r="H1550">
        <v>0.25171059299919402</v>
      </c>
      <c r="I1550">
        <f>SUM('raw transposed'!B1550:E1550, 'raw transposed'!G1550, 'raw transposed'!I1550:M1550,'raw transposed'!N1550)</f>
        <v>1.9896543576505379</v>
      </c>
      <c r="J1550">
        <f>SUM('raw transposed'!H1550,'raw transposed'!F1550)</f>
        <v>0.26751990557123201</v>
      </c>
      <c r="K1550">
        <f>'raw transposed'!G1550+'raw transposed'!J1550+'raw transposed'!L1550</f>
        <v>0.21349232718422689</v>
      </c>
      <c r="L1550">
        <f>'raw transposed'!M1550</f>
        <v>0.10698305213892299</v>
      </c>
    </row>
    <row r="1551" spans="1:12" x14ac:dyDescent="0.2">
      <c r="A1551" t="s">
        <v>1550</v>
      </c>
      <c r="B1551">
        <v>0.14430652033157201</v>
      </c>
      <c r="C1551">
        <v>0.193787790279074</v>
      </c>
      <c r="D1551">
        <v>0.14050201445180399</v>
      </c>
      <c r="E1551">
        <v>0.22804714802190401</v>
      </c>
      <c r="F1551">
        <v>0.24067924793905299</v>
      </c>
      <c r="G1551">
        <v>0.16446257285833299</v>
      </c>
      <c r="H1551">
        <v>0.148840295981398</v>
      </c>
      <c r="I1551">
        <f>SUM('raw transposed'!B1551:E1551, 'raw transposed'!G1551, 'raw transposed'!I1551:M1551,'raw transposed'!N1551)</f>
        <v>1.2619617698760031</v>
      </c>
      <c r="J1551">
        <f>SUM('raw transposed'!H1551,'raw transposed'!F1551)</f>
        <v>0.468726395960957</v>
      </c>
      <c r="K1551">
        <f>'raw transposed'!G1551+'raw transposed'!J1551+'raw transposed'!L1551</f>
        <v>0.16511202561838612</v>
      </c>
      <c r="L1551">
        <f>'raw transposed'!M1551</f>
        <v>6.1827057429498199E-2</v>
      </c>
    </row>
    <row r="1552" spans="1:12" x14ac:dyDescent="0.2">
      <c r="A1552" t="s">
        <v>1551</v>
      </c>
      <c r="B1552">
        <v>7.8842310982295993E-2</v>
      </c>
      <c r="C1552">
        <v>0.165071986036291</v>
      </c>
      <c r="D1552">
        <v>0.112556940340231</v>
      </c>
      <c r="E1552">
        <v>0.10948307183816899</v>
      </c>
      <c r="F1552">
        <v>0.39318691322407001</v>
      </c>
      <c r="G1552">
        <v>0.106065675583392</v>
      </c>
      <c r="H1552">
        <v>0.141069419909198</v>
      </c>
      <c r="I1552">
        <f>SUM('raw transposed'!B1552:E1552, 'raw transposed'!G1552, 'raw transposed'!I1552:M1552,'raw transposed'!N1552)</f>
        <v>1.0440830089659272</v>
      </c>
      <c r="J1552">
        <f>SUM('raw transposed'!H1552,'raw transposed'!F1552)</f>
        <v>0.50266998506223903</v>
      </c>
      <c r="K1552">
        <f>'raw transposed'!G1552+'raw transposed'!J1552+'raw transposed'!L1552</f>
        <v>0.2334406452167706</v>
      </c>
      <c r="L1552">
        <f>'raw transposed'!M1552</f>
        <v>2.2739312924382801E-2</v>
      </c>
    </row>
    <row r="1553" spans="1:12" x14ac:dyDescent="0.2">
      <c r="A1553" t="s">
        <v>1552</v>
      </c>
      <c r="B1553">
        <v>5.7683937516003703E-2</v>
      </c>
      <c r="C1553">
        <v>0.118705863280717</v>
      </c>
      <c r="D1553">
        <v>0.17988882958517699</v>
      </c>
      <c r="E1553">
        <v>0.17292646891204999</v>
      </c>
      <c r="F1553">
        <v>0.23394883400316399</v>
      </c>
      <c r="G1553">
        <v>4.1936665983401698E-2</v>
      </c>
      <c r="H1553">
        <v>0.13107287509016</v>
      </c>
      <c r="I1553">
        <f>SUM('raw transposed'!B1553:E1553, 'raw transposed'!G1553, 'raw transposed'!I1553:M1553,'raw transposed'!N1553)</f>
        <v>1.0099984485711879</v>
      </c>
      <c r="J1553">
        <f>SUM('raw transposed'!H1553,'raw transposed'!F1553)</f>
        <v>0.40687530291521401</v>
      </c>
      <c r="K1553">
        <f>'raw transposed'!G1553+'raw transposed'!J1553+'raw transposed'!L1553</f>
        <v>0.3139866930178119</v>
      </c>
      <c r="L1553">
        <f>'raw transposed'!M1553</f>
        <v>1.7630042291552801E-2</v>
      </c>
    </row>
    <row r="1554" spans="1:12" x14ac:dyDescent="0.2">
      <c r="A1554" t="s">
        <v>1553</v>
      </c>
      <c r="B1554">
        <v>7.75197285990014E-2</v>
      </c>
      <c r="C1554">
        <v>0.140774401457049</v>
      </c>
      <c r="D1554">
        <v>8.2010271171310004E-2</v>
      </c>
      <c r="E1554">
        <v>0.11874661046205</v>
      </c>
      <c r="F1554">
        <v>0.25876780473669497</v>
      </c>
      <c r="G1554">
        <v>0.115297431856001</v>
      </c>
      <c r="H1554">
        <v>0.10335434348226601</v>
      </c>
      <c r="I1554">
        <f>SUM('raw transposed'!B1554:E1554, 'raw transposed'!G1554, 'raw transposed'!I1554:M1554,'raw transposed'!N1554)</f>
        <v>0.83333345090027078</v>
      </c>
      <c r="J1554">
        <f>SUM('raw transposed'!H1554,'raw transposed'!F1554)</f>
        <v>0.37751441519874496</v>
      </c>
      <c r="K1554">
        <f>'raw transposed'!G1554+'raw transposed'!J1554+'raw transposed'!L1554</f>
        <v>0.19400997131688097</v>
      </c>
      <c r="L1554">
        <f>'raw transposed'!M1554</f>
        <v>2.0639770585341301E-2</v>
      </c>
    </row>
    <row r="1555" spans="1:12" x14ac:dyDescent="0.2">
      <c r="A1555" t="s">
        <v>1554</v>
      </c>
      <c r="B1555">
        <v>1.41064060062465E-3</v>
      </c>
      <c r="C1555">
        <v>0.13816169858653901</v>
      </c>
      <c r="D1555">
        <v>0.118010433004594</v>
      </c>
      <c r="E1555">
        <v>6.0845131675356802E-2</v>
      </c>
      <c r="F1555">
        <v>0.208325083373363</v>
      </c>
      <c r="G1555">
        <v>0.17599936755187001</v>
      </c>
      <c r="H1555">
        <v>9.6790499986641798E-2</v>
      </c>
      <c r="I1555">
        <f>SUM('raw transposed'!B1555:E1555, 'raw transposed'!G1555, 'raw transposed'!I1555:M1555,'raw transposed'!N1555)</f>
        <v>0.96002473886524642</v>
      </c>
      <c r="J1555">
        <f>SUM('raw transposed'!H1555,'raw transposed'!F1555)</f>
        <v>0.2691702150487198</v>
      </c>
      <c r="K1555">
        <f>'raw transposed'!G1555+'raw transposed'!J1555+'raw transposed'!L1555</f>
        <v>0.26473271113299118</v>
      </c>
      <c r="L1555">
        <f>'raw transposed'!M1555</f>
        <v>3.24496672572901E-2</v>
      </c>
    </row>
    <row r="1556" spans="1:12" x14ac:dyDescent="0.2">
      <c r="A1556" t="s">
        <v>1555</v>
      </c>
      <c r="B1556">
        <v>6.0260190405391802E-2</v>
      </c>
      <c r="C1556">
        <v>0.11268867101462</v>
      </c>
      <c r="D1556">
        <v>0.12099842911221299</v>
      </c>
      <c r="E1556">
        <v>5.4729587386044998E-2</v>
      </c>
      <c r="F1556">
        <v>0.30869717619314402</v>
      </c>
      <c r="G1556">
        <v>9.8198191300303106E-2</v>
      </c>
      <c r="H1556">
        <v>3.0959296971009201E-2</v>
      </c>
      <c r="I1556">
        <f>SUM('raw transposed'!B1556:E1556, 'raw transposed'!G1556, 'raw transposed'!I1556:M1556,'raw transposed'!N1556)</f>
        <v>0.76394319500984176</v>
      </c>
      <c r="J1556">
        <f>SUM('raw transposed'!H1556,'raw transposed'!F1556)</f>
        <v>0.36342676357918902</v>
      </c>
      <c r="K1556">
        <f>'raw transposed'!G1556+'raw transposed'!J1556+'raw transposed'!L1556</f>
        <v>0.24448544183157611</v>
      </c>
      <c r="L1556">
        <f>'raw transposed'!M1556</f>
        <v>3.3252655486396401E-2</v>
      </c>
    </row>
    <row r="1557" spans="1:12" x14ac:dyDescent="0.2">
      <c r="A1557" t="s">
        <v>1556</v>
      </c>
      <c r="B1557">
        <v>4.8563951528023102E-3</v>
      </c>
      <c r="C1557">
        <v>0.162147254739371</v>
      </c>
      <c r="D1557">
        <v>0.11804015685484801</v>
      </c>
      <c r="E1557">
        <v>7.2815616169545502E-2</v>
      </c>
      <c r="F1557">
        <v>0.15845549681641299</v>
      </c>
      <c r="G1557">
        <v>0.13214041451885</v>
      </c>
      <c r="H1557">
        <v>0.12861242613124599</v>
      </c>
      <c r="I1557">
        <f>SUM('raw transposed'!B1557:E1557, 'raw transposed'!G1557, 'raw transposed'!I1557:M1557,'raw transposed'!N1557)</f>
        <v>1.0231220560582428</v>
      </c>
      <c r="J1557">
        <f>SUM('raw transposed'!H1557,'raw transposed'!F1557)</f>
        <v>0.23127111298595848</v>
      </c>
      <c r="K1557">
        <f>'raw transposed'!G1557+'raw transposed'!J1557+'raw transposed'!L1557</f>
        <v>0.28492790866698359</v>
      </c>
      <c r="L1557">
        <f>'raw transposed'!M1557</f>
        <v>4.87043593805635E-2</v>
      </c>
    </row>
    <row r="1558" spans="1:12" x14ac:dyDescent="0.2">
      <c r="A1558" t="s">
        <v>1557</v>
      </c>
      <c r="B1558">
        <v>4.2013600915259103E-2</v>
      </c>
      <c r="C1558">
        <v>0.133820490698384</v>
      </c>
      <c r="D1558">
        <v>7.9677676266032199E-2</v>
      </c>
      <c r="E1558">
        <v>0.14377716645527799</v>
      </c>
      <c r="F1558">
        <v>0.29741482564307897</v>
      </c>
      <c r="G1558">
        <v>0.16995554201305901</v>
      </c>
      <c r="H1558">
        <v>0.113467182925518</v>
      </c>
      <c r="I1558">
        <f>SUM('raw transposed'!B1558:E1558, 'raw transposed'!G1558, 'raw transposed'!I1558:M1558,'raw transposed'!N1558)</f>
        <v>0.83697975419658199</v>
      </c>
      <c r="J1558">
        <f>SUM('raw transposed'!H1558,'raw transposed'!F1558)</f>
        <v>0.44119199209835697</v>
      </c>
      <c r="K1558">
        <f>'raw transposed'!G1558+'raw transposed'!J1558+'raw transposed'!L1558</f>
        <v>0.20715038032494529</v>
      </c>
      <c r="L1558">
        <f>'raw transposed'!M1558</f>
        <v>1.11887811696858E-2</v>
      </c>
    </row>
    <row r="1559" spans="1:12" x14ac:dyDescent="0.2">
      <c r="A1559" t="s">
        <v>1558</v>
      </c>
      <c r="B1559">
        <v>0.19246108588430499</v>
      </c>
      <c r="C1559">
        <v>0.281419783783313</v>
      </c>
      <c r="D1559">
        <v>0.16002965562155</v>
      </c>
      <c r="E1559">
        <v>0.14822200105976099</v>
      </c>
      <c r="F1559">
        <v>0.14189267823253701</v>
      </c>
      <c r="G1559">
        <v>0.214630649779884</v>
      </c>
      <c r="H1559">
        <v>0.27580690750906001</v>
      </c>
      <c r="I1559">
        <f>SUM('raw transposed'!B1559:E1559, 'raw transposed'!G1559, 'raw transposed'!I1559:M1559,'raw transposed'!N1559)</f>
        <v>1.7063205218577444</v>
      </c>
      <c r="J1559">
        <f>SUM('raw transposed'!H1559,'raw transposed'!F1559)</f>
        <v>0.29011467929229801</v>
      </c>
      <c r="K1559">
        <f>'raw transposed'!G1559+'raw transposed'!J1559+'raw transposed'!L1559</f>
        <v>0.23513671601289871</v>
      </c>
      <c r="L1559">
        <f>'raw transposed'!M1559</f>
        <v>0.123238813185294</v>
      </c>
    </row>
    <row r="1560" spans="1:12" x14ac:dyDescent="0.2">
      <c r="A1560" t="s">
        <v>1559</v>
      </c>
      <c r="B1560" s="1">
        <v>4.1493325395813E-19</v>
      </c>
      <c r="C1560" s="1">
        <v>2.57750466150981E-20</v>
      </c>
      <c r="D1560">
        <v>0</v>
      </c>
      <c r="E1560">
        <v>0.126035456020611</v>
      </c>
      <c r="F1560">
        <v>0.33996543692853298</v>
      </c>
      <c r="G1560">
        <v>4.9687069969828301E-2</v>
      </c>
      <c r="H1560">
        <v>3.0103944002552001E-2</v>
      </c>
      <c r="I1560">
        <f>SUM('raw transposed'!B1560:E1560, 'raw transposed'!G1560, 'raw transposed'!I1560:M1560,'raw transposed'!N1560)</f>
        <v>0.48056715830764524</v>
      </c>
      <c r="J1560">
        <f>SUM('raw transposed'!H1560,'raw transposed'!F1560)</f>
        <v>0.46600089294914399</v>
      </c>
      <c r="K1560">
        <f>'raw transposed'!G1560+'raw transposed'!J1560+'raw transposed'!L1560</f>
        <v>0.28323522278515956</v>
      </c>
      <c r="L1560">
        <f>'raw transposed'!M1560</f>
        <v>1.0469028975845601E-2</v>
      </c>
    </row>
    <row r="1561" spans="1:12" x14ac:dyDescent="0.2">
      <c r="A1561" t="s">
        <v>1560</v>
      </c>
      <c r="B1561">
        <v>0.49135183130419202</v>
      </c>
      <c r="C1561">
        <v>0.32207797548156097</v>
      </c>
      <c r="D1561">
        <v>0.18371532955334999</v>
      </c>
      <c r="E1561">
        <v>0.14936710040853499</v>
      </c>
      <c r="F1561">
        <v>2.1637118698419801E-2</v>
      </c>
      <c r="G1561">
        <v>0.124469658994874</v>
      </c>
      <c r="H1561">
        <v>0.28272150384209099</v>
      </c>
      <c r="I1561">
        <f>SUM('raw transposed'!B1561:E1561, 'raw transposed'!G1561, 'raw transposed'!I1561:M1561,'raw transposed'!N1561)</f>
        <v>2.1929566579543773</v>
      </c>
      <c r="J1561">
        <f>SUM('raw transposed'!H1561,'raw transposed'!F1561)</f>
        <v>0.17100421910695479</v>
      </c>
      <c r="K1561">
        <f>'raw transposed'!G1561+'raw transposed'!J1561+'raw transposed'!L1561</f>
        <v>0.48179778736539003</v>
      </c>
      <c r="L1561">
        <f>'raw transposed'!M1561</f>
        <v>0.13977741133729399</v>
      </c>
    </row>
    <row r="1562" spans="1:12" x14ac:dyDescent="0.2">
      <c r="A1562" t="s">
        <v>1561</v>
      </c>
      <c r="B1562">
        <v>2.8901077274664701E-2</v>
      </c>
      <c r="C1562">
        <v>9.9914436616115404E-2</v>
      </c>
      <c r="D1562">
        <v>0.137079930950394</v>
      </c>
      <c r="E1562">
        <v>0.110473723376057</v>
      </c>
      <c r="F1562">
        <v>0.253531065998997</v>
      </c>
      <c r="G1562">
        <v>4.0121267468842599E-2</v>
      </c>
      <c r="H1562">
        <v>0.109342636015188</v>
      </c>
      <c r="I1562">
        <f>SUM('raw transposed'!B1562:E1562, 'raw transposed'!G1562, 'raw transposed'!I1562:M1562,'raw transposed'!N1562)</f>
        <v>0.81303644374099093</v>
      </c>
      <c r="J1562">
        <f>SUM('raw transposed'!H1562,'raw transposed'!F1562)</f>
        <v>0.36400478937505398</v>
      </c>
      <c r="K1562">
        <f>'raw transposed'!G1562+'raw transposed'!J1562+'raw transposed'!L1562</f>
        <v>0.28913445815416022</v>
      </c>
      <c r="L1562">
        <f>'raw transposed'!M1562</f>
        <v>0</v>
      </c>
    </row>
    <row r="1563" spans="1:12" x14ac:dyDescent="0.2">
      <c r="A1563" t="s">
        <v>1562</v>
      </c>
      <c r="B1563">
        <v>0.149039920222901</v>
      </c>
      <c r="C1563">
        <v>0.19318188822908999</v>
      </c>
      <c r="D1563">
        <v>0.24663675631349299</v>
      </c>
      <c r="E1563">
        <v>0.16958970756640401</v>
      </c>
      <c r="F1563">
        <v>0.28618097041068902</v>
      </c>
      <c r="G1563">
        <v>0</v>
      </c>
      <c r="H1563">
        <v>0.184727267641103</v>
      </c>
      <c r="I1563">
        <f>SUM('raw transposed'!B1563:E1563, 'raw transposed'!G1563, 'raw transposed'!I1563:M1563,'raw transposed'!N1563)</f>
        <v>1.2478005240513561</v>
      </c>
      <c r="J1563">
        <f>SUM('raw transposed'!H1563,'raw transposed'!F1563)</f>
        <v>0.45577067797709303</v>
      </c>
      <c r="K1563">
        <f>'raw transposed'!G1563+'raw transposed'!J1563+'raw transposed'!L1563</f>
        <v>0.2674407082559852</v>
      </c>
      <c r="L1563">
        <f>'raw transposed'!M1563</f>
        <v>1.7080410119800798E-2</v>
      </c>
    </row>
    <row r="1564" spans="1:12" x14ac:dyDescent="0.2">
      <c r="A1564" t="s">
        <v>1563</v>
      </c>
      <c r="B1564">
        <v>0.17669899012027501</v>
      </c>
      <c r="C1564">
        <v>0.22984864501600999</v>
      </c>
      <c r="D1564">
        <v>0.16216134415953201</v>
      </c>
      <c r="E1564">
        <v>0.181167015681379</v>
      </c>
      <c r="F1564">
        <v>0.22489651056683699</v>
      </c>
      <c r="G1564">
        <v>0.11953244903650601</v>
      </c>
      <c r="H1564">
        <v>0.17871750357146399</v>
      </c>
      <c r="I1564">
        <f>SUM('raw transposed'!B1564:E1564, 'raw transposed'!G1564, 'raw transposed'!I1564:M1564,'raw transposed'!N1564)</f>
        <v>1.4343412296653173</v>
      </c>
      <c r="J1564">
        <f>SUM('raw transposed'!H1564,'raw transposed'!F1564)</f>
        <v>0.40606352624821596</v>
      </c>
      <c r="K1564">
        <f>'raw transposed'!G1564+'raw transposed'!J1564+'raw transposed'!L1564</f>
        <v>0.1805931537605053</v>
      </c>
      <c r="L1564">
        <f>'raw transposed'!M1564</f>
        <v>5.5823369994508099E-2</v>
      </c>
    </row>
    <row r="1565" spans="1:12" x14ac:dyDescent="0.2">
      <c r="A1565" t="s">
        <v>1564</v>
      </c>
      <c r="B1565">
        <v>8.0734323339872197E-2</v>
      </c>
      <c r="C1565">
        <v>0.118629819655793</v>
      </c>
      <c r="D1565">
        <v>3.51784348572554E-2</v>
      </c>
      <c r="E1565">
        <v>0.13074305154272201</v>
      </c>
      <c r="F1565">
        <v>8.8876881289490395E-2</v>
      </c>
      <c r="G1565">
        <v>8.0240271517135295E-2</v>
      </c>
      <c r="H1565">
        <v>9.8024102980723199E-2</v>
      </c>
      <c r="I1565">
        <f>SUM('raw transposed'!B1565:E1565, 'raw transposed'!G1565, 'raw transposed'!I1565:M1565,'raw transposed'!N1565)</f>
        <v>0.63198858098254906</v>
      </c>
      <c r="J1565">
        <f>SUM('raw transposed'!H1565,'raw transposed'!F1565)</f>
        <v>0.2196199328322124</v>
      </c>
      <c r="K1565">
        <f>'raw transposed'!G1565+'raw transposed'!J1565+'raw transposed'!L1565</f>
        <v>0.1591553140572681</v>
      </c>
      <c r="L1565">
        <f>'raw transposed'!M1565</f>
        <v>0</v>
      </c>
    </row>
    <row r="1566" spans="1:12" x14ac:dyDescent="0.2">
      <c r="A1566" t="s">
        <v>1565</v>
      </c>
      <c r="B1566">
        <v>0.14969647492385399</v>
      </c>
      <c r="C1566">
        <v>0.19324498345187099</v>
      </c>
      <c r="D1566">
        <v>0.163841752316364</v>
      </c>
      <c r="E1566">
        <v>0.16239242886848099</v>
      </c>
      <c r="F1566">
        <v>0.29610922458826799</v>
      </c>
      <c r="G1566">
        <v>0.122662612050432</v>
      </c>
      <c r="H1566">
        <v>0.12546176942245699</v>
      </c>
      <c r="I1566">
        <f>SUM('raw transposed'!B1566:E1566, 'raw transposed'!G1566, 'raw transposed'!I1566:M1566,'raw transposed'!N1566)</f>
        <v>1.2532237903822812</v>
      </c>
      <c r="J1566">
        <f>SUM('raw transposed'!H1566,'raw transposed'!F1566)</f>
        <v>0.45850165345674898</v>
      </c>
      <c r="K1566">
        <f>'raw transposed'!G1566+'raw transposed'!J1566+'raw transposed'!L1566</f>
        <v>0.21698184109200769</v>
      </c>
      <c r="L1566">
        <f>'raw transposed'!M1566</f>
        <v>8.5618368096180203E-2</v>
      </c>
    </row>
    <row r="1567" spans="1:12" x14ac:dyDescent="0.2">
      <c r="A1567" t="s">
        <v>1566</v>
      </c>
      <c r="B1567">
        <v>0.124700455834049</v>
      </c>
      <c r="C1567">
        <v>0.17053972348935501</v>
      </c>
      <c r="D1567">
        <v>0.142803617794659</v>
      </c>
      <c r="E1567">
        <v>0.109164225768023</v>
      </c>
      <c r="F1567">
        <v>0.117284813514973</v>
      </c>
      <c r="G1567">
        <v>0.15196345542108</v>
      </c>
      <c r="H1567">
        <v>0.149957471912155</v>
      </c>
      <c r="I1567">
        <f>SUM('raw transposed'!B1567:E1567, 'raw transposed'!G1567, 'raw transposed'!I1567:M1567,'raw transposed'!N1567)</f>
        <v>1.2490560000694912</v>
      </c>
      <c r="J1567">
        <f>SUM('raw transposed'!H1567,'raw transposed'!F1567)</f>
        <v>0.22644903928299598</v>
      </c>
      <c r="K1567">
        <f>'raw transposed'!G1567+'raw transposed'!J1567+'raw transposed'!L1567</f>
        <v>0.31945572559037361</v>
      </c>
      <c r="L1567">
        <f>'raw transposed'!M1567</f>
        <v>4.7783812473437597E-2</v>
      </c>
    </row>
    <row r="1568" spans="1:12" x14ac:dyDescent="0.2">
      <c r="A1568" t="s">
        <v>1567</v>
      </c>
      <c r="B1568">
        <v>0.26362805859507799</v>
      </c>
      <c r="C1568">
        <v>0.28842628851372798</v>
      </c>
      <c r="D1568">
        <v>0.213568121710492</v>
      </c>
      <c r="E1568">
        <v>0.14834842249697899</v>
      </c>
      <c r="F1568">
        <v>0.14010206870821201</v>
      </c>
      <c r="G1568">
        <v>0.114211209226006</v>
      </c>
      <c r="H1568">
        <v>0.213524494182431</v>
      </c>
      <c r="I1568">
        <f>SUM('raw transposed'!B1568:E1568, 'raw transposed'!G1568, 'raw transposed'!I1568:M1568,'raw transposed'!N1568)</f>
        <v>1.7962634282650558</v>
      </c>
      <c r="J1568">
        <f>SUM('raw transposed'!H1568,'raw transposed'!F1568)</f>
        <v>0.28845049120519101</v>
      </c>
      <c r="K1568">
        <f>'raw transposed'!G1568+'raw transposed'!J1568+'raw transposed'!L1568</f>
        <v>0.23871452527651579</v>
      </c>
      <c r="L1568">
        <f>'raw transposed'!M1568</f>
        <v>0.11199609019203099</v>
      </c>
    </row>
    <row r="1569" spans="1:12" x14ac:dyDescent="0.2">
      <c r="A1569" t="s">
        <v>1568</v>
      </c>
      <c r="B1569">
        <v>0.119343347983018</v>
      </c>
      <c r="C1569">
        <v>0.20506097045153501</v>
      </c>
      <c r="D1569">
        <v>0.13844942620981501</v>
      </c>
      <c r="E1569">
        <v>0.12693236916453801</v>
      </c>
      <c r="F1569">
        <v>0.22792992297692199</v>
      </c>
      <c r="G1569">
        <v>0.24390545923846399</v>
      </c>
      <c r="H1569">
        <v>0.183700749462781</v>
      </c>
      <c r="I1569">
        <f>SUM('raw transposed'!B1569:E1569, 'raw transposed'!G1569, 'raw transposed'!I1569:M1569,'raw transposed'!N1569)</f>
        <v>1.5412613252148377</v>
      </c>
      <c r="J1569">
        <f>SUM('raw transposed'!H1569,'raw transposed'!F1569)</f>
        <v>0.35486229214146003</v>
      </c>
      <c r="K1569">
        <f>'raw transposed'!G1569+'raw transposed'!J1569+'raw transposed'!L1569</f>
        <v>0.40710139362804065</v>
      </c>
      <c r="L1569">
        <f>'raw transposed'!M1569</f>
        <v>3.2754014313004898E-2</v>
      </c>
    </row>
    <row r="1570" spans="1:12" x14ac:dyDescent="0.2">
      <c r="A1570" t="s">
        <v>1569</v>
      </c>
      <c r="B1570">
        <v>0.23514460762773901</v>
      </c>
      <c r="C1570">
        <v>0.241801865619301</v>
      </c>
      <c r="D1570">
        <v>0.181739443909924</v>
      </c>
      <c r="E1570">
        <v>0.21243393418120199</v>
      </c>
      <c r="F1570">
        <v>0.38634502056353498</v>
      </c>
      <c r="G1570">
        <v>6.8216358040791403E-2</v>
      </c>
      <c r="H1570">
        <v>0.202248494954098</v>
      </c>
      <c r="I1570">
        <f>SUM('raw transposed'!B1570:E1570, 'raw transposed'!G1570, 'raw transposed'!I1570:M1570,'raw transposed'!N1570)</f>
        <v>1.6102153586492853</v>
      </c>
      <c r="J1570">
        <f>SUM('raw transposed'!H1570,'raw transposed'!F1570)</f>
        <v>0.59877895474473697</v>
      </c>
      <c r="K1570">
        <f>'raw transposed'!G1570+'raw transposed'!J1570+'raw transposed'!L1570</f>
        <v>0.17303380352489298</v>
      </c>
      <c r="L1570">
        <f>'raw transposed'!M1570</f>
        <v>0.101415040846109</v>
      </c>
    </row>
    <row r="1571" spans="1:12" x14ac:dyDescent="0.2">
      <c r="A1571" t="s">
        <v>1570</v>
      </c>
      <c r="B1571">
        <v>5.6435556232144801E-2</v>
      </c>
      <c r="C1571">
        <v>0.13682743463111399</v>
      </c>
      <c r="D1571">
        <v>0.15666952606978199</v>
      </c>
      <c r="E1571">
        <v>0.246045397922392</v>
      </c>
      <c r="F1571">
        <v>0.28249699834963299</v>
      </c>
      <c r="G1571">
        <v>0.20905152962706999</v>
      </c>
      <c r="H1571">
        <v>0.16967860819171299</v>
      </c>
      <c r="I1571">
        <f>SUM('raw transposed'!B1571:E1571, 'raw transposed'!G1571, 'raw transposed'!I1571:M1571,'raw transposed'!N1571)</f>
        <v>1.1640411337974017</v>
      </c>
      <c r="J1571">
        <f>SUM('raw transposed'!H1571,'raw transposed'!F1571)</f>
        <v>0.52854239627202504</v>
      </c>
      <c r="K1571">
        <f>'raw transposed'!G1571+'raw transposed'!J1571+'raw transposed'!L1571</f>
        <v>0.2575394881539223</v>
      </c>
      <c r="L1571">
        <f>'raw transposed'!M1571</f>
        <v>3.9769526077779699E-2</v>
      </c>
    </row>
    <row r="1572" spans="1:12" x14ac:dyDescent="0.2">
      <c r="A1572" t="s">
        <v>1571</v>
      </c>
      <c r="B1572">
        <v>6.5139595736026096E-2</v>
      </c>
      <c r="C1572">
        <v>0.16299898009467101</v>
      </c>
      <c r="D1572">
        <v>7.2060419395836198E-2</v>
      </c>
      <c r="E1572">
        <v>0.13001211518532099</v>
      </c>
      <c r="F1572">
        <v>0.25192144153273299</v>
      </c>
      <c r="G1572">
        <v>0.13405377436299101</v>
      </c>
      <c r="H1572">
        <v>0.12317052668332</v>
      </c>
      <c r="I1572">
        <f>SUM('raw transposed'!B1572:E1572, 'raw transposed'!G1572, 'raw transposed'!I1572:M1572,'raw transposed'!N1572)</f>
        <v>0.89715770336727596</v>
      </c>
      <c r="J1572">
        <f>SUM('raw transposed'!H1572,'raw transposed'!F1572)</f>
        <v>0.38193355671805396</v>
      </c>
      <c r="K1572">
        <f>'raw transposed'!G1572+'raw transposed'!J1572+'raw transposed'!L1572</f>
        <v>0.24649805871277589</v>
      </c>
      <c r="L1572">
        <f>'raw transposed'!M1572</f>
        <v>0</v>
      </c>
    </row>
    <row r="1573" spans="1:12" x14ac:dyDescent="0.2">
      <c r="A1573" t="s">
        <v>1572</v>
      </c>
      <c r="B1573">
        <v>0.55106089579165796</v>
      </c>
      <c r="C1573">
        <v>0.359481251855437</v>
      </c>
      <c r="D1573">
        <v>0.29563593461110899</v>
      </c>
      <c r="E1573">
        <v>0.338081255919921</v>
      </c>
      <c r="F1573">
        <v>0.317596275377105</v>
      </c>
      <c r="G1573">
        <v>6.6164185019421798E-2</v>
      </c>
      <c r="H1573">
        <v>0.23005639626580099</v>
      </c>
      <c r="I1573">
        <f>SUM('raw transposed'!B1573:E1573, 'raw transposed'!G1573, 'raw transposed'!I1573:M1573,'raw transposed'!N1573)</f>
        <v>2.5156840792873427</v>
      </c>
      <c r="J1573">
        <f>SUM('raw transposed'!H1573,'raw transposed'!F1573)</f>
        <v>0.655677531297026</v>
      </c>
      <c r="K1573">
        <f>'raw transposed'!G1573+'raw transposed'!J1573+'raw transposed'!L1573</f>
        <v>0.29552702838261896</v>
      </c>
      <c r="L1573">
        <f>'raw transposed'!M1573</f>
        <v>0.14278897298361701</v>
      </c>
    </row>
    <row r="1574" spans="1:12" x14ac:dyDescent="0.2">
      <c r="A1574" t="s">
        <v>1573</v>
      </c>
      <c r="B1574">
        <v>9.2239870925626799E-2</v>
      </c>
      <c r="C1574">
        <v>0.19689469153624001</v>
      </c>
      <c r="D1574">
        <v>0.159315514172471</v>
      </c>
      <c r="E1574">
        <v>0.174836915249347</v>
      </c>
      <c r="F1574">
        <v>0.31709016190463601</v>
      </c>
      <c r="G1574">
        <v>0.17691312010466101</v>
      </c>
      <c r="H1574">
        <v>0.183177079120385</v>
      </c>
      <c r="I1574">
        <f>SUM('raw transposed'!B1574:E1574, 'raw transposed'!G1574, 'raw transposed'!I1574:M1574,'raw transposed'!N1574)</f>
        <v>1.2884839638336858</v>
      </c>
      <c r="J1574">
        <f>SUM('raw transposed'!H1574,'raw transposed'!F1574)</f>
        <v>0.49192707715398298</v>
      </c>
      <c r="K1574">
        <f>'raw transposed'!G1574+'raw transposed'!J1574+'raw transposed'!L1574</f>
        <v>0.17807289034182061</v>
      </c>
      <c r="L1574">
        <f>'raw transposed'!M1574</f>
        <v>4.5104268476217103E-2</v>
      </c>
    </row>
    <row r="1575" spans="1:12" x14ac:dyDescent="0.2">
      <c r="A1575" t="s">
        <v>1574</v>
      </c>
      <c r="B1575">
        <v>9.3443574143734207E-2</v>
      </c>
      <c r="C1575">
        <v>0.18688367180509</v>
      </c>
      <c r="D1575">
        <v>0.18247293871113901</v>
      </c>
      <c r="E1575">
        <v>0.15204143170114001</v>
      </c>
      <c r="F1575">
        <v>0.369025984346605</v>
      </c>
      <c r="G1575">
        <v>0.10349284229886201</v>
      </c>
      <c r="H1575">
        <v>0.14461006422966299</v>
      </c>
      <c r="I1575">
        <f>SUM('raw transposed'!B1575:E1575, 'raw transposed'!G1575, 'raw transposed'!I1575:M1575,'raw transposed'!N1575)</f>
        <v>1.2185896274904668</v>
      </c>
      <c r="J1575">
        <f>SUM('raw transposed'!H1575,'raw transposed'!F1575)</f>
        <v>0.52106741604774498</v>
      </c>
      <c r="K1575">
        <f>'raw transposed'!G1575+'raw transposed'!J1575+'raw transposed'!L1575</f>
        <v>0.23529969702194933</v>
      </c>
      <c r="L1575">
        <f>'raw transposed'!M1575</f>
        <v>1.8992158355581701E-3</v>
      </c>
    </row>
    <row r="1576" spans="1:12" x14ac:dyDescent="0.2">
      <c r="A1576" t="s">
        <v>1575</v>
      </c>
      <c r="B1576">
        <v>0.155266183004479</v>
      </c>
      <c r="C1576">
        <v>0.211085193648271</v>
      </c>
      <c r="D1576">
        <v>0.14382564901366701</v>
      </c>
      <c r="E1576">
        <v>0.14423666244473801</v>
      </c>
      <c r="F1576">
        <v>8.9664709192745204E-2</v>
      </c>
      <c r="G1576">
        <v>0.203732960931789</v>
      </c>
      <c r="H1576">
        <v>0.228742148294029</v>
      </c>
      <c r="I1576">
        <f>SUM('raw transposed'!B1576:E1576, 'raw transposed'!G1576, 'raw transposed'!I1576:M1576,'raw transposed'!N1576)</f>
        <v>1.4527672428538787</v>
      </c>
      <c r="J1576">
        <f>SUM('raw transposed'!H1576,'raw transposed'!F1576)</f>
        <v>0.2339013716374832</v>
      </c>
      <c r="K1576">
        <f>'raw transposed'!G1576+'raw transposed'!J1576+'raw transposed'!L1576</f>
        <v>0.1689860665288864</v>
      </c>
      <c r="L1576">
        <f>'raw transposed'!M1576</f>
        <v>5.0499585625954503E-2</v>
      </c>
    </row>
    <row r="1577" spans="1:12" x14ac:dyDescent="0.2">
      <c r="A1577" t="s">
        <v>1576</v>
      </c>
      <c r="B1577">
        <v>9.1423050804032902E-2</v>
      </c>
      <c r="C1577">
        <v>0.20687444736472599</v>
      </c>
      <c r="D1577">
        <v>0.15142102351140699</v>
      </c>
      <c r="E1577">
        <v>0.17207281782632899</v>
      </c>
      <c r="F1577">
        <v>0.34084490072367901</v>
      </c>
      <c r="G1577">
        <v>4.2426887892690196E-3</v>
      </c>
      <c r="H1577">
        <v>0.13096220453141</v>
      </c>
      <c r="I1577">
        <f>SUM('raw transposed'!B1577:E1577, 'raw transposed'!G1577, 'raw transposed'!I1577:M1577,'raw transposed'!N1577)</f>
        <v>1.0840950693324796</v>
      </c>
      <c r="J1577">
        <f>SUM('raw transposed'!H1577,'raw transposed'!F1577)</f>
        <v>0.51291771855000801</v>
      </c>
      <c r="K1577">
        <f>'raw transposed'!G1577+'raw transposed'!J1577+'raw transposed'!L1577</f>
        <v>0.17763936032479449</v>
      </c>
      <c r="L1577">
        <f>'raw transposed'!M1577</f>
        <v>4.9568755320399401E-2</v>
      </c>
    </row>
    <row r="1578" spans="1:12" x14ac:dyDescent="0.2">
      <c r="A1578" t="s">
        <v>1577</v>
      </c>
      <c r="B1578">
        <v>0.26251014794314498</v>
      </c>
      <c r="C1578">
        <v>0.286134254538919</v>
      </c>
      <c r="D1578">
        <v>0.207769769937479</v>
      </c>
      <c r="E1578">
        <v>0.118245964243978</v>
      </c>
      <c r="F1578">
        <v>0.188777203912392</v>
      </c>
      <c r="G1578">
        <v>0.27916765652485698</v>
      </c>
      <c r="H1578">
        <v>0.30783170007807997</v>
      </c>
      <c r="I1578">
        <f>SUM('raw transposed'!B1578:E1578, 'raw transposed'!G1578, 'raw transposed'!I1578:M1578,'raw transposed'!N1578)</f>
        <v>2.1062269886607599</v>
      </c>
      <c r="J1578">
        <f>SUM('raw transposed'!H1578,'raw transposed'!F1578)</f>
        <v>0.30702316815636999</v>
      </c>
      <c r="K1578">
        <f>'raw transposed'!G1578+'raw transposed'!J1578+'raw transposed'!L1578</f>
        <v>0.207356325133148</v>
      </c>
      <c r="L1578">
        <f>'raw transposed'!M1578</f>
        <v>0.24652618411268801</v>
      </c>
    </row>
    <row r="1579" spans="1:12" x14ac:dyDescent="0.2">
      <c r="A1579" t="s">
        <v>1578</v>
      </c>
      <c r="B1579">
        <v>5.13923526499298E-2</v>
      </c>
      <c r="C1579">
        <v>0.168808101686028</v>
      </c>
      <c r="D1579">
        <v>0.102451416799828</v>
      </c>
      <c r="E1579">
        <v>0.17499539882083701</v>
      </c>
      <c r="F1579">
        <v>0.32781776135051199</v>
      </c>
      <c r="G1579">
        <v>0.153296586120346</v>
      </c>
      <c r="H1579">
        <v>0.12523998989033799</v>
      </c>
      <c r="I1579">
        <f>SUM('raw transposed'!B1579:E1579, 'raw transposed'!G1579, 'raw transposed'!I1579:M1579,'raw transposed'!N1579)</f>
        <v>1.0897032062609964</v>
      </c>
      <c r="J1579">
        <f>SUM('raw transposed'!H1579,'raw transposed'!F1579)</f>
        <v>0.50281316017134903</v>
      </c>
      <c r="K1579">
        <f>'raw transposed'!G1579+'raw transposed'!J1579+'raw transposed'!L1579</f>
        <v>0.25365880991549311</v>
      </c>
      <c r="L1579">
        <f>'raw transposed'!M1579</f>
        <v>2.4165596078884799E-2</v>
      </c>
    </row>
    <row r="1580" spans="1:12" x14ac:dyDescent="0.2">
      <c r="A1580" t="s">
        <v>1579</v>
      </c>
      <c r="B1580">
        <v>0.27308622594964799</v>
      </c>
      <c r="C1580">
        <v>0.30118447195726999</v>
      </c>
      <c r="D1580">
        <v>0.19097904148955699</v>
      </c>
      <c r="E1580">
        <v>9.5984598369562898E-2</v>
      </c>
      <c r="F1580">
        <v>6.4157966345796999E-2</v>
      </c>
      <c r="G1580">
        <v>0.24383036157686599</v>
      </c>
      <c r="H1580">
        <v>0.30445671656648798</v>
      </c>
      <c r="I1580">
        <f>SUM('raw transposed'!B1580:E1580, 'raw transposed'!G1580, 'raw transposed'!I1580:M1580,'raw transposed'!N1580)</f>
        <v>1.951839568587856</v>
      </c>
      <c r="J1580">
        <f>SUM('raw transposed'!H1580,'raw transposed'!F1580)</f>
        <v>0.1601425647153599</v>
      </c>
      <c r="K1580">
        <f>'raw transposed'!G1580+'raw transposed'!J1580+'raw transposed'!L1580</f>
        <v>0.31320921906445476</v>
      </c>
      <c r="L1580">
        <f>'raw transposed'!M1580</f>
        <v>0.12659672638226699</v>
      </c>
    </row>
    <row r="1581" spans="1:12" x14ac:dyDescent="0.2">
      <c r="A1581" t="s">
        <v>1580</v>
      </c>
      <c r="B1581">
        <v>7.5761405484478198E-2</v>
      </c>
      <c r="C1581">
        <v>0.20954542362144599</v>
      </c>
      <c r="D1581">
        <v>0.125664203943749</v>
      </c>
      <c r="E1581">
        <v>0.20068546367505399</v>
      </c>
      <c r="F1581">
        <v>0.25071602365038098</v>
      </c>
      <c r="G1581">
        <v>0.16783927404176999</v>
      </c>
      <c r="H1581">
        <v>0.218468266343923</v>
      </c>
      <c r="I1581">
        <f>SUM('raw transposed'!B1581:E1581, 'raw transposed'!G1581, 'raw transposed'!I1581:M1581,'raw transposed'!N1581)</f>
        <v>1.1947772214074663</v>
      </c>
      <c r="J1581">
        <f>SUM('raw transposed'!H1581,'raw transposed'!F1581)</f>
        <v>0.45140148732543495</v>
      </c>
      <c r="K1581">
        <f>'raw transposed'!G1581+'raw transposed'!J1581+'raw transposed'!L1581</f>
        <v>0.14402850753142121</v>
      </c>
      <c r="L1581">
        <f>'raw transposed'!M1581</f>
        <v>4.0563381667756901E-2</v>
      </c>
    </row>
    <row r="1582" spans="1:12" x14ac:dyDescent="0.2">
      <c r="A1582" t="s">
        <v>1581</v>
      </c>
      <c r="B1582">
        <v>0.13918337551079901</v>
      </c>
      <c r="C1582">
        <v>0.205650823589449</v>
      </c>
      <c r="D1582">
        <v>0.196103381896851</v>
      </c>
      <c r="E1582">
        <v>0.33741652908969799</v>
      </c>
      <c r="F1582">
        <v>0.26963838670712298</v>
      </c>
      <c r="G1582">
        <v>2.7720279547714499E-2</v>
      </c>
      <c r="H1582">
        <v>0.16822904420770601</v>
      </c>
      <c r="I1582">
        <f>SUM('raw transposed'!B1582:E1582, 'raw transposed'!G1582, 'raw transposed'!I1582:M1582,'raw transposed'!N1582)</f>
        <v>1.3377840675584025</v>
      </c>
      <c r="J1582">
        <f>SUM('raw transposed'!H1582,'raw transposed'!F1582)</f>
        <v>0.60705491579682103</v>
      </c>
      <c r="K1582">
        <f>'raw transposed'!G1582+'raw transposed'!J1582+'raw transposed'!L1582</f>
        <v>0.35307311645844319</v>
      </c>
      <c r="L1582">
        <f>'raw transposed'!M1582</f>
        <v>1.6807993869678201E-2</v>
      </c>
    </row>
    <row r="1583" spans="1:12" x14ac:dyDescent="0.2">
      <c r="A1583" t="s">
        <v>1582</v>
      </c>
      <c r="B1583">
        <v>0.246659024530124</v>
      </c>
      <c r="C1583">
        <v>0.35021262812046999</v>
      </c>
      <c r="D1583">
        <v>0.30324545187351998</v>
      </c>
      <c r="E1583">
        <v>0.164722699024723</v>
      </c>
      <c r="F1583">
        <v>0.29545318963074302</v>
      </c>
      <c r="G1583">
        <v>0.10602176983808501</v>
      </c>
      <c r="H1583">
        <v>0.23256038356344799</v>
      </c>
      <c r="I1583">
        <f>SUM('raw transposed'!B1583:E1583, 'raw transposed'!G1583, 'raw transposed'!I1583:M1583,'raw transposed'!N1583)</f>
        <v>1.8963077021713064</v>
      </c>
      <c r="J1583">
        <f>SUM('raw transposed'!H1583,'raw transposed'!F1583)</f>
        <v>0.46017588865546599</v>
      </c>
      <c r="K1583">
        <f>'raw transposed'!G1583+'raw transposed'!J1583+'raw transposed'!L1583</f>
        <v>0.17685540514934872</v>
      </c>
      <c r="L1583">
        <f>'raw transposed'!M1583</f>
        <v>0.104809006824207</v>
      </c>
    </row>
    <row r="1584" spans="1:12" x14ac:dyDescent="0.2">
      <c r="A1584" t="s">
        <v>1583</v>
      </c>
      <c r="B1584">
        <v>9.36078299237455E-2</v>
      </c>
      <c r="C1584">
        <v>0.13075773362962101</v>
      </c>
      <c r="D1584">
        <v>0.116403050160186</v>
      </c>
      <c r="E1584">
        <v>0.147721607833498</v>
      </c>
      <c r="F1584">
        <v>0.37264009761950001</v>
      </c>
      <c r="G1584">
        <v>9.1065372250783705E-2</v>
      </c>
      <c r="H1584">
        <v>0.125703580793355</v>
      </c>
      <c r="I1584">
        <f>SUM('raw transposed'!B1584:E1584, 'raw transposed'!G1584, 'raw transposed'!I1584:M1584,'raw transposed'!N1584)</f>
        <v>1.0804826497623388</v>
      </c>
      <c r="J1584">
        <f>SUM('raw transposed'!H1584,'raw transposed'!F1584)</f>
        <v>0.52036170545299798</v>
      </c>
      <c r="K1584">
        <f>'raw transposed'!G1584+'raw transposed'!J1584+'raw transposed'!L1584</f>
        <v>0.22177352805934941</v>
      </c>
      <c r="L1584">
        <f>'raw transposed'!M1584</f>
        <v>3.2402980090058299E-2</v>
      </c>
    </row>
    <row r="1585" spans="1:12" x14ac:dyDescent="0.2">
      <c r="A1585" t="s">
        <v>1584</v>
      </c>
      <c r="B1585">
        <v>0.201797315178152</v>
      </c>
      <c r="C1585">
        <v>0.24411571675855701</v>
      </c>
      <c r="D1585">
        <v>0.15097413371497301</v>
      </c>
      <c r="E1585">
        <v>0.159190110492366</v>
      </c>
      <c r="F1585">
        <v>0.33629670495623498</v>
      </c>
      <c r="G1585">
        <v>0.19826981898272</v>
      </c>
      <c r="H1585">
        <v>0.24980109884505899</v>
      </c>
      <c r="I1585">
        <f>SUM('raw transposed'!B1585:E1585, 'raw transposed'!G1585, 'raw transposed'!I1585:M1585,'raw transposed'!N1585)</f>
        <v>1.7764189192955013</v>
      </c>
      <c r="J1585">
        <f>SUM('raw transposed'!H1585,'raw transposed'!F1585)</f>
        <v>0.49548681544860096</v>
      </c>
      <c r="K1585">
        <f>'raw transposed'!G1585+'raw transposed'!J1585+'raw transposed'!L1585</f>
        <v>0.28341483697355419</v>
      </c>
      <c r="L1585">
        <f>'raw transposed'!M1585</f>
        <v>7.49152802214402E-2</v>
      </c>
    </row>
    <row r="1586" spans="1:12" x14ac:dyDescent="0.2">
      <c r="A1586" t="s">
        <v>1585</v>
      </c>
      <c r="B1586">
        <v>0.10113873817208199</v>
      </c>
      <c r="C1586">
        <v>0.17718127423666499</v>
      </c>
      <c r="D1586">
        <v>0.199047983585145</v>
      </c>
      <c r="E1586">
        <v>0.22804192972231099</v>
      </c>
      <c r="F1586">
        <v>0.48540168910334103</v>
      </c>
      <c r="G1586">
        <v>9.2459198935360906E-2</v>
      </c>
      <c r="H1586">
        <v>0.14406474615912701</v>
      </c>
      <c r="I1586">
        <f>SUM('raw transposed'!B1586:E1586, 'raw transposed'!G1586, 'raw transposed'!I1586:M1586,'raw transposed'!N1586)</f>
        <v>1.4462541565138043</v>
      </c>
      <c r="J1586">
        <f>SUM('raw transposed'!H1586,'raw transposed'!F1586)</f>
        <v>0.71344361882565199</v>
      </c>
      <c r="K1586">
        <f>'raw transposed'!G1586+'raw transposed'!J1586+'raw transposed'!L1586</f>
        <v>0.25550276704981878</v>
      </c>
      <c r="L1586">
        <f>'raw transposed'!M1586</f>
        <v>8.0919325670715705E-2</v>
      </c>
    </row>
    <row r="1587" spans="1:12" x14ac:dyDescent="0.2">
      <c r="A1587" t="s">
        <v>1586</v>
      </c>
      <c r="B1587">
        <v>0.145340805589912</v>
      </c>
      <c r="C1587">
        <v>0.20642653571408201</v>
      </c>
      <c r="D1587">
        <v>0.17992616912697601</v>
      </c>
      <c r="E1587">
        <v>0.13168127790742801</v>
      </c>
      <c r="F1587">
        <v>0.32472604640270902</v>
      </c>
      <c r="G1587">
        <v>8.6168625417509595E-2</v>
      </c>
      <c r="H1587">
        <v>0.210541931226188</v>
      </c>
      <c r="I1587">
        <f>SUM('raw transposed'!B1587:E1587, 'raw transposed'!G1587, 'raw transposed'!I1587:M1587,'raw transposed'!N1587)</f>
        <v>1.3653946773323569</v>
      </c>
      <c r="J1587">
        <f>SUM('raw transposed'!H1587,'raw transposed'!F1587)</f>
        <v>0.45640732431013703</v>
      </c>
      <c r="K1587">
        <f>'raw transposed'!G1587+'raw transposed'!J1587+'raw transposed'!L1587</f>
        <v>0.34910293968061579</v>
      </c>
      <c r="L1587">
        <f>'raw transposed'!M1587</f>
        <v>7.63356927138754E-2</v>
      </c>
    </row>
    <row r="1588" spans="1:12" x14ac:dyDescent="0.2">
      <c r="A1588" t="s">
        <v>1587</v>
      </c>
      <c r="B1588">
        <v>3.3639521445413302E-2</v>
      </c>
      <c r="C1588">
        <v>0.13235904762470299</v>
      </c>
      <c r="D1588">
        <v>9.3581410436501505E-2</v>
      </c>
      <c r="E1588">
        <v>8.5864176478816903E-2</v>
      </c>
      <c r="F1588">
        <v>0.23615763525067501</v>
      </c>
      <c r="G1588">
        <v>0.138043465567669</v>
      </c>
      <c r="H1588">
        <v>0.18015698385627901</v>
      </c>
      <c r="I1588">
        <f>SUM('raw transposed'!B1588:E1588, 'raw transposed'!G1588, 'raw transposed'!I1588:M1588,'raw transposed'!N1588)</f>
        <v>0.99156626908795642</v>
      </c>
      <c r="J1588">
        <f>SUM('raw transposed'!H1588,'raw transposed'!F1588)</f>
        <v>0.3220218117294919</v>
      </c>
      <c r="K1588">
        <f>'raw transposed'!G1588+'raw transposed'!J1588+'raw transposed'!L1588</f>
        <v>0.39852414386221136</v>
      </c>
      <c r="L1588">
        <f>'raw transposed'!M1588</f>
        <v>3.4694147372476501E-18</v>
      </c>
    </row>
    <row r="1589" spans="1:12" x14ac:dyDescent="0.2">
      <c r="A1589" t="s">
        <v>1588</v>
      </c>
      <c r="B1589">
        <v>3.2047254989779499E-2</v>
      </c>
      <c r="C1589">
        <v>0.178229308938019</v>
      </c>
      <c r="D1589">
        <v>0.206116357520433</v>
      </c>
      <c r="E1589">
        <v>0.25180040805922799</v>
      </c>
      <c r="F1589">
        <v>0.30024865745622198</v>
      </c>
      <c r="G1589">
        <v>4.6916188614885598E-2</v>
      </c>
      <c r="H1589">
        <v>0.127993474457994</v>
      </c>
      <c r="I1589">
        <f>SUM('raw transposed'!B1589:E1589, 'raw transposed'!G1589, 'raw transposed'!I1589:M1589,'raw transposed'!N1589)</f>
        <v>1.0842572606706014</v>
      </c>
      <c r="J1589">
        <f>SUM('raw transposed'!H1589,'raw transposed'!F1589)</f>
        <v>0.55204906551544997</v>
      </c>
      <c r="K1589">
        <f>'raw transposed'!G1589+'raw transposed'!J1589+'raw transposed'!L1589</f>
        <v>0.25505100877567638</v>
      </c>
      <c r="L1589">
        <f>'raw transposed'!M1589</f>
        <v>5.34299462805055E-2</v>
      </c>
    </row>
    <row r="1590" spans="1:12" x14ac:dyDescent="0.2">
      <c r="A1590" t="s">
        <v>1589</v>
      </c>
      <c r="B1590">
        <v>5.1099522087954999E-2</v>
      </c>
      <c r="C1590">
        <v>0.14553433484758499</v>
      </c>
      <c r="D1590">
        <v>0.112989828765551</v>
      </c>
      <c r="E1590">
        <v>0.122101029252802</v>
      </c>
      <c r="F1590">
        <v>0.26322871387541302</v>
      </c>
      <c r="G1590">
        <v>0.19353971539072901</v>
      </c>
      <c r="H1590">
        <v>0.12966512098652699</v>
      </c>
      <c r="I1590">
        <f>SUM('raw transposed'!B1590:E1590, 'raw transposed'!G1590, 'raw transposed'!I1590:M1590,'raw transposed'!N1590)</f>
        <v>1.0008753901890526</v>
      </c>
      <c r="J1590">
        <f>SUM('raw transposed'!H1590,'raw transposed'!F1590)</f>
        <v>0.385329743128215</v>
      </c>
      <c r="K1590">
        <f>'raw transposed'!G1590+'raw transposed'!J1590+'raw transposed'!L1590</f>
        <v>0.19310604342528589</v>
      </c>
      <c r="L1590">
        <f>'raw transposed'!M1590</f>
        <v>0</v>
      </c>
    </row>
    <row r="1591" spans="1:12" x14ac:dyDescent="0.2">
      <c r="A1591" t="s">
        <v>1590</v>
      </c>
      <c r="B1591">
        <v>4.3654287379620599E-2</v>
      </c>
      <c r="C1591">
        <v>0.16119059537893601</v>
      </c>
      <c r="D1591">
        <v>9.0045270182002299E-2</v>
      </c>
      <c r="E1591">
        <v>0.18163992605432799</v>
      </c>
      <c r="F1591">
        <v>0.29197982437198999</v>
      </c>
      <c r="G1591">
        <v>7.3310150015783102E-2</v>
      </c>
      <c r="H1591">
        <v>9.7462935066498599E-2</v>
      </c>
      <c r="I1591">
        <f>SUM('raw transposed'!B1591:E1591, 'raw transposed'!G1591, 'raw transposed'!I1591:M1591,'raw transposed'!N1591)</f>
        <v>0.77716445518136734</v>
      </c>
      <c r="J1591">
        <f>SUM('raw transposed'!H1591,'raw transposed'!F1591)</f>
        <v>0.47361975042631799</v>
      </c>
      <c r="K1591">
        <f>'raw transposed'!G1591+'raw transposed'!J1591+'raw transposed'!L1591</f>
        <v>0.198114830982527</v>
      </c>
      <c r="L1591">
        <f>'raw transposed'!M1591</f>
        <v>0</v>
      </c>
    </row>
    <row r="1592" spans="1:12" x14ac:dyDescent="0.2">
      <c r="A1592" t="s">
        <v>1591</v>
      </c>
      <c r="B1592">
        <v>0.15515707876776499</v>
      </c>
      <c r="C1592">
        <v>0.20471473357803699</v>
      </c>
      <c r="D1592">
        <v>0.141197699393355</v>
      </c>
      <c r="E1592">
        <v>0.121628284643959</v>
      </c>
      <c r="F1592">
        <v>0.248794831465732</v>
      </c>
      <c r="G1592">
        <v>0.237698653848016</v>
      </c>
      <c r="H1592">
        <v>0.21399540990063701</v>
      </c>
      <c r="I1592">
        <f>SUM('raw transposed'!B1592:E1592, 'raw transposed'!G1592, 'raw transposed'!I1592:M1592,'raw transposed'!N1592)</f>
        <v>1.7175764891777674</v>
      </c>
      <c r="J1592">
        <f>SUM('raw transposed'!H1592,'raw transposed'!F1592)</f>
        <v>0.37042311610969103</v>
      </c>
      <c r="K1592">
        <f>'raw transposed'!G1592+'raw transposed'!J1592+'raw transposed'!L1592</f>
        <v>0.23670341809721521</v>
      </c>
      <c r="L1592">
        <f>'raw transposed'!M1592</f>
        <v>0.16295130129351701</v>
      </c>
    </row>
    <row r="1593" spans="1:12" x14ac:dyDescent="0.2">
      <c r="A1593" t="s">
        <v>1592</v>
      </c>
      <c r="B1593">
        <v>4.6323645096238E-2</v>
      </c>
      <c r="C1593">
        <v>8.8204183271610406E-2</v>
      </c>
      <c r="D1593">
        <v>0.132430942398997</v>
      </c>
      <c r="E1593">
        <v>9.0613625113180704E-2</v>
      </c>
      <c r="F1593">
        <v>0.21028171725210501</v>
      </c>
      <c r="G1593">
        <v>0.17123203850497301</v>
      </c>
      <c r="H1593">
        <v>0.135181762725683</v>
      </c>
      <c r="I1593">
        <f>SUM('raw transposed'!B1593:E1593, 'raw transposed'!G1593, 'raw transposed'!I1593:M1593,'raw transposed'!N1593)</f>
        <v>0.87745931028700075</v>
      </c>
      <c r="J1593">
        <f>SUM('raw transposed'!H1593,'raw transposed'!F1593)</f>
        <v>0.3008953423652857</v>
      </c>
      <c r="K1593">
        <f>'raw transposed'!G1593+'raw transposed'!J1593+'raw transposed'!L1593</f>
        <v>0.22994724795273952</v>
      </c>
      <c r="L1593">
        <f>'raw transposed'!M1593</f>
        <v>2.7985308188687701E-3</v>
      </c>
    </row>
    <row r="1594" spans="1:12" x14ac:dyDescent="0.2">
      <c r="A1594" t="s">
        <v>1593</v>
      </c>
      <c r="B1594">
        <v>0.265623786554193</v>
      </c>
      <c r="C1594">
        <v>0.23615849202957701</v>
      </c>
      <c r="D1594">
        <v>0.169948549613056</v>
      </c>
      <c r="E1594">
        <v>0.148536023380023</v>
      </c>
      <c r="F1594">
        <v>0.22187874546137401</v>
      </c>
      <c r="G1594">
        <v>0.236245642832801</v>
      </c>
      <c r="H1594">
        <v>0.29220063098996901</v>
      </c>
      <c r="I1594">
        <f>SUM('raw transposed'!B1594:E1594, 'raw transposed'!G1594, 'raw transposed'!I1594:M1594,'raw transposed'!N1594)</f>
        <v>1.8025536856402566</v>
      </c>
      <c r="J1594">
        <f>SUM('raw transposed'!H1594,'raw transposed'!F1594)</f>
        <v>0.37041476884139701</v>
      </c>
      <c r="K1594">
        <f>'raw transposed'!G1594+'raw transposed'!J1594+'raw transposed'!L1594</f>
        <v>7.4764919140515806E-2</v>
      </c>
      <c r="L1594">
        <f>'raw transposed'!M1594</f>
        <v>0.14650598709793999</v>
      </c>
    </row>
    <row r="1595" spans="1:12" x14ac:dyDescent="0.2">
      <c r="A1595" t="s">
        <v>1594</v>
      </c>
      <c r="B1595">
        <v>0.48089964871794899</v>
      </c>
      <c r="C1595">
        <v>0.319537302559252</v>
      </c>
      <c r="D1595">
        <v>0.24532794512995301</v>
      </c>
      <c r="E1595">
        <v>0.17904787387610699</v>
      </c>
      <c r="F1595">
        <v>0.16586957125889301</v>
      </c>
      <c r="G1595">
        <v>0.26453770462767601</v>
      </c>
      <c r="H1595">
        <v>0.33064555485542002</v>
      </c>
      <c r="I1595">
        <f>SUM('raw transposed'!B1595:E1595, 'raw transposed'!G1595, 'raw transposed'!I1595:M1595,'raw transposed'!N1595)</f>
        <v>2.4315649272710682</v>
      </c>
      <c r="J1595">
        <f>SUM('raw transposed'!H1595,'raw transposed'!F1595)</f>
        <v>0.344917445135</v>
      </c>
      <c r="K1595">
        <f>'raw transposed'!G1595+'raw transposed'!J1595+'raw transposed'!L1595</f>
        <v>0.25646532917478926</v>
      </c>
      <c r="L1595">
        <f>'raw transposed'!M1595</f>
        <v>0.16744978189405199</v>
      </c>
    </row>
    <row r="1596" spans="1:12" x14ac:dyDescent="0.2">
      <c r="A1596" t="s">
        <v>1595</v>
      </c>
      <c r="B1596">
        <v>0.109734181266376</v>
      </c>
      <c r="C1596">
        <v>0.17328104488087501</v>
      </c>
      <c r="D1596">
        <v>0.115018575890928</v>
      </c>
      <c r="E1596">
        <v>0.11579693148812301</v>
      </c>
      <c r="F1596">
        <v>5.1651442911821603E-2</v>
      </c>
      <c r="G1596">
        <v>0.23885038964769501</v>
      </c>
      <c r="H1596">
        <v>0.34609176700470501</v>
      </c>
      <c r="I1596">
        <f>SUM('raw transposed'!B1596:E1596, 'raw transposed'!G1596, 'raw transposed'!I1596:M1596,'raw transposed'!N1596)</f>
        <v>1.5212416131100652</v>
      </c>
      <c r="J1596">
        <f>SUM('raw transposed'!H1596,'raw transposed'!F1596)</f>
        <v>0.16744837439994462</v>
      </c>
      <c r="K1596">
        <f>'raw transposed'!G1596+'raw transposed'!J1596+'raw transposed'!L1596</f>
        <v>0.27525377833247672</v>
      </c>
      <c r="L1596">
        <f>'raw transposed'!M1596</f>
        <v>0.145727161955434</v>
      </c>
    </row>
    <row r="1597" spans="1:12" x14ac:dyDescent="0.2">
      <c r="A1597" t="s">
        <v>1596</v>
      </c>
      <c r="B1597">
        <v>0.10664624739789599</v>
      </c>
      <c r="C1597">
        <v>0.26238848488289301</v>
      </c>
      <c r="D1597">
        <v>0.192239631831046</v>
      </c>
      <c r="E1597">
        <v>0.13098920070891401</v>
      </c>
      <c r="F1597">
        <v>0.243979695728615</v>
      </c>
      <c r="G1597">
        <v>0.243182697802031</v>
      </c>
      <c r="H1597">
        <v>0.23643300293505601</v>
      </c>
      <c r="I1597">
        <f>SUM('raw transposed'!B1597:E1597, 'raw transposed'!G1597, 'raw transposed'!I1597:M1597,'raw transposed'!N1597)</f>
        <v>1.7615214725285684</v>
      </c>
      <c r="J1597">
        <f>SUM('raw transposed'!H1597,'raw transposed'!F1597)</f>
        <v>0.37496889643752901</v>
      </c>
      <c r="K1597">
        <f>'raw transposed'!G1597+'raw transposed'!J1597+'raw transposed'!L1597</f>
        <v>0.27106198430001843</v>
      </c>
      <c r="L1597">
        <f>'raw transposed'!M1597</f>
        <v>0.13134131149034201</v>
      </c>
    </row>
    <row r="1598" spans="1:12" x14ac:dyDescent="0.2">
      <c r="A1598" t="s">
        <v>1597</v>
      </c>
      <c r="B1598">
        <v>0.187417849227695</v>
      </c>
      <c r="C1598">
        <v>0.23096190604098801</v>
      </c>
      <c r="D1598">
        <v>0.13752629404088901</v>
      </c>
      <c r="E1598">
        <v>0.125657965588541</v>
      </c>
      <c r="F1598">
        <v>0.22549469915932399</v>
      </c>
      <c r="G1598">
        <v>0.15142132362105301</v>
      </c>
      <c r="H1598">
        <v>0.26155170458562799</v>
      </c>
      <c r="I1598">
        <f>SUM('raw transposed'!B1598:E1598, 'raw transposed'!G1598, 'raw transposed'!I1598:M1598,'raw transposed'!N1598)</f>
        <v>1.6009404473006053</v>
      </c>
      <c r="J1598">
        <f>SUM('raw transposed'!H1598,'raw transposed'!F1598)</f>
        <v>0.351152664747865</v>
      </c>
      <c r="K1598">
        <f>'raw transposed'!G1598+'raw transposed'!J1598+'raw transposed'!L1598</f>
        <v>0.2053067997451053</v>
      </c>
      <c r="L1598">
        <f>'raw transposed'!M1598</f>
        <v>0.13367388149875201</v>
      </c>
    </row>
    <row r="1599" spans="1:12" x14ac:dyDescent="0.2">
      <c r="A1599" t="s">
        <v>1598</v>
      </c>
      <c r="B1599">
        <v>0.14958784707117601</v>
      </c>
      <c r="C1599">
        <v>0.173110813983477</v>
      </c>
      <c r="D1599">
        <v>0.14730857117649299</v>
      </c>
      <c r="E1599">
        <v>0.17709315066421599</v>
      </c>
      <c r="F1599">
        <v>0.19400961330084299</v>
      </c>
      <c r="G1599">
        <v>0.114187242063923</v>
      </c>
      <c r="H1599">
        <v>0.16285160315371</v>
      </c>
      <c r="I1599">
        <f>SUM('raw transposed'!B1599:E1599, 'raw transposed'!G1599, 'raw transposed'!I1599:M1599,'raw transposed'!N1599)</f>
        <v>1.30890604336767</v>
      </c>
      <c r="J1599">
        <f>SUM('raw transposed'!H1599,'raw transposed'!F1599)</f>
        <v>0.37110276396505898</v>
      </c>
      <c r="K1599">
        <f>'raw transposed'!G1599+'raw transposed'!J1599+'raw transposed'!L1599</f>
        <v>0.4291823527108381</v>
      </c>
      <c r="L1599">
        <f>'raw transposed'!M1599</f>
        <v>0</v>
      </c>
    </row>
    <row r="1600" spans="1:12" x14ac:dyDescent="0.2">
      <c r="A1600" t="s">
        <v>1599</v>
      </c>
      <c r="B1600">
        <v>5.9525260358463401E-2</v>
      </c>
      <c r="C1600">
        <v>0.25906869924506498</v>
      </c>
      <c r="D1600">
        <v>0.18114784120403499</v>
      </c>
      <c r="E1600">
        <v>0.22940354928823301</v>
      </c>
      <c r="F1600">
        <v>0.28267843397680498</v>
      </c>
      <c r="G1600">
        <v>0.13785387494777701</v>
      </c>
      <c r="H1600">
        <v>0.19412935637767001</v>
      </c>
      <c r="I1600">
        <f>SUM('raw transposed'!B1600:E1600, 'raw transposed'!G1600, 'raw transposed'!I1600:M1600,'raw transposed'!N1600)</f>
        <v>1.4313866165828637</v>
      </c>
      <c r="J1600">
        <f>SUM('raw transposed'!H1600,'raw transposed'!F1600)</f>
        <v>0.51208198326503795</v>
      </c>
      <c r="K1600">
        <f>'raw transposed'!G1600+'raw transposed'!J1600+'raw transposed'!L1600</f>
        <v>0.20133764940543489</v>
      </c>
      <c r="L1600">
        <f>'raw transposed'!M1600</f>
        <v>5.6689772919414398E-2</v>
      </c>
    </row>
    <row r="1601" spans="1:12" x14ac:dyDescent="0.2">
      <c r="A1601" t="s">
        <v>1600</v>
      </c>
      <c r="B1601">
        <v>0.26586960425607697</v>
      </c>
      <c r="C1601">
        <v>0.31165016933103101</v>
      </c>
      <c r="D1601">
        <v>0.26928890333952199</v>
      </c>
      <c r="E1601">
        <v>7.8818303654063407E-2</v>
      </c>
      <c r="F1601">
        <v>0.132254095072147</v>
      </c>
      <c r="G1601">
        <v>0.303929840468384</v>
      </c>
      <c r="H1601">
        <v>0.31412740441942699</v>
      </c>
      <c r="I1601">
        <f>SUM('raw transposed'!B1601:E1601, 'raw transposed'!G1601, 'raw transposed'!I1601:M1601,'raw transposed'!N1601)</f>
        <v>2.591748586844123</v>
      </c>
      <c r="J1601">
        <f>SUM('raw transposed'!H1601,'raw transposed'!F1601)</f>
        <v>0.21107239872621042</v>
      </c>
      <c r="K1601">
        <f>'raw transposed'!G1601+'raw transposed'!J1601+'raw transposed'!L1601</f>
        <v>0.30477301817785479</v>
      </c>
      <c r="L1601">
        <f>'raw transposed'!M1601</f>
        <v>0.31227997200757501</v>
      </c>
    </row>
    <row r="1602" spans="1:12" x14ac:dyDescent="0.2">
      <c r="A1602" t="s">
        <v>1601</v>
      </c>
      <c r="B1602">
        <v>7.7494106409452507E-2</v>
      </c>
      <c r="C1602">
        <v>0.16544266699749099</v>
      </c>
      <c r="D1602">
        <v>6.4287919972008306E-2</v>
      </c>
      <c r="E1602">
        <v>0.12084312750116601</v>
      </c>
      <c r="F1602">
        <v>0.36116051049973402</v>
      </c>
      <c r="G1602">
        <v>0.169563961369222</v>
      </c>
      <c r="H1602">
        <v>0.13004569873994801</v>
      </c>
      <c r="I1602">
        <f>SUM('raw transposed'!B1602:E1602, 'raw transposed'!G1602, 'raw transposed'!I1602:M1602,'raw transposed'!N1602)</f>
        <v>1.085157369361927</v>
      </c>
      <c r="J1602">
        <f>SUM('raw transposed'!H1602,'raw transposed'!F1602)</f>
        <v>0.48200363800090001</v>
      </c>
      <c r="K1602">
        <f>'raw transposed'!G1602+'raw transposed'!J1602+'raw transposed'!L1602</f>
        <v>0.26870152220682419</v>
      </c>
      <c r="L1602">
        <f>'raw transposed'!M1602</f>
        <v>0</v>
      </c>
    </row>
    <row r="1603" spans="1:12" x14ac:dyDescent="0.2">
      <c r="A1603" t="s">
        <v>1602</v>
      </c>
      <c r="B1603">
        <v>7.6178986831076906E-2</v>
      </c>
      <c r="C1603">
        <v>7.9721614560343407E-2</v>
      </c>
      <c r="D1603">
        <v>0.106516366424651</v>
      </c>
      <c r="E1603">
        <v>0.19468252751448401</v>
      </c>
      <c r="F1603">
        <v>0.27363893818753598</v>
      </c>
      <c r="G1603">
        <v>2.5287644597338701E-2</v>
      </c>
      <c r="H1603">
        <v>5.4725564124543498E-2</v>
      </c>
      <c r="I1603">
        <f>SUM('raw transposed'!B1603:E1603, 'raw transposed'!G1603, 'raw transposed'!I1603:M1603,'raw transposed'!N1603)</f>
        <v>0.63643086676015381</v>
      </c>
      <c r="J1603">
        <f>SUM('raw transposed'!H1603,'raw transposed'!F1603)</f>
        <v>0.46832146570201999</v>
      </c>
      <c r="K1603">
        <f>'raw transposed'!G1603+'raw transposed'!J1603+'raw transposed'!L1603</f>
        <v>0.23860598656336179</v>
      </c>
      <c r="L1603">
        <f>'raw transposed'!M1603</f>
        <v>0</v>
      </c>
    </row>
    <row r="1604" spans="1:12" x14ac:dyDescent="0.2">
      <c r="A1604" t="s">
        <v>1603</v>
      </c>
      <c r="B1604">
        <v>0.19636860872294501</v>
      </c>
      <c r="C1604">
        <v>0.27133102129022701</v>
      </c>
      <c r="D1604">
        <v>0.22335030248014701</v>
      </c>
      <c r="E1604">
        <v>0.155550917336089</v>
      </c>
      <c r="F1604">
        <v>0.32020127421844802</v>
      </c>
      <c r="G1604">
        <v>0.20955498697254801</v>
      </c>
      <c r="H1604">
        <v>0.23077054976092001</v>
      </c>
      <c r="I1604">
        <f>SUM('raw transposed'!B1604:E1604, 'raw transposed'!G1604, 'raw transposed'!I1604:M1604,'raw transposed'!N1604)</f>
        <v>1.8608520115345655</v>
      </c>
      <c r="J1604">
        <f>SUM('raw transposed'!H1604,'raw transposed'!F1604)</f>
        <v>0.47575219155453702</v>
      </c>
      <c r="K1604">
        <f>'raw transposed'!G1604+'raw transposed'!J1604+'raw transposed'!L1604</f>
        <v>0.28757820701506531</v>
      </c>
      <c r="L1604">
        <f>'raw transposed'!M1604</f>
        <v>9.1700369914453003E-2</v>
      </c>
    </row>
    <row r="1605" spans="1:12" x14ac:dyDescent="0.2">
      <c r="A1605" t="s">
        <v>1604</v>
      </c>
      <c r="B1605">
        <v>8.2039653928023495E-2</v>
      </c>
      <c r="C1605">
        <v>0.129769540706415</v>
      </c>
      <c r="D1605">
        <v>0.14610161166621699</v>
      </c>
      <c r="E1605">
        <v>0.14682063687138699</v>
      </c>
      <c r="F1605">
        <v>0.276505723271676</v>
      </c>
      <c r="G1605">
        <v>0.114303268475651</v>
      </c>
      <c r="H1605">
        <v>0.163938409107589</v>
      </c>
      <c r="I1605">
        <f>SUM('raw transposed'!B1605:E1605, 'raw transposed'!G1605, 'raw transposed'!I1605:M1605,'raw transposed'!N1605)</f>
        <v>1.1163019166835475</v>
      </c>
      <c r="J1605">
        <f>SUM('raw transposed'!H1605,'raw transposed'!F1605)</f>
        <v>0.42332636014306302</v>
      </c>
      <c r="K1605">
        <f>'raw transposed'!G1605+'raw transposed'!J1605+'raw transposed'!L1605</f>
        <v>0.39145879463705358</v>
      </c>
      <c r="L1605">
        <f>'raw transposed'!M1605</f>
        <v>0</v>
      </c>
    </row>
    <row r="1606" spans="1:12" x14ac:dyDescent="0.2">
      <c r="A1606" t="s">
        <v>1605</v>
      </c>
      <c r="B1606">
        <v>0.122098554114354</v>
      </c>
      <c r="C1606">
        <v>0.21353719583505301</v>
      </c>
      <c r="D1606">
        <v>0.142160309956335</v>
      </c>
      <c r="E1606">
        <v>0.19300523403131101</v>
      </c>
      <c r="F1606">
        <v>0.39141737861332598</v>
      </c>
      <c r="G1606">
        <v>0.167173607906307</v>
      </c>
      <c r="H1606">
        <v>0.12624812171423599</v>
      </c>
      <c r="I1606">
        <f>SUM('raw transposed'!B1606:E1606, 'raw transposed'!G1606, 'raw transposed'!I1606:M1606,'raw transposed'!N1606)</f>
        <v>1.3321383121767365</v>
      </c>
      <c r="J1606">
        <f>SUM('raw transposed'!H1606,'raw transposed'!F1606)</f>
        <v>0.58442261264463702</v>
      </c>
      <c r="K1606">
        <f>'raw transposed'!G1606+'raw transposed'!J1606+'raw transposed'!L1606</f>
        <v>0.1871099627308383</v>
      </c>
      <c r="L1606">
        <f>'raw transposed'!M1606</f>
        <v>3.5959360561052298E-2</v>
      </c>
    </row>
    <row r="1607" spans="1:12" x14ac:dyDescent="0.2">
      <c r="A1607" t="s">
        <v>1606</v>
      </c>
      <c r="B1607">
        <v>0.35093656271905599</v>
      </c>
      <c r="C1607">
        <v>0.32850243753723302</v>
      </c>
      <c r="D1607">
        <v>0.211310048052502</v>
      </c>
      <c r="E1607">
        <v>0.14177832844736099</v>
      </c>
      <c r="F1607">
        <v>0.20457695181595301</v>
      </c>
      <c r="G1607">
        <v>0.23013014373264301</v>
      </c>
      <c r="H1607">
        <v>0.33227981656884498</v>
      </c>
      <c r="I1607">
        <f>SUM('raw transposed'!B1607:E1607, 'raw transposed'!G1607, 'raw transposed'!I1607:M1607,'raw transposed'!N1607)</f>
        <v>2.1687981611190312</v>
      </c>
      <c r="J1607">
        <f>SUM('raw transposed'!H1607,'raw transposed'!F1607)</f>
        <v>0.34635528026331397</v>
      </c>
      <c r="K1607">
        <f>'raw transposed'!G1607+'raw transposed'!J1607+'raw transposed'!L1607</f>
        <v>0.20386457943482042</v>
      </c>
      <c r="L1607">
        <f>'raw transposed'!M1607</f>
        <v>0.17864498196967599</v>
      </c>
    </row>
    <row r="1608" spans="1:12" x14ac:dyDescent="0.2">
      <c r="A1608" t="s">
        <v>1607</v>
      </c>
      <c r="B1608">
        <v>0.19724640062445301</v>
      </c>
      <c r="C1608">
        <v>0.30115660439629099</v>
      </c>
      <c r="D1608">
        <v>0.219326492102452</v>
      </c>
      <c r="E1608">
        <v>0.11232377268242399</v>
      </c>
      <c r="F1608">
        <v>0.19920448483251299</v>
      </c>
      <c r="G1608">
        <v>0.239191612499147</v>
      </c>
      <c r="H1608">
        <v>0.29607349226055302</v>
      </c>
      <c r="I1608">
        <f>SUM('raw transposed'!B1608:E1608, 'raw transposed'!G1608, 'raw transposed'!I1608:M1608,'raw transposed'!N1608)</f>
        <v>2.1212363054058834</v>
      </c>
      <c r="J1608">
        <f>SUM('raw transposed'!H1608,'raw transposed'!F1608)</f>
        <v>0.31152825751493696</v>
      </c>
      <c r="K1608">
        <f>'raw transposed'!G1608+'raw transposed'!J1608+'raw transposed'!L1608</f>
        <v>0.38844970752702246</v>
      </c>
      <c r="L1608">
        <f>'raw transposed'!M1608</f>
        <v>0.167429697078055</v>
      </c>
    </row>
    <row r="1609" spans="1:12" x14ac:dyDescent="0.2">
      <c r="A1609" t="s">
        <v>1608</v>
      </c>
      <c r="B1609">
        <v>5.5905922736616499E-3</v>
      </c>
      <c r="C1609">
        <v>9.1901093399026093E-2</v>
      </c>
      <c r="D1609">
        <v>0.100361652421832</v>
      </c>
      <c r="E1609">
        <v>0.120974327575661</v>
      </c>
      <c r="F1609">
        <v>8.4462183139477107E-2</v>
      </c>
      <c r="G1609">
        <v>4.2576183429758399E-3</v>
      </c>
      <c r="H1609">
        <v>0.13218348280053599</v>
      </c>
      <c r="I1609">
        <f>SUM('raw transposed'!B1609:E1609, 'raw transposed'!G1609, 'raw transposed'!I1609:M1609,'raw transposed'!N1609)</f>
        <v>0.86102844963758884</v>
      </c>
      <c r="J1609">
        <f>SUM('raw transposed'!H1609,'raw transposed'!F1609)</f>
        <v>0.2054365107151381</v>
      </c>
      <c r="K1609">
        <f>'raw transposed'!G1609+'raw transposed'!J1609+'raw transposed'!L1609</f>
        <v>0.47849967653922365</v>
      </c>
      <c r="L1609">
        <f>'raw transposed'!M1609</f>
        <v>4.82343338603336E-2</v>
      </c>
    </row>
    <row r="1610" spans="1:12" x14ac:dyDescent="0.2">
      <c r="A1610" t="s">
        <v>1609</v>
      </c>
      <c r="B1610">
        <v>7.1132395027123999E-2</v>
      </c>
      <c r="C1610">
        <v>0.23812313542146901</v>
      </c>
      <c r="D1610">
        <v>0.16602993386690901</v>
      </c>
      <c r="E1610">
        <v>0.100204655283769</v>
      </c>
      <c r="F1610">
        <v>0.141654091969632</v>
      </c>
      <c r="G1610">
        <v>0.18997883021775</v>
      </c>
      <c r="H1610">
        <v>0.26828363851101</v>
      </c>
      <c r="I1610">
        <f>SUM('raw transposed'!B1610:E1610, 'raw transposed'!G1610, 'raw transposed'!I1610:M1610,'raw transposed'!N1610)</f>
        <v>1.6067941279525555</v>
      </c>
      <c r="J1610">
        <f>SUM('raw transposed'!H1610,'raw transposed'!F1610)</f>
        <v>0.24185874725340101</v>
      </c>
      <c r="K1610">
        <f>'raw transposed'!G1610+'raw transposed'!J1610+'raw transposed'!L1610</f>
        <v>0.48537404170118947</v>
      </c>
      <c r="L1610">
        <f>'raw transposed'!M1610</f>
        <v>0.106678887655018</v>
      </c>
    </row>
    <row r="1611" spans="1:12" x14ac:dyDescent="0.2">
      <c r="A1611" t="s">
        <v>1610</v>
      </c>
      <c r="B1611">
        <v>2.67213146738336E-2</v>
      </c>
      <c r="C1611">
        <v>0.123073940462128</v>
      </c>
      <c r="D1611">
        <v>8.1094170540778499E-2</v>
      </c>
      <c r="E1611">
        <v>0.15201132056925101</v>
      </c>
      <c r="F1611">
        <v>0.28916975238285297</v>
      </c>
      <c r="G1611">
        <v>6.1720740357285697E-2</v>
      </c>
      <c r="H1611">
        <v>7.6278525245411705E-2</v>
      </c>
      <c r="I1611">
        <f>SUM('raw transposed'!B1611:E1611, 'raw transposed'!G1611, 'raw transposed'!I1611:M1611,'raw transposed'!N1611)</f>
        <v>0.73388241707027324</v>
      </c>
      <c r="J1611">
        <f>SUM('raw transposed'!H1611,'raw transposed'!F1611)</f>
        <v>0.44118107295210396</v>
      </c>
      <c r="K1611">
        <f>'raw transposed'!G1611+'raw transposed'!J1611+'raw transposed'!L1611</f>
        <v>0.26394983969595059</v>
      </c>
      <c r="L1611">
        <f>'raw transposed'!M1611</f>
        <v>2.95853136653547E-2</v>
      </c>
    </row>
    <row r="1612" spans="1:12" x14ac:dyDescent="0.2">
      <c r="A1612" t="s">
        <v>1611</v>
      </c>
      <c r="B1612">
        <v>0.10421454305076901</v>
      </c>
      <c r="C1612">
        <v>0.24399070813556101</v>
      </c>
      <c r="D1612">
        <v>0.16817997447587801</v>
      </c>
      <c r="E1612">
        <v>2.5276245995635199E-2</v>
      </c>
      <c r="F1612">
        <v>0.119033365786365</v>
      </c>
      <c r="G1612">
        <v>0.168458196404245</v>
      </c>
      <c r="H1612">
        <v>0.25129313494847</v>
      </c>
      <c r="I1612">
        <f>SUM('raw transposed'!B1612:E1612, 'raw transposed'!G1612, 'raw transposed'!I1612:M1612,'raw transposed'!N1612)</f>
        <v>1.6668701281912639</v>
      </c>
      <c r="J1612">
        <f>SUM('raw transposed'!H1612,'raw transposed'!F1612)</f>
        <v>0.14430961178200019</v>
      </c>
      <c r="K1612">
        <f>'raw transposed'!G1612+'raw transposed'!J1612+'raw transposed'!L1612</f>
        <v>0.26222927724927331</v>
      </c>
      <c r="L1612">
        <f>'raw transposed'!M1612</f>
        <v>0.11908268338348001</v>
      </c>
    </row>
    <row r="1613" spans="1:12" x14ac:dyDescent="0.2">
      <c r="A1613" t="s">
        <v>1612</v>
      </c>
      <c r="B1613">
        <v>0.14136461652985399</v>
      </c>
      <c r="C1613">
        <v>0.28018904831554498</v>
      </c>
      <c r="D1613">
        <v>0.28471073159267801</v>
      </c>
      <c r="E1613">
        <v>7.0599980632718495E-2</v>
      </c>
      <c r="F1613">
        <v>0.111092140614024</v>
      </c>
      <c r="G1613">
        <v>0.18234569426672301</v>
      </c>
      <c r="H1613">
        <v>0.27282192736379701</v>
      </c>
      <c r="I1613">
        <f>SUM('raw transposed'!B1613:E1613, 'raw transposed'!G1613, 'raw transposed'!I1613:M1613,'raw transposed'!N1613)</f>
        <v>1.8815634133790089</v>
      </c>
      <c r="J1613">
        <f>SUM('raw transposed'!H1613,'raw transposed'!F1613)</f>
        <v>0.1816921212467425</v>
      </c>
      <c r="K1613">
        <f>'raw transposed'!G1613+'raw transposed'!J1613+'raw transposed'!L1613</f>
        <v>0.43617659888755511</v>
      </c>
      <c r="L1613">
        <f>'raw transposed'!M1613</f>
        <v>0.14103125056760801</v>
      </c>
    </row>
    <row r="1614" spans="1:12" x14ac:dyDescent="0.2">
      <c r="A1614" t="s">
        <v>1613</v>
      </c>
      <c r="B1614">
        <v>0.17917027396915899</v>
      </c>
      <c r="C1614">
        <v>0.28054355658642199</v>
      </c>
      <c r="D1614">
        <v>0.21621246970779201</v>
      </c>
      <c r="E1614">
        <v>0.18909403489041099</v>
      </c>
      <c r="F1614">
        <v>0.16172055608369201</v>
      </c>
      <c r="G1614">
        <v>0.104319358134879</v>
      </c>
      <c r="H1614">
        <v>0.235586785540466</v>
      </c>
      <c r="I1614">
        <f>SUM('raw transposed'!B1614:E1614, 'raw transposed'!G1614, 'raw transposed'!I1614:M1614,'raw transposed'!N1614)</f>
        <v>1.5866177227334866</v>
      </c>
      <c r="J1614">
        <f>SUM('raw transposed'!H1614,'raw transposed'!F1614)</f>
        <v>0.350814590974103</v>
      </c>
      <c r="K1614">
        <f>'raw transposed'!G1614+'raw transposed'!J1614+'raw transposed'!L1614</f>
        <v>0.24235718180380911</v>
      </c>
      <c r="L1614">
        <f>'raw transposed'!M1614</f>
        <v>0.11299355874528701</v>
      </c>
    </row>
    <row r="1615" spans="1:12" x14ac:dyDescent="0.2">
      <c r="A1615" t="s">
        <v>1614</v>
      </c>
      <c r="B1615">
        <v>0.22544612632587899</v>
      </c>
      <c r="C1615">
        <v>0.321260304692152</v>
      </c>
      <c r="D1615">
        <v>0.22737261829882899</v>
      </c>
      <c r="E1615">
        <v>0.20333771079560001</v>
      </c>
      <c r="F1615">
        <v>0.194564782329118</v>
      </c>
      <c r="G1615">
        <v>0.14140419739226101</v>
      </c>
      <c r="H1615">
        <v>0.25723437752424499</v>
      </c>
      <c r="I1615">
        <f>SUM('raw transposed'!B1615:E1615, 'raw transposed'!G1615, 'raw transposed'!I1615:M1615,'raw transposed'!N1615)</f>
        <v>2.0733115424495017</v>
      </c>
      <c r="J1615">
        <f>SUM('raw transposed'!H1615,'raw transposed'!F1615)</f>
        <v>0.39790249312471804</v>
      </c>
      <c r="K1615">
        <f>'raw transposed'!G1615+'raw transposed'!J1615+'raw transposed'!L1615</f>
        <v>0.56868775691824902</v>
      </c>
      <c r="L1615">
        <f>'raw transposed'!M1615</f>
        <v>0.100971774489564</v>
      </c>
    </row>
    <row r="1616" spans="1:12" x14ac:dyDescent="0.2">
      <c r="A1616" t="s">
        <v>1615</v>
      </c>
      <c r="B1616">
        <v>0.119958605827337</v>
      </c>
      <c r="C1616">
        <v>0.167694946167838</v>
      </c>
      <c r="D1616">
        <v>0.15308042697102101</v>
      </c>
      <c r="E1616">
        <v>0.10221836030251399</v>
      </c>
      <c r="F1616">
        <v>8.2026832127714805E-2</v>
      </c>
      <c r="G1616">
        <v>0.113784081271691</v>
      </c>
      <c r="H1616">
        <v>0.23079441290945299</v>
      </c>
      <c r="I1616">
        <f>SUM('raw transposed'!B1616:E1616, 'raw transposed'!G1616, 'raw transposed'!I1616:M1616,'raw transposed'!N1616)</f>
        <v>1.382406790603613</v>
      </c>
      <c r="J1616">
        <f>SUM('raw transposed'!H1616,'raw transposed'!F1616)</f>
        <v>0.1842451924302288</v>
      </c>
      <c r="K1616">
        <f>'raw transposed'!G1616+'raw transposed'!J1616+'raw transposed'!L1616</f>
        <v>0.20712057909419102</v>
      </c>
      <c r="L1616">
        <f>'raw transposed'!M1616</f>
        <v>0.19752887768779001</v>
      </c>
    </row>
    <row r="1617" spans="1:12" x14ac:dyDescent="0.2">
      <c r="A1617" t="s">
        <v>1616</v>
      </c>
      <c r="B1617">
        <v>4.6737980264042399E-4</v>
      </c>
      <c r="C1617">
        <v>2.4102048960051099E-2</v>
      </c>
      <c r="D1617">
        <v>0.125155247364519</v>
      </c>
      <c r="E1617">
        <v>0.107099743160755</v>
      </c>
      <c r="F1617">
        <v>0.26620709445236301</v>
      </c>
      <c r="G1617">
        <v>6.8464319573264903E-2</v>
      </c>
      <c r="H1617">
        <v>2.7326196018041302E-2</v>
      </c>
      <c r="I1617">
        <f>SUM('raw transposed'!B1617:E1617, 'raw transposed'!G1617, 'raw transposed'!I1617:M1617,'raw transposed'!N1617)</f>
        <v>0.8266507217879433</v>
      </c>
      <c r="J1617">
        <f>SUM('raw transposed'!H1617,'raw transposed'!F1617)</f>
        <v>0.373306837613118</v>
      </c>
      <c r="K1617">
        <f>'raw transposed'!G1617+'raw transposed'!J1617+'raw transposed'!L1617</f>
        <v>0.51623806363039604</v>
      </c>
      <c r="L1617">
        <f>'raw transposed'!M1617</f>
        <v>5.28295650416233E-3</v>
      </c>
    </row>
    <row r="1618" spans="1:12" x14ac:dyDescent="0.2">
      <c r="A1618" t="s">
        <v>1617</v>
      </c>
      <c r="B1618">
        <v>9.5385653846007303E-3</v>
      </c>
      <c r="C1618">
        <v>0.17496714282325801</v>
      </c>
      <c r="D1618">
        <v>6.5243927845905006E-2</v>
      </c>
      <c r="E1618">
        <v>8.0840071997537899E-2</v>
      </c>
      <c r="F1618">
        <v>0.28572907080501803</v>
      </c>
      <c r="G1618">
        <v>4.6162695716213398E-2</v>
      </c>
      <c r="H1618">
        <v>0.14860773357892801</v>
      </c>
      <c r="I1618">
        <f>SUM('raw transposed'!B1618:E1618, 'raw transposed'!G1618, 'raw transposed'!I1618:M1618,'raw transposed'!N1618)</f>
        <v>0.72654682985357721</v>
      </c>
      <c r="J1618">
        <f>SUM('raw transposed'!H1618,'raw transposed'!F1618)</f>
        <v>0.36656914280255593</v>
      </c>
      <c r="K1618">
        <f>'raw transposed'!G1618+'raw transposed'!J1618+'raw transposed'!L1618</f>
        <v>0.2388978918600019</v>
      </c>
      <c r="L1618">
        <f>'raw transposed'!M1618</f>
        <v>2.0445398533648899E-2</v>
      </c>
    </row>
    <row r="1619" spans="1:12" x14ac:dyDescent="0.2">
      <c r="A1619" t="s">
        <v>1618</v>
      </c>
      <c r="B1619">
        <v>6.7634378968530307E-2</v>
      </c>
      <c r="C1619">
        <v>0.11987773922018299</v>
      </c>
      <c r="D1619">
        <v>0.122903440468624</v>
      </c>
      <c r="E1619">
        <v>0.14349638032085801</v>
      </c>
      <c r="F1619">
        <v>0.26892639269114099</v>
      </c>
      <c r="G1619">
        <v>0.1881455367149</v>
      </c>
      <c r="H1619">
        <v>0.13300674074858901</v>
      </c>
      <c r="I1619">
        <f>SUM('raw transposed'!B1619:E1619, 'raw transposed'!G1619, 'raw transposed'!I1619:M1619,'raw transposed'!N1619)</f>
        <v>0.94808825858592505</v>
      </c>
      <c r="J1619">
        <f>SUM('raw transposed'!H1619,'raw transposed'!F1619)</f>
        <v>0.41242277301199903</v>
      </c>
      <c r="K1619">
        <f>'raw transposed'!G1619+'raw transposed'!J1619+'raw transposed'!L1619</f>
        <v>0.16287004615932837</v>
      </c>
      <c r="L1619">
        <f>'raw transposed'!M1619</f>
        <v>1.6095007602598101E-2</v>
      </c>
    </row>
    <row r="1620" spans="1:12" x14ac:dyDescent="0.2">
      <c r="A1620" t="s">
        <v>1619</v>
      </c>
      <c r="B1620">
        <v>0.203717156594067</v>
      </c>
      <c r="C1620">
        <v>0.25917493534220298</v>
      </c>
      <c r="D1620">
        <v>0.15233329324662001</v>
      </c>
      <c r="E1620">
        <v>0.16082031388509099</v>
      </c>
      <c r="F1620">
        <v>0.20062497763057099</v>
      </c>
      <c r="G1620">
        <v>0.20246646417911601</v>
      </c>
      <c r="H1620">
        <v>0.262874203172002</v>
      </c>
      <c r="I1620">
        <f>SUM('raw transposed'!B1620:E1620, 'raw transposed'!G1620, 'raw transposed'!I1620:M1620,'raw transposed'!N1620)</f>
        <v>1.7470429510296448</v>
      </c>
      <c r="J1620">
        <f>SUM('raw transposed'!H1620,'raw transposed'!F1620)</f>
        <v>0.36144529151566196</v>
      </c>
      <c r="K1620">
        <f>'raw transposed'!G1620+'raw transposed'!J1620+'raw transposed'!L1620</f>
        <v>0.2345639348260245</v>
      </c>
      <c r="L1620">
        <f>'raw transposed'!M1620</f>
        <v>8.5789922278409106E-2</v>
      </c>
    </row>
    <row r="1621" spans="1:12" x14ac:dyDescent="0.2">
      <c r="A1621" t="s">
        <v>1620</v>
      </c>
      <c r="B1621">
        <v>9.63756827736061E-2</v>
      </c>
      <c r="C1621">
        <v>0.25580886367575301</v>
      </c>
      <c r="D1621">
        <v>9.3145421127632494E-2</v>
      </c>
      <c r="E1621">
        <v>8.00247281032712E-2</v>
      </c>
      <c r="F1621">
        <v>0.25242295961932498</v>
      </c>
      <c r="G1621">
        <v>0.15196757066939001</v>
      </c>
      <c r="H1621">
        <v>0.277455684922704</v>
      </c>
      <c r="I1621">
        <f>SUM('raw transposed'!B1621:E1621, 'raw transposed'!G1621, 'raw transposed'!I1621:M1621,'raw transposed'!N1621)</f>
        <v>1.2489319079784855</v>
      </c>
      <c r="J1621">
        <f>SUM('raw transposed'!H1621,'raw transposed'!F1621)</f>
        <v>0.3324476877225962</v>
      </c>
      <c r="K1621">
        <f>'raw transposed'!G1621+'raw transposed'!J1621+'raw transposed'!L1621</f>
        <v>0.19933291923433208</v>
      </c>
      <c r="L1621">
        <f>'raw transposed'!M1621</f>
        <v>1.9770184632506099E-2</v>
      </c>
    </row>
    <row r="1622" spans="1:12" x14ac:dyDescent="0.2">
      <c r="A1622" t="s">
        <v>1621</v>
      </c>
      <c r="B1622">
        <v>0</v>
      </c>
      <c r="C1622">
        <v>7.1195939547430601E-2</v>
      </c>
      <c r="D1622">
        <v>8.1235060258257094E-2</v>
      </c>
      <c r="E1622">
        <v>7.8648896142365608E-3</v>
      </c>
      <c r="F1622">
        <v>0.136384326920611</v>
      </c>
      <c r="G1622">
        <v>3.84531728469805E-2</v>
      </c>
      <c r="H1622">
        <v>0.16413649436011199</v>
      </c>
      <c r="I1622">
        <f>SUM('raw transposed'!B1622:E1622, 'raw transposed'!G1622, 'raw transposed'!I1622:M1622,'raw transposed'!N1622)</f>
        <v>0.80302654824957964</v>
      </c>
      <c r="J1622">
        <f>SUM('raw transposed'!H1622,'raw transposed'!F1622)</f>
        <v>0.14424921653484757</v>
      </c>
      <c r="K1622">
        <f>'raw transposed'!G1622+'raw transposed'!J1622+'raw transposed'!L1622</f>
        <v>0.38719038802000399</v>
      </c>
      <c r="L1622">
        <f>'raw transposed'!M1622</f>
        <v>0</v>
      </c>
    </row>
    <row r="1623" spans="1:12" x14ac:dyDescent="0.2">
      <c r="A1623" t="s">
        <v>1622</v>
      </c>
      <c r="B1623">
        <v>5.1239424116046497E-2</v>
      </c>
      <c r="C1623">
        <v>0.131391172852066</v>
      </c>
      <c r="D1623">
        <v>0.13224845820315401</v>
      </c>
      <c r="E1623">
        <v>0.16657993751039901</v>
      </c>
      <c r="F1623">
        <v>0.38244269364292</v>
      </c>
      <c r="G1623">
        <v>9.5125482848487597E-2</v>
      </c>
      <c r="H1623">
        <v>6.0626187603159597E-2</v>
      </c>
      <c r="I1623">
        <f>SUM('raw transposed'!B1623:E1623, 'raw transposed'!G1623, 'raw transposed'!I1623:M1623,'raw transposed'!N1623)</f>
        <v>0.804061396749157</v>
      </c>
      <c r="J1623">
        <f>SUM('raw transposed'!H1623,'raw transposed'!F1623)</f>
        <v>0.54902263115331906</v>
      </c>
      <c r="K1623">
        <f>'raw transposed'!G1623+'raw transposed'!J1623+'raw transposed'!L1623</f>
        <v>0.1643903487532051</v>
      </c>
      <c r="L1623">
        <f>'raw transposed'!M1623</f>
        <v>2.8075953848011401E-3</v>
      </c>
    </row>
    <row r="1624" spans="1:12" x14ac:dyDescent="0.2">
      <c r="A1624" t="s">
        <v>1623</v>
      </c>
      <c r="B1624">
        <v>0.24531166677102201</v>
      </c>
      <c r="C1624">
        <v>0.28526542085936002</v>
      </c>
      <c r="D1624">
        <v>0.22634720982311199</v>
      </c>
      <c r="E1624">
        <v>0.162390667766622</v>
      </c>
      <c r="F1624">
        <v>0.27594125105152401</v>
      </c>
      <c r="G1624">
        <v>0.19689306458689201</v>
      </c>
      <c r="H1624">
        <v>0.25239211684312801</v>
      </c>
      <c r="I1624">
        <f>SUM('raw transposed'!B1624:E1624, 'raw transposed'!G1624, 'raw transposed'!I1624:M1624,'raw transposed'!N1624)</f>
        <v>1.9092121047966653</v>
      </c>
      <c r="J1624">
        <f>SUM('raw transposed'!H1624,'raw transposed'!F1624)</f>
        <v>0.43833191881814604</v>
      </c>
      <c r="K1624">
        <f>'raw transposed'!G1624+'raw transposed'!J1624+'raw transposed'!L1624</f>
        <v>0.26765527605260842</v>
      </c>
      <c r="L1624">
        <f>'raw transposed'!M1624</f>
        <v>0.141829030647764</v>
      </c>
    </row>
    <row r="1625" spans="1:12" x14ac:dyDescent="0.2">
      <c r="A1625" t="s">
        <v>1624</v>
      </c>
      <c r="B1625">
        <v>0.18053556820470401</v>
      </c>
      <c r="C1625">
        <v>0.259567542449406</v>
      </c>
      <c r="D1625">
        <v>0.216721572117615</v>
      </c>
      <c r="E1625">
        <v>0.237939404913937</v>
      </c>
      <c r="F1625">
        <v>0.36354632401720299</v>
      </c>
      <c r="G1625">
        <v>0.17086686614767099</v>
      </c>
      <c r="H1625">
        <v>0.20632379797672301</v>
      </c>
      <c r="I1625">
        <f>SUM('raw transposed'!B1625:E1625, 'raw transposed'!G1625, 'raw transposed'!I1625:M1625,'raw transposed'!N1625)</f>
        <v>1.5808336896425808</v>
      </c>
      <c r="J1625">
        <f>SUM('raw transposed'!H1625,'raw transposed'!F1625)</f>
        <v>0.60148572893113994</v>
      </c>
      <c r="K1625">
        <f>'raw transposed'!G1625+'raw transposed'!J1625+'raw transposed'!L1625</f>
        <v>0.12876467742846329</v>
      </c>
      <c r="L1625">
        <f>'raw transposed'!M1625</f>
        <v>3.5197517330911698E-2</v>
      </c>
    </row>
    <row r="1626" spans="1:12" x14ac:dyDescent="0.2">
      <c r="A1626" t="s">
        <v>1625</v>
      </c>
      <c r="B1626">
        <v>9.0944946773608107E-2</v>
      </c>
      <c r="C1626">
        <v>0.15655677412108901</v>
      </c>
      <c r="D1626">
        <v>0.155247356823462</v>
      </c>
      <c r="E1626">
        <v>0.14390213778396299</v>
      </c>
      <c r="F1626">
        <v>0.29400702371375698</v>
      </c>
      <c r="G1626">
        <v>0.20426116413749501</v>
      </c>
      <c r="H1626">
        <v>9.7228984114565306E-2</v>
      </c>
      <c r="I1626">
        <f>SUM('raw transposed'!B1626:E1626, 'raw transposed'!G1626, 'raw transposed'!I1626:M1626,'raw transposed'!N1626)</f>
        <v>1.1640814761741891</v>
      </c>
      <c r="J1626">
        <f>SUM('raw transposed'!H1626,'raw transposed'!F1626)</f>
        <v>0.43790916149771997</v>
      </c>
      <c r="K1626">
        <f>'raw transposed'!G1626+'raw transposed'!J1626+'raw transposed'!L1626</f>
        <v>0.229681297923681</v>
      </c>
      <c r="L1626">
        <f>'raw transposed'!M1626</f>
        <v>0</v>
      </c>
    </row>
    <row r="1627" spans="1:12" x14ac:dyDescent="0.2">
      <c r="A1627" t="s">
        <v>1626</v>
      </c>
      <c r="B1627">
        <v>2.62646523602207E-2</v>
      </c>
      <c r="C1627">
        <v>0.147396646291508</v>
      </c>
      <c r="D1627">
        <v>0.10285781972273</v>
      </c>
      <c r="E1627">
        <v>0.12232687804579399</v>
      </c>
      <c r="F1627">
        <v>0.15792170909643499</v>
      </c>
      <c r="G1627">
        <v>0.20210169574717801</v>
      </c>
      <c r="H1627">
        <v>0.119236731910897</v>
      </c>
      <c r="I1627">
        <f>SUM('raw transposed'!B1627:E1627, 'raw transposed'!G1627, 'raw transposed'!I1627:M1627,'raw transposed'!N1627)</f>
        <v>0.92371293805200672</v>
      </c>
      <c r="J1627">
        <f>SUM('raw transposed'!H1627,'raw transposed'!F1627)</f>
        <v>0.280248587142229</v>
      </c>
      <c r="K1627">
        <f>'raw transposed'!G1627+'raw transposed'!J1627+'raw transposed'!L1627</f>
        <v>0.22540813026810952</v>
      </c>
      <c r="L1627">
        <f>'raw transposed'!M1627</f>
        <v>3.2681762643184301E-2</v>
      </c>
    </row>
    <row r="1628" spans="1:12" x14ac:dyDescent="0.2">
      <c r="A1628" t="s">
        <v>1627</v>
      </c>
      <c r="B1628">
        <v>0.24941795062337099</v>
      </c>
      <c r="C1628">
        <v>0.27129299275721902</v>
      </c>
      <c r="D1628">
        <v>0.22182652370575501</v>
      </c>
      <c r="E1628">
        <v>0.174091389894036</v>
      </c>
      <c r="F1628">
        <v>0.33243873185591999</v>
      </c>
      <c r="G1628">
        <v>9.1206413024915597E-2</v>
      </c>
      <c r="H1628">
        <v>0.16186451543882399</v>
      </c>
      <c r="I1628">
        <f>SUM('raw transposed'!B1628:E1628, 'raw transposed'!G1628, 'raw transposed'!I1628:M1628,'raw transposed'!N1628)</f>
        <v>1.6849615313864976</v>
      </c>
      <c r="J1628">
        <f>SUM('raw transposed'!H1628,'raw transposed'!F1628)</f>
        <v>0.50653012174995604</v>
      </c>
      <c r="K1628">
        <f>'raw transposed'!G1628+'raw transposed'!J1628+'raw transposed'!L1628</f>
        <v>0.23998568155805619</v>
      </c>
      <c r="L1628">
        <f>'raw transposed'!M1628</f>
        <v>8.3309609314524996E-2</v>
      </c>
    </row>
    <row r="1629" spans="1:12" x14ac:dyDescent="0.2">
      <c r="A1629" t="s">
        <v>1628</v>
      </c>
      <c r="B1629">
        <v>0.21785193393732</v>
      </c>
      <c r="C1629">
        <v>0.21328902588316001</v>
      </c>
      <c r="D1629">
        <v>0.24904896412136299</v>
      </c>
      <c r="E1629">
        <v>0.15143325599250099</v>
      </c>
      <c r="F1629">
        <v>0.29977606037506199</v>
      </c>
      <c r="G1629">
        <v>5.9634936472345502E-2</v>
      </c>
      <c r="H1629">
        <v>0.17888239180847601</v>
      </c>
      <c r="I1629">
        <f>SUM('raw transposed'!B1629:E1629, 'raw transposed'!G1629, 'raw transposed'!I1629:M1629,'raw transposed'!N1629)</f>
        <v>1.4841076287966144</v>
      </c>
      <c r="J1629">
        <f>SUM('raw transposed'!H1629,'raw transposed'!F1629)</f>
        <v>0.45120931636756301</v>
      </c>
      <c r="K1629">
        <f>'raw transposed'!G1629+'raw transposed'!J1629+'raw transposed'!L1629</f>
        <v>0.13639146036405309</v>
      </c>
      <c r="L1629">
        <f>'raw transposed'!M1629</f>
        <v>8.9870877956582496E-2</v>
      </c>
    </row>
    <row r="1630" spans="1:12" x14ac:dyDescent="0.2">
      <c r="A1630" t="s">
        <v>1629</v>
      </c>
      <c r="B1630">
        <v>6.2412655850543002E-2</v>
      </c>
      <c r="C1630">
        <v>0.12646624689247499</v>
      </c>
      <c r="D1630">
        <v>9.5958844597842999E-2</v>
      </c>
      <c r="E1630">
        <v>0.17109392481534599</v>
      </c>
      <c r="F1630">
        <v>0.31137058869008499</v>
      </c>
      <c r="G1630">
        <v>0.15344234135551599</v>
      </c>
      <c r="H1630">
        <v>0.125063224981946</v>
      </c>
      <c r="I1630">
        <f>SUM('raw transposed'!B1630:E1630, 'raw transposed'!G1630, 'raw transposed'!I1630:M1630,'raw transposed'!N1630)</f>
        <v>1.1096493593942003</v>
      </c>
      <c r="J1630">
        <f>SUM('raw transposed'!H1630,'raw transposed'!F1630)</f>
        <v>0.48246451350543096</v>
      </c>
      <c r="K1630">
        <f>'raw transposed'!G1630+'raw transposed'!J1630+'raw transposed'!L1630</f>
        <v>0.27282260087703281</v>
      </c>
      <c r="L1630">
        <f>'raw transposed'!M1630</f>
        <v>9.0213926651586396E-2</v>
      </c>
    </row>
    <row r="1631" spans="1:12" x14ac:dyDescent="0.2">
      <c r="A1631" t="s">
        <v>1630</v>
      </c>
      <c r="B1631">
        <v>7.7346636262845894E-2</v>
      </c>
      <c r="C1631">
        <v>0.180123821326797</v>
      </c>
      <c r="D1631">
        <v>0.14206576670566001</v>
      </c>
      <c r="E1631">
        <v>0.17692437473074099</v>
      </c>
      <c r="F1631">
        <v>0.36267512964103299</v>
      </c>
      <c r="G1631">
        <v>8.3522460101964693E-2</v>
      </c>
      <c r="H1631">
        <v>0.116350182541892</v>
      </c>
      <c r="I1631">
        <f>SUM('raw transposed'!B1631:E1631, 'raw transposed'!G1631, 'raw transposed'!I1631:M1631,'raw transposed'!N1631)</f>
        <v>0.97261445239069555</v>
      </c>
      <c r="J1631">
        <f>SUM('raw transposed'!H1631,'raw transposed'!F1631)</f>
        <v>0.53959950437177395</v>
      </c>
      <c r="K1631">
        <f>'raw transposed'!G1631+'raw transposed'!J1631+'raw transposed'!L1631</f>
        <v>0.2150804291749458</v>
      </c>
      <c r="L1631">
        <f>'raw transposed'!M1631</f>
        <v>1.5936462718823301E-2</v>
      </c>
    </row>
    <row r="1632" spans="1:12" x14ac:dyDescent="0.2">
      <c r="A1632" t="s">
        <v>1631</v>
      </c>
      <c r="B1632">
        <v>0.10084146621577</v>
      </c>
      <c r="C1632">
        <v>0.15763998674159699</v>
      </c>
      <c r="D1632">
        <v>0.11229764278404999</v>
      </c>
      <c r="E1632">
        <v>5.6989014233489697E-2</v>
      </c>
      <c r="F1632">
        <v>0.34524722907824101</v>
      </c>
      <c r="G1632">
        <v>8.9816980713748898E-2</v>
      </c>
      <c r="H1632">
        <v>0.11269428485532999</v>
      </c>
      <c r="I1632">
        <f>SUM('raw transposed'!B1632:E1632, 'raw transposed'!G1632, 'raw transposed'!I1632:M1632,'raw transposed'!N1632)</f>
        <v>0.81324613789427103</v>
      </c>
      <c r="J1632">
        <f>SUM('raw transposed'!H1632,'raw transposed'!F1632)</f>
        <v>0.40223624331173069</v>
      </c>
      <c r="K1632">
        <f>'raw transposed'!G1632+'raw transposed'!J1632+'raw transposed'!L1632</f>
        <v>0.16141271390624201</v>
      </c>
      <c r="L1632">
        <f>'raw transposed'!M1632</f>
        <v>9.97769352329584E-3</v>
      </c>
    </row>
    <row r="1633" spans="1:12" x14ac:dyDescent="0.2">
      <c r="A1633" t="s">
        <v>1632</v>
      </c>
      <c r="B1633">
        <v>0.19500171157948301</v>
      </c>
      <c r="C1633">
        <v>0.281682877094943</v>
      </c>
      <c r="D1633">
        <v>0.25347898437737199</v>
      </c>
      <c r="E1633">
        <v>0.20513121405567</v>
      </c>
      <c r="F1633">
        <v>0.21843858822968401</v>
      </c>
      <c r="G1633">
        <v>0.136403744637978</v>
      </c>
      <c r="H1633">
        <v>0.23098885517639001</v>
      </c>
      <c r="I1633">
        <f>SUM('raw transposed'!B1633:E1633, 'raw transposed'!G1633, 'raw transposed'!I1633:M1633,'raw transposed'!N1633)</f>
        <v>1.8765210619941444</v>
      </c>
      <c r="J1633">
        <f>SUM('raw transposed'!H1633,'raw transposed'!F1633)</f>
        <v>0.42356980228535401</v>
      </c>
      <c r="K1633">
        <f>'raw transposed'!G1633+'raw transposed'!J1633+'raw transposed'!L1633</f>
        <v>0.36690243532621392</v>
      </c>
      <c r="L1633">
        <f>'raw transposed'!M1633</f>
        <v>0.14443445970424601</v>
      </c>
    </row>
    <row r="1634" spans="1:12" x14ac:dyDescent="0.2">
      <c r="A1634" t="s">
        <v>1633</v>
      </c>
      <c r="B1634">
        <v>0.11232972082923701</v>
      </c>
      <c r="C1634">
        <v>0.12551644105825899</v>
      </c>
      <c r="D1634">
        <v>7.7892305727526104E-2</v>
      </c>
      <c r="E1634">
        <v>8.75293786766254E-2</v>
      </c>
      <c r="F1634">
        <v>0.21901805013190001</v>
      </c>
      <c r="G1634">
        <v>0.23156503693505501</v>
      </c>
      <c r="H1634">
        <v>0.16142874403986701</v>
      </c>
      <c r="I1634">
        <f>SUM('raw transposed'!B1634:E1634, 'raw transposed'!G1634, 'raw transposed'!I1634:M1634,'raw transposed'!N1634)</f>
        <v>1.2191245581327712</v>
      </c>
      <c r="J1634">
        <f>SUM('raw transposed'!H1634,'raw transposed'!F1634)</f>
        <v>0.30654742880852542</v>
      </c>
      <c r="K1634">
        <f>'raw transposed'!G1634+'raw transposed'!J1634+'raw transposed'!L1634</f>
        <v>0.18749386164333698</v>
      </c>
      <c r="L1634">
        <f>'raw transposed'!M1634</f>
        <v>5.8990418465926203E-2</v>
      </c>
    </row>
    <row r="1635" spans="1:12" x14ac:dyDescent="0.2">
      <c r="A1635" t="s">
        <v>1634</v>
      </c>
      <c r="B1635">
        <v>7.1923050715719403E-2</v>
      </c>
      <c r="C1635">
        <v>0.17778915091428699</v>
      </c>
      <c r="D1635">
        <v>0.15118948563606299</v>
      </c>
      <c r="E1635">
        <v>0.13111330188974901</v>
      </c>
      <c r="F1635">
        <v>0.17687651075187999</v>
      </c>
      <c r="G1635">
        <v>0.124574645812981</v>
      </c>
      <c r="H1635">
        <v>0.13858737448646699</v>
      </c>
      <c r="I1635">
        <f>SUM('raw transposed'!B1635:E1635, 'raw transposed'!G1635, 'raw transposed'!I1635:M1635,'raw transposed'!N1635)</f>
        <v>1.129334784848969</v>
      </c>
      <c r="J1635">
        <f>SUM('raw transposed'!H1635,'raw transposed'!F1635)</f>
        <v>0.307989812641629</v>
      </c>
      <c r="K1635">
        <f>'raw transposed'!G1635+'raw transposed'!J1635+'raw transposed'!L1635</f>
        <v>0.26800538443514033</v>
      </c>
      <c r="L1635">
        <f>'raw transposed'!M1635</f>
        <v>3.7819372005812799E-2</v>
      </c>
    </row>
    <row r="1636" spans="1:12" x14ac:dyDescent="0.2">
      <c r="A1636" t="s">
        <v>1635</v>
      </c>
      <c r="B1636">
        <v>7.9203395999865797E-2</v>
      </c>
      <c r="C1636">
        <v>0.133185513552877</v>
      </c>
      <c r="D1636">
        <v>0.10796913142367601</v>
      </c>
      <c r="E1636">
        <v>0.14665022622452401</v>
      </c>
      <c r="F1636">
        <v>0.30187700077848101</v>
      </c>
      <c r="G1636">
        <v>0.103856505501862</v>
      </c>
      <c r="H1636">
        <v>0.13408239109377801</v>
      </c>
      <c r="I1636">
        <f>SUM('raw transposed'!B1636:E1636, 'raw transposed'!G1636, 'raw transposed'!I1636:M1636,'raw transposed'!N1636)</f>
        <v>1.0386139361832518</v>
      </c>
      <c r="J1636">
        <f>SUM('raw transposed'!H1636,'raw transposed'!F1636)</f>
        <v>0.44852722700300501</v>
      </c>
      <c r="K1636">
        <f>'raw transposed'!G1636+'raw transposed'!J1636+'raw transposed'!L1636</f>
        <v>0.20617149551181241</v>
      </c>
      <c r="L1636">
        <f>'raw transposed'!M1636</f>
        <v>6.15492184757487E-2</v>
      </c>
    </row>
    <row r="1637" spans="1:12" x14ac:dyDescent="0.2">
      <c r="A1637" t="s">
        <v>1636</v>
      </c>
      <c r="B1637">
        <v>6.2956996415529598E-2</v>
      </c>
      <c r="C1637">
        <v>0.10601953636707701</v>
      </c>
      <c r="D1637">
        <v>0.148465839226816</v>
      </c>
      <c r="E1637">
        <v>0.18177865234505</v>
      </c>
      <c r="F1637">
        <v>0.35010375637872498</v>
      </c>
      <c r="G1637">
        <v>5.1665806734004303E-2</v>
      </c>
      <c r="H1637">
        <v>0.10821326768819101</v>
      </c>
      <c r="I1637">
        <f>SUM('raw transposed'!B1637:E1637, 'raw transposed'!G1637, 'raw transposed'!I1637:M1637,'raw transposed'!N1637)</f>
        <v>0.97325659539246767</v>
      </c>
      <c r="J1637">
        <f>SUM('raw transposed'!H1637,'raw transposed'!F1637)</f>
        <v>0.53188240872377501</v>
      </c>
      <c r="K1637">
        <f>'raw transposed'!G1637+'raw transposed'!J1637+'raw transposed'!L1637</f>
        <v>0.3316960951272323</v>
      </c>
      <c r="L1637">
        <f>'raw transposed'!M1637</f>
        <v>7.2810132164404396E-3</v>
      </c>
    </row>
    <row r="1638" spans="1:12" x14ac:dyDescent="0.2">
      <c r="A1638" t="s">
        <v>1637</v>
      </c>
      <c r="B1638">
        <v>1.0314853166504399E-2</v>
      </c>
      <c r="C1638">
        <v>0.112131441567752</v>
      </c>
      <c r="D1638">
        <v>7.7356210006368803E-2</v>
      </c>
      <c r="E1638">
        <v>0.14797069840326799</v>
      </c>
      <c r="F1638">
        <v>0.298781364781396</v>
      </c>
      <c r="G1638">
        <v>2.7503008521369599E-2</v>
      </c>
      <c r="H1638">
        <v>9.2111897277050006E-2</v>
      </c>
      <c r="I1638">
        <f>SUM('raw transposed'!B1638:E1638, 'raw transposed'!G1638, 'raw transposed'!I1638:M1638,'raw transposed'!N1638)</f>
        <v>0.73364160313694859</v>
      </c>
      <c r="J1638">
        <f>SUM('raw transposed'!H1638,'raw transposed'!F1638)</f>
        <v>0.44675206318466398</v>
      </c>
      <c r="K1638">
        <f>'raw transposed'!G1638+'raw transposed'!J1638+'raw transposed'!L1638</f>
        <v>0.34547350989295977</v>
      </c>
      <c r="L1638">
        <f>'raw transposed'!M1638</f>
        <v>1.0465088550421799E-2</v>
      </c>
    </row>
    <row r="1639" spans="1:12" x14ac:dyDescent="0.2">
      <c r="A1639" t="s">
        <v>1638</v>
      </c>
      <c r="B1639">
        <v>3.7144965415238998E-2</v>
      </c>
      <c r="C1639">
        <v>9.0031661676398395E-2</v>
      </c>
      <c r="D1639">
        <v>9.6440997727820305E-2</v>
      </c>
      <c r="E1639">
        <v>9.2150506095669396E-2</v>
      </c>
      <c r="F1639">
        <v>0.239327628041378</v>
      </c>
      <c r="G1639">
        <v>0.102769592283454</v>
      </c>
      <c r="H1639">
        <v>8.9253721630479996E-2</v>
      </c>
      <c r="I1639">
        <f>SUM('raw transposed'!B1639:E1639, 'raw transposed'!G1639, 'raw transposed'!I1639:M1639,'raw transposed'!N1639)</f>
        <v>0.68964233403167263</v>
      </c>
      <c r="J1639">
        <f>SUM('raw transposed'!H1639,'raw transposed'!F1639)</f>
        <v>0.33147813413704741</v>
      </c>
      <c r="K1639">
        <f>'raw transposed'!G1639+'raw transposed'!J1639+'raw transposed'!L1639</f>
        <v>0.1610319566223026</v>
      </c>
      <c r="L1639">
        <f>'raw transposed'!M1639</f>
        <v>4.5552397773239599E-2</v>
      </c>
    </row>
    <row r="1640" spans="1:12" x14ac:dyDescent="0.2">
      <c r="A1640" t="s">
        <v>1639</v>
      </c>
      <c r="B1640">
        <v>0.18766034818050201</v>
      </c>
      <c r="C1640">
        <v>0.203880834623198</v>
      </c>
      <c r="D1640">
        <v>0.153515907623576</v>
      </c>
      <c r="E1640">
        <v>0.172958570222849</v>
      </c>
      <c r="F1640">
        <v>0.46077336374109401</v>
      </c>
      <c r="G1640">
        <v>0.124525744466704</v>
      </c>
      <c r="H1640">
        <v>0.218879750961637</v>
      </c>
      <c r="I1640">
        <f>SUM('raw transposed'!B1640:E1640, 'raw transposed'!G1640, 'raw transposed'!I1640:M1640,'raw transposed'!N1640)</f>
        <v>1.5210845399560053</v>
      </c>
      <c r="J1640">
        <f>SUM('raw transposed'!H1640,'raw transposed'!F1640)</f>
        <v>0.63373193396394301</v>
      </c>
      <c r="K1640">
        <f>'raw transposed'!G1640+'raw transposed'!J1640+'raw transposed'!L1640</f>
        <v>0.16347854939293718</v>
      </c>
      <c r="L1640">
        <f>'raw transposed'!M1640</f>
        <v>6.7974340560285298E-2</v>
      </c>
    </row>
    <row r="1641" spans="1:12" x14ac:dyDescent="0.2">
      <c r="A1641" t="s">
        <v>1640</v>
      </c>
      <c r="B1641">
        <v>0.18681807571636</v>
      </c>
      <c r="C1641">
        <v>0.189597143093056</v>
      </c>
      <c r="D1641">
        <v>9.6772650011682407E-2</v>
      </c>
      <c r="E1641">
        <v>8.9445470495757601E-2</v>
      </c>
      <c r="F1641">
        <v>0.182204698709407</v>
      </c>
      <c r="G1641">
        <v>0.117599931538713</v>
      </c>
      <c r="H1641">
        <v>0.15220435673074401</v>
      </c>
      <c r="I1641">
        <f>SUM('raw transposed'!B1641:E1641, 'raw transposed'!G1641, 'raw transposed'!I1641:M1641,'raw transposed'!N1641)</f>
        <v>1.2033135838877669</v>
      </c>
      <c r="J1641">
        <f>SUM('raw transposed'!H1641,'raw transposed'!F1641)</f>
        <v>0.2716501692051646</v>
      </c>
      <c r="K1641">
        <f>'raw transposed'!G1641+'raw transposed'!J1641+'raw transposed'!L1641</f>
        <v>0.16179779247025569</v>
      </c>
      <c r="L1641">
        <f>'raw transposed'!M1641</f>
        <v>5.2745582890239701E-2</v>
      </c>
    </row>
    <row r="1642" spans="1:12" x14ac:dyDescent="0.2">
      <c r="A1642" t="s">
        <v>1641</v>
      </c>
      <c r="B1642">
        <v>8.3955279788572604E-2</v>
      </c>
      <c r="C1642">
        <v>0.207702551623763</v>
      </c>
      <c r="D1642">
        <v>0.108985266393837</v>
      </c>
      <c r="E1642">
        <v>9.0943507459251394E-2</v>
      </c>
      <c r="F1642">
        <v>0.32178056112046299</v>
      </c>
      <c r="G1642">
        <v>0.27056687639695098</v>
      </c>
      <c r="H1642">
        <v>0.24710733852973499</v>
      </c>
      <c r="I1642">
        <f>SUM('raw transposed'!B1642:E1642, 'raw transposed'!G1642, 'raw transposed'!I1642:M1642,'raw transposed'!N1642)</f>
        <v>1.4073090190870623</v>
      </c>
      <c r="J1642">
        <f>SUM('raw transposed'!H1642,'raw transposed'!F1642)</f>
        <v>0.41272406857971439</v>
      </c>
      <c r="K1642">
        <f>'raw transposed'!G1642+'raw transposed'!J1642+'raw transposed'!L1642</f>
        <v>0.17429095845886661</v>
      </c>
      <c r="L1642">
        <f>'raw transposed'!M1642</f>
        <v>0.100363755414527</v>
      </c>
    </row>
    <row r="1643" spans="1:12" x14ac:dyDescent="0.2">
      <c r="A1643" t="s">
        <v>1642</v>
      </c>
      <c r="B1643">
        <v>4.7642691318501601E-2</v>
      </c>
      <c r="C1643">
        <v>9.5386635783080001E-2</v>
      </c>
      <c r="D1643">
        <v>0.13024008760330399</v>
      </c>
      <c r="E1643">
        <v>0.218286511398146</v>
      </c>
      <c r="F1643">
        <v>0.48505093749815398</v>
      </c>
      <c r="G1643">
        <v>5.18191973164027E-2</v>
      </c>
      <c r="H1643">
        <v>1.8307933845059E-2</v>
      </c>
      <c r="I1643">
        <f>SUM('raw transposed'!B1643:E1643, 'raw transposed'!G1643, 'raw transposed'!I1643:M1643,'raw transposed'!N1643)</f>
        <v>0.77992669910621915</v>
      </c>
      <c r="J1643">
        <f>SUM('raw transposed'!H1643,'raw transposed'!F1643)</f>
        <v>0.70333744889630001</v>
      </c>
      <c r="K1643">
        <f>'raw transposed'!G1643+'raw transposed'!J1643+'raw transposed'!L1643</f>
        <v>0.2254518701177835</v>
      </c>
      <c r="L1643">
        <f>'raw transposed'!M1643</f>
        <v>3.9722148263023102E-2</v>
      </c>
    </row>
    <row r="1644" spans="1:12" x14ac:dyDescent="0.2">
      <c r="A1644" t="s">
        <v>1643</v>
      </c>
      <c r="B1644">
        <v>0.274528356974302</v>
      </c>
      <c r="C1644">
        <v>0.217613684919406</v>
      </c>
      <c r="D1644">
        <v>0.17855780381418199</v>
      </c>
      <c r="E1644">
        <v>9.0573332728383193E-2</v>
      </c>
      <c r="F1644">
        <v>8.8047622290235703E-2</v>
      </c>
      <c r="G1644">
        <v>0.21587643674625501</v>
      </c>
      <c r="H1644">
        <v>0.24493122696863401</v>
      </c>
      <c r="I1644">
        <f>SUM('raw transposed'!B1644:E1644, 'raw transposed'!G1644, 'raw transposed'!I1644:M1644,'raw transposed'!N1644)</f>
        <v>1.7793043852167738</v>
      </c>
      <c r="J1644">
        <f>SUM('raw transposed'!H1644,'raw transposed'!F1644)</f>
        <v>0.17862095501861891</v>
      </c>
      <c r="K1644">
        <f>'raw transposed'!G1644+'raw transposed'!J1644+'raw transposed'!L1644</f>
        <v>0.1901408469942393</v>
      </c>
      <c r="L1644">
        <f>'raw transposed'!M1644</f>
        <v>0.22465138848490901</v>
      </c>
    </row>
    <row r="1645" spans="1:12" x14ac:dyDescent="0.2">
      <c r="A1645" t="s">
        <v>1644</v>
      </c>
      <c r="B1645">
        <v>0.57240359963366705</v>
      </c>
      <c r="C1645">
        <v>0.35817289846223899</v>
      </c>
      <c r="D1645">
        <v>0.26876231947385998</v>
      </c>
      <c r="E1645">
        <v>0.105858414052468</v>
      </c>
      <c r="F1645">
        <v>0.155612756469134</v>
      </c>
      <c r="G1645">
        <v>0.13227953843551399</v>
      </c>
      <c r="H1645">
        <v>0.31125547268495402</v>
      </c>
      <c r="I1645">
        <f>SUM('raw transposed'!B1645:E1645, 'raw transposed'!G1645, 'raw transposed'!I1645:M1645,'raw transposed'!N1645)</f>
        <v>2.4366603238791704</v>
      </c>
      <c r="J1645">
        <f>SUM('raw transposed'!H1645,'raw transposed'!F1645)</f>
        <v>0.26147117052160201</v>
      </c>
      <c r="K1645">
        <f>'raw transposed'!G1645+'raw transposed'!J1645+'raw transposed'!L1645</f>
        <v>0.25335517924360429</v>
      </c>
      <c r="L1645">
        <f>'raw transposed'!M1645</f>
        <v>0.241565412718075</v>
      </c>
    </row>
    <row r="1646" spans="1:12" x14ac:dyDescent="0.2">
      <c r="A1646" t="s">
        <v>1645</v>
      </c>
      <c r="B1646">
        <v>7.2647258970943998E-2</v>
      </c>
      <c r="C1646">
        <v>5.2267603181813602E-2</v>
      </c>
      <c r="D1646">
        <v>0.15840423152181099</v>
      </c>
      <c r="E1646">
        <v>0.158719603168857</v>
      </c>
      <c r="F1646">
        <v>0.36002022793886501</v>
      </c>
      <c r="G1646">
        <v>8.85910555054501E-2</v>
      </c>
      <c r="H1646">
        <v>0.113347469805216</v>
      </c>
      <c r="I1646">
        <f>SUM('raw transposed'!B1646:E1646, 'raw transposed'!G1646, 'raw transposed'!I1646:M1646,'raw transposed'!N1646)</f>
        <v>1.0358348092272931</v>
      </c>
      <c r="J1646">
        <f>SUM('raw transposed'!H1646,'raw transposed'!F1646)</f>
        <v>0.51873983110772204</v>
      </c>
      <c r="K1646">
        <f>'raw transposed'!G1646+'raw transposed'!J1646+'raw transposed'!L1646</f>
        <v>0.20086176250733689</v>
      </c>
      <c r="L1646">
        <f>'raw transposed'!M1646</f>
        <v>3.2102181005227402E-2</v>
      </c>
    </row>
    <row r="1647" spans="1:12" x14ac:dyDescent="0.2">
      <c r="A1647" t="s">
        <v>1646</v>
      </c>
      <c r="B1647">
        <v>0.17040924453157</v>
      </c>
      <c r="C1647">
        <v>0.196896155621645</v>
      </c>
      <c r="D1647">
        <v>0.14187732995692001</v>
      </c>
      <c r="E1647">
        <v>9.6070887058358506E-2</v>
      </c>
      <c r="F1647">
        <v>0.31765181295503497</v>
      </c>
      <c r="G1647">
        <v>0.18952543286609599</v>
      </c>
      <c r="H1647">
        <v>0.152141648004541</v>
      </c>
      <c r="I1647">
        <f>SUM('raw transposed'!B1647:E1647, 'raw transposed'!G1647, 'raw transposed'!I1647:M1647,'raw transposed'!N1647)</f>
        <v>1.3947238801691673</v>
      </c>
      <c r="J1647">
        <f>SUM('raw transposed'!H1647,'raw transposed'!F1647)</f>
        <v>0.41372270001339351</v>
      </c>
      <c r="K1647">
        <f>'raw transposed'!G1647+'raw transposed'!J1647+'raw transposed'!L1647</f>
        <v>0.1239139609281603</v>
      </c>
      <c r="L1647">
        <f>'raw transposed'!M1647</f>
        <v>7.6717785002912806E-2</v>
      </c>
    </row>
    <row r="1648" spans="1:12" x14ac:dyDescent="0.2">
      <c r="A1648" t="s">
        <v>1647</v>
      </c>
      <c r="B1648">
        <v>7.0921835538549097E-2</v>
      </c>
      <c r="C1648">
        <v>9.5798758228576794E-2</v>
      </c>
      <c r="D1648">
        <v>0.174719609017783</v>
      </c>
      <c r="E1648">
        <v>0.270514920793887</v>
      </c>
      <c r="F1648">
        <v>0.47922644950006299</v>
      </c>
      <c r="G1648">
        <v>6.4237418926302095E-2</v>
      </c>
      <c r="H1648">
        <v>6.7193176952785497E-2</v>
      </c>
      <c r="I1648">
        <f>SUM('raw transposed'!B1648:E1648, 'raw transposed'!G1648, 'raw transposed'!I1648:M1648,'raw transposed'!N1648)</f>
        <v>1.1050748282286169</v>
      </c>
      <c r="J1648">
        <f>SUM('raw transposed'!H1648,'raw transposed'!F1648)</f>
        <v>0.74974137029394994</v>
      </c>
      <c r="K1648">
        <f>'raw transposed'!G1648+'raw transposed'!J1648+'raw transposed'!L1648</f>
        <v>0.32108939769580414</v>
      </c>
      <c r="L1648">
        <f>'raw transposed'!M1648</f>
        <v>4.5700307913888301E-2</v>
      </c>
    </row>
    <row r="1649" spans="1:12" x14ac:dyDescent="0.2">
      <c r="A1649" t="s">
        <v>1648</v>
      </c>
      <c r="B1649">
        <v>0.24200216274074199</v>
      </c>
      <c r="C1649">
        <v>0.35689549750690702</v>
      </c>
      <c r="D1649">
        <v>0.25624505705612999</v>
      </c>
      <c r="E1649">
        <v>0.16105942529919801</v>
      </c>
      <c r="F1649">
        <v>0.17186005568211299</v>
      </c>
      <c r="G1649">
        <v>0.27694201414257202</v>
      </c>
      <c r="H1649">
        <v>0.32908051895089802</v>
      </c>
      <c r="I1649">
        <f>SUM('raw transposed'!B1649:E1649, 'raw transposed'!G1649, 'raw transposed'!I1649:M1649,'raw transposed'!N1649)</f>
        <v>2.3268530305619097</v>
      </c>
      <c r="J1649">
        <f>SUM('raw transposed'!H1649,'raw transposed'!F1649)</f>
        <v>0.33291948098131097</v>
      </c>
      <c r="K1649">
        <f>'raw transposed'!G1649+'raw transposed'!J1649+'raw transposed'!L1649</f>
        <v>0.31588828023968746</v>
      </c>
      <c r="L1649">
        <f>'raw transposed'!M1649</f>
        <v>0.25443991332001897</v>
      </c>
    </row>
    <row r="1650" spans="1:12" x14ac:dyDescent="0.2">
      <c r="A1650" t="s">
        <v>1649</v>
      </c>
      <c r="B1650">
        <v>0.150524732648745</v>
      </c>
      <c r="C1650">
        <v>0.25802946241736902</v>
      </c>
      <c r="D1650">
        <v>0.24247486364090901</v>
      </c>
      <c r="E1650">
        <v>0.174681073257275</v>
      </c>
      <c r="F1650">
        <v>0.50341373160587199</v>
      </c>
      <c r="G1650">
        <v>0.310290177119451</v>
      </c>
      <c r="H1650">
        <v>0.27795645143838499</v>
      </c>
      <c r="I1650">
        <f>SUM('raw transposed'!B1650:E1650, 'raw transposed'!G1650, 'raw transposed'!I1650:M1650,'raw transposed'!N1650)</f>
        <v>2.2607586108470077</v>
      </c>
      <c r="J1650">
        <f>SUM('raw transposed'!H1650,'raw transposed'!F1650)</f>
        <v>0.67809480486314699</v>
      </c>
      <c r="K1650">
        <f>'raw transposed'!G1650+'raw transposed'!J1650+'raw transposed'!L1650</f>
        <v>0.3301126988645316</v>
      </c>
      <c r="L1650">
        <f>'raw transposed'!M1650</f>
        <v>0.158709617413585</v>
      </c>
    </row>
    <row r="1651" spans="1:12" x14ac:dyDescent="0.2">
      <c r="A1651" t="s">
        <v>1650</v>
      </c>
      <c r="B1651">
        <v>0.358544826871186</v>
      </c>
      <c r="C1651">
        <v>0.23628033194957701</v>
      </c>
      <c r="D1651">
        <v>0.26758713722375699</v>
      </c>
      <c r="E1651">
        <v>0.17091041985475</v>
      </c>
      <c r="F1651">
        <v>0.34480470492277998</v>
      </c>
      <c r="G1651">
        <v>0.120391800262344</v>
      </c>
      <c r="H1651">
        <v>0.128424178314228</v>
      </c>
      <c r="I1651">
        <f>SUM('raw transposed'!B1651:E1651, 'raw transposed'!G1651, 'raw transposed'!I1651:M1651,'raw transposed'!N1651)</f>
        <v>1.778436359317632</v>
      </c>
      <c r="J1651">
        <f>SUM('raw transposed'!H1651,'raw transposed'!F1651)</f>
        <v>0.51571512477753001</v>
      </c>
      <c r="K1651">
        <f>'raw transposed'!G1651+'raw transposed'!J1651+'raw transposed'!L1651</f>
        <v>0.25903654799236114</v>
      </c>
      <c r="L1651">
        <f>'raw transposed'!M1651</f>
        <v>6.2063446344699798E-2</v>
      </c>
    </row>
    <row r="1652" spans="1:12" x14ac:dyDescent="0.2">
      <c r="A1652" t="s">
        <v>1651</v>
      </c>
      <c r="B1652">
        <v>0.20364830647822299</v>
      </c>
      <c r="C1652">
        <v>0.24528935040052699</v>
      </c>
      <c r="D1652">
        <v>0.19195152858405201</v>
      </c>
      <c r="E1652">
        <v>0.23679195249430399</v>
      </c>
      <c r="F1652">
        <v>0.29834731709312801</v>
      </c>
      <c r="G1652">
        <v>0.12304406653767699</v>
      </c>
      <c r="H1652">
        <v>0.19581668029753499</v>
      </c>
      <c r="I1652">
        <f>SUM('raw transposed'!B1652:E1652, 'raw transposed'!G1652, 'raw transposed'!I1652:M1652,'raw transposed'!N1652)</f>
        <v>1.5644536192069984</v>
      </c>
      <c r="J1652">
        <f>SUM('raw transposed'!H1652,'raw transposed'!F1652)</f>
        <v>0.53513926958743196</v>
      </c>
      <c r="K1652">
        <f>'raw transposed'!G1652+'raw transposed'!J1652+'raw transposed'!L1652</f>
        <v>0.16257047740258881</v>
      </c>
      <c r="L1652">
        <f>'raw transposed'!M1652</f>
        <v>6.3924486068199393E-2</v>
      </c>
    </row>
    <row r="1653" spans="1:12" x14ac:dyDescent="0.2">
      <c r="A1653" t="s">
        <v>1652</v>
      </c>
      <c r="B1653">
        <v>0.54645641860305605</v>
      </c>
      <c r="C1653">
        <v>0.47780815207861799</v>
      </c>
      <c r="D1653">
        <v>0.31664456379497302</v>
      </c>
      <c r="E1653">
        <v>0.11178766238653901</v>
      </c>
      <c r="F1653">
        <v>0.109335572676204</v>
      </c>
      <c r="G1653">
        <v>0.118909006111869</v>
      </c>
      <c r="H1653">
        <v>0.423893470901198</v>
      </c>
      <c r="I1653">
        <f>SUM('raw transposed'!B1653:E1653, 'raw transposed'!G1653, 'raw transposed'!I1653:M1653,'raw transposed'!N1653)</f>
        <v>2.7630259206258811</v>
      </c>
      <c r="J1653">
        <f>SUM('raw transposed'!H1653,'raw transposed'!F1653)</f>
        <v>0.22112323506274301</v>
      </c>
      <c r="K1653">
        <f>'raw transposed'!G1653+'raw transposed'!J1653+'raw transposed'!L1653</f>
        <v>0.35986167045458101</v>
      </c>
      <c r="L1653">
        <f>'raw transposed'!M1653</f>
        <v>0.176695629980924</v>
      </c>
    </row>
    <row r="1654" spans="1:12" x14ac:dyDescent="0.2">
      <c r="A1654" t="s">
        <v>1653</v>
      </c>
      <c r="B1654">
        <v>6.1512046647495301E-2</v>
      </c>
      <c r="C1654">
        <v>0.168768517240626</v>
      </c>
      <c r="D1654">
        <v>0.12024323831611999</v>
      </c>
      <c r="E1654">
        <v>0.16149461949961599</v>
      </c>
      <c r="F1654">
        <v>0.32645734562425499</v>
      </c>
      <c r="G1654">
        <v>7.79261513770933E-2</v>
      </c>
      <c r="H1654">
        <v>0.14591806429203</v>
      </c>
      <c r="I1654">
        <f>SUM('raw transposed'!B1654:E1654, 'raw transposed'!G1654, 'raw transposed'!I1654:M1654,'raw transposed'!N1654)</f>
        <v>0.92674670014426608</v>
      </c>
      <c r="J1654">
        <f>SUM('raw transposed'!H1654,'raw transposed'!F1654)</f>
        <v>0.48795196512387096</v>
      </c>
      <c r="K1654">
        <f>'raw transposed'!G1654+'raw transposed'!J1654+'raw transposed'!L1654</f>
        <v>0.22835067163822509</v>
      </c>
      <c r="L1654">
        <f>'raw transposed'!M1654</f>
        <v>0</v>
      </c>
    </row>
    <row r="1655" spans="1:12" x14ac:dyDescent="0.2">
      <c r="A1655" t="s">
        <v>1654</v>
      </c>
      <c r="B1655">
        <v>0.117787557773201</v>
      </c>
      <c r="C1655">
        <v>0.14191481322208699</v>
      </c>
      <c r="D1655">
        <v>0.14090198360459899</v>
      </c>
      <c r="E1655">
        <v>0.13897741583873699</v>
      </c>
      <c r="F1655">
        <v>0.27760553183085401</v>
      </c>
      <c r="G1655">
        <v>0.119785656556244</v>
      </c>
      <c r="H1655">
        <v>0.11743404380282101</v>
      </c>
      <c r="I1655">
        <f>SUM('raw transposed'!B1655:E1655, 'raw transposed'!G1655, 'raw transposed'!I1655:M1655,'raw transposed'!N1655)</f>
        <v>1.1891092939652543</v>
      </c>
      <c r="J1655">
        <f>SUM('raw transposed'!H1655,'raw transposed'!F1655)</f>
        <v>0.41658294766959103</v>
      </c>
      <c r="K1655">
        <f>'raw transposed'!G1655+'raw transposed'!J1655+'raw transposed'!L1655</f>
        <v>0.30915501047335781</v>
      </c>
      <c r="L1655">
        <f>'raw transposed'!M1655</f>
        <v>4.1188224836287701E-2</v>
      </c>
    </row>
    <row r="1656" spans="1:12" x14ac:dyDescent="0.2">
      <c r="A1656" t="s">
        <v>1655</v>
      </c>
      <c r="B1656">
        <v>0.44734525271829501</v>
      </c>
      <c r="C1656">
        <v>0.216290330938397</v>
      </c>
      <c r="D1656">
        <v>0.159826748758189</v>
      </c>
      <c r="E1656">
        <v>0.19253339550941401</v>
      </c>
      <c r="F1656">
        <v>0.31401854359303499</v>
      </c>
      <c r="G1656">
        <v>0.15121654688980499</v>
      </c>
      <c r="H1656">
        <v>0.20259859537417299</v>
      </c>
      <c r="I1656">
        <f>SUM('raw transposed'!B1656:E1656, 'raw transposed'!G1656, 'raw transposed'!I1656:M1656,'raw transposed'!N1656)</f>
        <v>1.7823850428544243</v>
      </c>
      <c r="J1656">
        <f>SUM('raw transposed'!H1656,'raw transposed'!F1656)</f>
        <v>0.506551939102449</v>
      </c>
      <c r="K1656">
        <f>'raw transposed'!G1656+'raw transposed'!J1656+'raw transposed'!L1656</f>
        <v>0.26928727993525636</v>
      </c>
      <c r="L1656">
        <f>'raw transposed'!M1656</f>
        <v>5.0413100208954002E-2</v>
      </c>
    </row>
    <row r="1657" spans="1:12" x14ac:dyDescent="0.2">
      <c r="A1657" t="s">
        <v>1656</v>
      </c>
      <c r="B1657">
        <v>0.19897713559193</v>
      </c>
      <c r="C1657">
        <v>0.30469258263548399</v>
      </c>
      <c r="D1657">
        <v>0.27179275891034499</v>
      </c>
      <c r="E1657">
        <v>0.169882598138487</v>
      </c>
      <c r="F1657">
        <v>0.39038485037117898</v>
      </c>
      <c r="G1657">
        <v>8.8535410691523306E-2</v>
      </c>
      <c r="H1657">
        <v>0.22715659028878499</v>
      </c>
      <c r="I1657">
        <f>SUM('raw transposed'!B1657:E1657, 'raw transposed'!G1657, 'raw transposed'!I1657:M1657,'raw transposed'!N1657)</f>
        <v>1.7023825991654471</v>
      </c>
      <c r="J1657">
        <f>SUM('raw transposed'!H1657,'raw transposed'!F1657)</f>
        <v>0.56026744850966592</v>
      </c>
      <c r="K1657">
        <f>'raw transposed'!G1657+'raw transposed'!J1657+'raw transposed'!L1657</f>
        <v>9.8804507803317523E-2</v>
      </c>
      <c r="L1657">
        <f>'raw transposed'!M1657</f>
        <v>9.4322376763906896E-2</v>
      </c>
    </row>
    <row r="1658" spans="1:12" x14ac:dyDescent="0.2">
      <c r="A1658" t="s">
        <v>1657</v>
      </c>
      <c r="B1658">
        <v>8.9674211510726395E-2</v>
      </c>
      <c r="C1658">
        <v>0.22924086811674599</v>
      </c>
      <c r="D1658">
        <v>0.28128068259855199</v>
      </c>
      <c r="E1658">
        <v>0.12925189603443099</v>
      </c>
      <c r="F1658">
        <v>0.13555693328897001</v>
      </c>
      <c r="G1658">
        <v>0.20027495545504001</v>
      </c>
      <c r="H1658">
        <v>0.23348682382817901</v>
      </c>
      <c r="I1658">
        <f>SUM('raw transposed'!B1658:E1658, 'raw transposed'!G1658, 'raw transposed'!I1658:M1658,'raw transposed'!N1658)</f>
        <v>1.7699069554866249</v>
      </c>
      <c r="J1658">
        <f>SUM('raw transposed'!H1658,'raw transposed'!F1658)</f>
        <v>0.264808829323401</v>
      </c>
      <c r="K1658">
        <f>'raw transposed'!G1658+'raw transposed'!J1658+'raw transposed'!L1658</f>
        <v>0.20486019298226649</v>
      </c>
      <c r="L1658">
        <f>'raw transposed'!M1658</f>
        <v>0.13788453717403501</v>
      </c>
    </row>
    <row r="1659" spans="1:12" x14ac:dyDescent="0.2">
      <c r="A1659" t="s">
        <v>1658</v>
      </c>
      <c r="B1659">
        <v>6.0665637964202497E-2</v>
      </c>
      <c r="C1659">
        <v>0.11404558473962401</v>
      </c>
      <c r="D1659">
        <v>0.108316045119062</v>
      </c>
      <c r="E1659">
        <v>7.8352867921841401E-2</v>
      </c>
      <c r="F1659">
        <v>0.207307960451627</v>
      </c>
      <c r="G1659">
        <v>0.131594785318015</v>
      </c>
      <c r="H1659">
        <v>0.20689120321009399</v>
      </c>
      <c r="I1659">
        <f>SUM('raw transposed'!B1659:E1659, 'raw transposed'!G1659, 'raw transposed'!I1659:M1659,'raw transposed'!N1659)</f>
        <v>1.0418792500806444</v>
      </c>
      <c r="J1659">
        <f>SUM('raw transposed'!H1659,'raw transposed'!F1659)</f>
        <v>0.2856608283734684</v>
      </c>
      <c r="K1659">
        <f>'raw transposed'!G1659+'raw transposed'!J1659+'raw transposed'!L1659</f>
        <v>0.2375395025436666</v>
      </c>
      <c r="L1659">
        <f>'raw transposed'!M1659</f>
        <v>4.6501232095945901E-2</v>
      </c>
    </row>
    <row r="1660" spans="1:12" x14ac:dyDescent="0.2">
      <c r="A1660" t="s">
        <v>1659</v>
      </c>
      <c r="B1660">
        <v>8.1583969180991395E-2</v>
      </c>
      <c r="C1660">
        <v>0.234765958856892</v>
      </c>
      <c r="D1660">
        <v>0.112676111282103</v>
      </c>
      <c r="E1660">
        <v>7.47305220772881E-2</v>
      </c>
      <c r="F1660">
        <v>0.120920064900155</v>
      </c>
      <c r="G1660">
        <v>0.206760416656153</v>
      </c>
      <c r="H1660">
        <v>0.218502161744836</v>
      </c>
      <c r="I1660">
        <f>SUM('raw transposed'!B1660:E1660, 'raw transposed'!G1660, 'raw transposed'!I1660:M1660,'raw transposed'!N1660)</f>
        <v>1.5054601071191718</v>
      </c>
      <c r="J1660">
        <f>SUM('raw transposed'!H1660,'raw transposed'!F1660)</f>
        <v>0.19565058697744309</v>
      </c>
      <c r="K1660">
        <f>'raw transposed'!G1660+'raw transposed'!J1660+'raw transposed'!L1660</f>
        <v>0.32830534274322631</v>
      </c>
      <c r="L1660">
        <f>'raw transposed'!M1660</f>
        <v>9.2556752051060703E-2</v>
      </c>
    </row>
    <row r="1661" spans="1:12" x14ac:dyDescent="0.2">
      <c r="A1661" t="s">
        <v>1660</v>
      </c>
      <c r="B1661">
        <v>2.9877646816792499E-2</v>
      </c>
      <c r="C1661">
        <v>9.9975894487229502E-2</v>
      </c>
      <c r="D1661">
        <v>5.20540897858945E-2</v>
      </c>
      <c r="E1661">
        <v>0.13655275869351899</v>
      </c>
      <c r="F1661">
        <v>0.32782366254776502</v>
      </c>
      <c r="G1661">
        <v>0.110096929419709</v>
      </c>
      <c r="H1661">
        <v>8.6906216851443299E-2</v>
      </c>
      <c r="I1661">
        <f>SUM('raw transposed'!B1661:E1661, 'raw transposed'!G1661, 'raw transposed'!I1661:M1661,'raw transposed'!N1661)</f>
        <v>0.68291147698130583</v>
      </c>
      <c r="J1661">
        <f>SUM('raw transposed'!H1661,'raw transposed'!F1661)</f>
        <v>0.46437642124128398</v>
      </c>
      <c r="K1661">
        <f>'raw transposed'!G1661+'raw transposed'!J1661+'raw transposed'!L1661</f>
        <v>0.15729624685265789</v>
      </c>
      <c r="L1661">
        <f>'raw transposed'!M1661</f>
        <v>0</v>
      </c>
    </row>
    <row r="1662" spans="1:12" x14ac:dyDescent="0.2">
      <c r="A1662" t="s">
        <v>1661</v>
      </c>
      <c r="B1662">
        <v>9.6105469395941404E-2</v>
      </c>
      <c r="C1662">
        <v>0.220814190185638</v>
      </c>
      <c r="D1662">
        <v>0.14522464739369001</v>
      </c>
      <c r="E1662">
        <v>0.18410223822041899</v>
      </c>
      <c r="F1662">
        <v>0.334849611672346</v>
      </c>
      <c r="G1662">
        <v>0.19399241530723399</v>
      </c>
      <c r="H1662">
        <v>0.21781396295102101</v>
      </c>
      <c r="I1662">
        <f>SUM('raw transposed'!B1662:E1662, 'raw transposed'!G1662, 'raw transposed'!I1662:M1662,'raw transposed'!N1662)</f>
        <v>1.4281438483734121</v>
      </c>
      <c r="J1662">
        <f>SUM('raw transposed'!H1662,'raw transposed'!F1662)</f>
        <v>0.51895184989276499</v>
      </c>
      <c r="K1662">
        <f>'raw transposed'!G1662+'raw transposed'!J1662+'raw transposed'!L1662</f>
        <v>0.23900582850286459</v>
      </c>
      <c r="L1662">
        <f>'raw transposed'!M1662</f>
        <v>4.74171464497571E-2</v>
      </c>
    </row>
    <row r="1663" spans="1:12" x14ac:dyDescent="0.2">
      <c r="A1663" t="s">
        <v>1662</v>
      </c>
      <c r="B1663">
        <v>0.17648351442773899</v>
      </c>
      <c r="C1663">
        <v>0.200506425462292</v>
      </c>
      <c r="D1663">
        <v>0.17672491159852499</v>
      </c>
      <c r="E1663">
        <v>6.6990811311669701E-2</v>
      </c>
      <c r="F1663">
        <v>0.17722786748036501</v>
      </c>
      <c r="G1663">
        <v>0.206884835168614</v>
      </c>
      <c r="H1663">
        <v>0.23218391213811701</v>
      </c>
      <c r="I1663">
        <f>SUM('raw transposed'!B1663:E1663, 'raw transposed'!G1663, 'raw transposed'!I1663:M1663,'raw transposed'!N1663)</f>
        <v>1.6313660893905426</v>
      </c>
      <c r="J1663">
        <f>SUM('raw transposed'!H1663,'raw transposed'!F1663)</f>
        <v>0.24421867879203471</v>
      </c>
      <c r="K1663">
        <f>'raw transposed'!G1663+'raw transposed'!J1663+'raw transposed'!L1663</f>
        <v>0.10189840477238071</v>
      </c>
      <c r="L1663">
        <f>'raw transposed'!M1663</f>
        <v>0.16160379707508299</v>
      </c>
    </row>
    <row r="1664" spans="1:12" x14ac:dyDescent="0.2">
      <c r="A1664" t="s">
        <v>1663</v>
      </c>
      <c r="B1664">
        <v>7.8591622715862605E-2</v>
      </c>
      <c r="C1664">
        <v>0.17645758689525401</v>
      </c>
      <c r="D1664">
        <v>0.17514471934893899</v>
      </c>
      <c r="E1664">
        <v>9.6975342878695206E-2</v>
      </c>
      <c r="F1664">
        <v>0.22678388852057901</v>
      </c>
      <c r="G1664">
        <v>0.19470448633832099</v>
      </c>
      <c r="H1664">
        <v>0.133591741878437</v>
      </c>
      <c r="I1664">
        <f>SUM('raw transposed'!B1664:E1664, 'raw transposed'!G1664, 'raw transposed'!I1664:M1664,'raw transposed'!N1664)</f>
        <v>1.2515406533078124</v>
      </c>
      <c r="J1664">
        <f>SUM('raw transposed'!H1664,'raw transposed'!F1664)</f>
        <v>0.32375923139927421</v>
      </c>
      <c r="K1664">
        <f>'raw transposed'!G1664+'raw transposed'!J1664+'raw transposed'!L1664</f>
        <v>0.21521073016458972</v>
      </c>
      <c r="L1664">
        <f>'raw transposed'!M1664</f>
        <v>4.8662845293172101E-2</v>
      </c>
    </row>
    <row r="1665" spans="1:12" x14ac:dyDescent="0.2">
      <c r="A1665" t="s">
        <v>1664</v>
      </c>
      <c r="B1665">
        <v>1.3935511378794599E-2</v>
      </c>
      <c r="C1665">
        <v>0.109405001210487</v>
      </c>
      <c r="D1665">
        <v>1.29101047660195E-2</v>
      </c>
      <c r="E1665">
        <v>0.10925381486163099</v>
      </c>
      <c r="F1665">
        <v>0.11230303315793</v>
      </c>
      <c r="G1665">
        <v>0.21242244301295099</v>
      </c>
      <c r="H1665">
        <v>0.134160271308398</v>
      </c>
      <c r="I1665">
        <f>SUM('raw transposed'!B1665:E1665, 'raw transposed'!G1665, 'raw transposed'!I1665:M1665,'raw transposed'!N1665)</f>
        <v>0.90766022538685587</v>
      </c>
      <c r="J1665">
        <f>SUM('raw transposed'!H1665,'raw transposed'!F1665)</f>
        <v>0.22155684801956099</v>
      </c>
      <c r="K1665">
        <f>'raw transposed'!G1665+'raw transposed'!J1665+'raw transposed'!L1665</f>
        <v>0.32248640289291297</v>
      </c>
      <c r="L1665">
        <f>'raw transposed'!M1665</f>
        <v>2.3638909628014099E-2</v>
      </c>
    </row>
    <row r="1666" spans="1:12" x14ac:dyDescent="0.2">
      <c r="A1666" t="s">
        <v>1665</v>
      </c>
      <c r="B1666">
        <v>4.2072304743374998E-2</v>
      </c>
      <c r="C1666">
        <v>6.6254615461368002E-2</v>
      </c>
      <c r="D1666">
        <v>5.11764653155556E-2</v>
      </c>
      <c r="E1666">
        <v>0.16418507983535699</v>
      </c>
      <c r="F1666">
        <v>0.329846701746977</v>
      </c>
      <c r="G1666">
        <v>0.14274272201414401</v>
      </c>
      <c r="H1666">
        <v>0.111383130424472</v>
      </c>
      <c r="I1666">
        <f>SUM('raw transposed'!B1666:E1666, 'raw transposed'!G1666, 'raw transposed'!I1666:M1666,'raw transposed'!N1666)</f>
        <v>0.86314795374289133</v>
      </c>
      <c r="J1666">
        <f>SUM('raw transposed'!H1666,'raw transposed'!F1666)</f>
        <v>0.49403178158233396</v>
      </c>
      <c r="K1666">
        <f>'raw transposed'!G1666+'raw transposed'!J1666+'raw transposed'!L1666</f>
        <v>0.24431765363416402</v>
      </c>
      <c r="L1666">
        <f>'raw transposed'!M1666</f>
        <v>1.5487895192617399E-2</v>
      </c>
    </row>
    <row r="1667" spans="1:12" x14ac:dyDescent="0.2">
      <c r="A1667" t="s">
        <v>1666</v>
      </c>
      <c r="B1667">
        <v>6.8652743975211095E-2</v>
      </c>
      <c r="C1667">
        <v>0.221437168703424</v>
      </c>
      <c r="D1667">
        <v>0.159170755798581</v>
      </c>
      <c r="E1667">
        <v>0.14614413756616201</v>
      </c>
      <c r="F1667">
        <v>0.29281203077713702</v>
      </c>
      <c r="G1667">
        <v>0.150229927421518</v>
      </c>
      <c r="H1667">
        <v>0.14722668236147399</v>
      </c>
      <c r="I1667">
        <f>SUM('raw transposed'!B1667:E1667, 'raw transposed'!G1667, 'raw transposed'!I1667:M1667,'raw transposed'!N1667)</f>
        <v>1.2591753760836111</v>
      </c>
      <c r="J1667">
        <f>SUM('raw transposed'!H1667,'raw transposed'!F1667)</f>
        <v>0.43895616834329904</v>
      </c>
      <c r="K1667">
        <f>'raw transposed'!G1667+'raw transposed'!J1667+'raw transposed'!L1667</f>
        <v>0.41170613751034901</v>
      </c>
      <c r="L1667">
        <f>'raw transposed'!M1667</f>
        <v>3.6254258703373701E-3</v>
      </c>
    </row>
    <row r="1668" spans="1:12" x14ac:dyDescent="0.2">
      <c r="A1668" t="s">
        <v>1667</v>
      </c>
      <c r="B1668">
        <v>7.2124489488567506E-2</v>
      </c>
      <c r="C1668">
        <v>0.130464779489979</v>
      </c>
      <c r="D1668">
        <v>0.142032393383723</v>
      </c>
      <c r="E1668">
        <v>0.17152883733173599</v>
      </c>
      <c r="F1668">
        <v>0.51176021590565601</v>
      </c>
      <c r="G1668">
        <v>0.10350229113468599</v>
      </c>
      <c r="H1668">
        <v>0.123661111245017</v>
      </c>
      <c r="I1668">
        <f>SUM('raw transposed'!B1668:E1668, 'raw transposed'!G1668, 'raw transposed'!I1668:M1668,'raw transposed'!N1668)</f>
        <v>1.1106551713972459</v>
      </c>
      <c r="J1668">
        <f>SUM('raw transposed'!H1668,'raw transposed'!F1668)</f>
        <v>0.68328905323739197</v>
      </c>
      <c r="K1668">
        <f>'raw transposed'!G1668+'raw transposed'!J1668+'raw transposed'!L1668</f>
        <v>0.2109892259278934</v>
      </c>
      <c r="L1668">
        <f>'raw transposed'!M1668</f>
        <v>2.6600510383434899E-2</v>
      </c>
    </row>
    <row r="1669" spans="1:12" x14ac:dyDescent="0.2">
      <c r="A1669" t="s">
        <v>1668</v>
      </c>
      <c r="B1669">
        <v>5.9878172675621399E-2</v>
      </c>
      <c r="C1669">
        <v>0.218803562128043</v>
      </c>
      <c r="D1669">
        <v>0.18084264768327399</v>
      </c>
      <c r="E1669">
        <v>0.119158714064889</v>
      </c>
      <c r="F1669">
        <v>0.404437107104615</v>
      </c>
      <c r="G1669">
        <v>0.13499550003474001</v>
      </c>
      <c r="H1669">
        <v>0.20228910375421399</v>
      </c>
      <c r="I1669">
        <f>SUM('raw transposed'!B1669:E1669, 'raw transposed'!G1669, 'raw transposed'!I1669:M1669,'raw transposed'!N1669)</f>
        <v>1.379088567937522</v>
      </c>
      <c r="J1669">
        <f>SUM('raw transposed'!H1669,'raw transposed'!F1669)</f>
        <v>0.52359582116950398</v>
      </c>
      <c r="K1669">
        <f>'raw transposed'!G1669+'raw transposed'!J1669+'raw transposed'!L1669</f>
        <v>0.22651650418564881</v>
      </c>
      <c r="L1669">
        <f>'raw transposed'!M1669</f>
        <v>6.2607650543266696E-2</v>
      </c>
    </row>
    <row r="1670" spans="1:12" x14ac:dyDescent="0.2">
      <c r="A1670" t="s">
        <v>1669</v>
      </c>
      <c r="B1670">
        <v>0.28713100868865399</v>
      </c>
      <c r="C1670">
        <v>0.28957545749908697</v>
      </c>
      <c r="D1670">
        <v>0.24031873389071401</v>
      </c>
      <c r="E1670">
        <v>0.248351534888367</v>
      </c>
      <c r="F1670">
        <v>0.329984076381032</v>
      </c>
      <c r="G1670">
        <v>6.9146384123313101E-2</v>
      </c>
      <c r="H1670">
        <v>0.208126476316602</v>
      </c>
      <c r="I1670">
        <f>SUM('raw transposed'!B1670:E1670, 'raw transposed'!G1670, 'raw transposed'!I1670:M1670,'raw transposed'!N1670)</f>
        <v>1.8628737232261736</v>
      </c>
      <c r="J1670">
        <f>SUM('raw transposed'!H1670,'raw transposed'!F1670)</f>
        <v>0.57833561126939903</v>
      </c>
      <c r="K1670">
        <f>'raw transposed'!G1670+'raw transposed'!J1670+'raw transposed'!L1670</f>
        <v>0.243339048503559</v>
      </c>
      <c r="L1670">
        <f>'raw transposed'!M1670</f>
        <v>6.7517308619691602E-2</v>
      </c>
    </row>
    <row r="1671" spans="1:12" x14ac:dyDescent="0.2">
      <c r="A1671" t="s">
        <v>1670</v>
      </c>
      <c r="B1671">
        <v>0.25603344489158397</v>
      </c>
      <c r="C1671">
        <v>0.319809055954765</v>
      </c>
      <c r="D1671">
        <v>0.31715060741383</v>
      </c>
      <c r="E1671">
        <v>0.17303432748320199</v>
      </c>
      <c r="F1671">
        <v>0.38927524100727601</v>
      </c>
      <c r="G1671">
        <v>0.140386505776737</v>
      </c>
      <c r="H1671">
        <v>0.290679716273404</v>
      </c>
      <c r="I1671">
        <f>SUM('raw transposed'!B1671:E1671, 'raw transposed'!G1671, 'raw transposed'!I1671:M1671,'raw transposed'!N1671)</f>
        <v>2.1831854232372319</v>
      </c>
      <c r="J1671">
        <f>SUM('raw transposed'!H1671,'raw transposed'!F1671)</f>
        <v>0.56230956849047797</v>
      </c>
      <c r="K1671">
        <f>'raw transposed'!G1671+'raw transposed'!J1671+'raw transposed'!L1671</f>
        <v>0.26459875632236818</v>
      </c>
      <c r="L1671">
        <f>'raw transposed'!M1671</f>
        <v>0.14513665781885099</v>
      </c>
    </row>
    <row r="1672" spans="1:12" x14ac:dyDescent="0.2">
      <c r="A1672" t="s">
        <v>1671</v>
      </c>
      <c r="B1672">
        <v>1.88031238389893E-2</v>
      </c>
      <c r="C1672">
        <v>0.118260062387776</v>
      </c>
      <c r="D1672">
        <v>0.101950837611199</v>
      </c>
      <c r="E1672">
        <v>0.148045871864707</v>
      </c>
      <c r="F1672">
        <v>0.206746400921687</v>
      </c>
      <c r="G1672">
        <v>0.19342878610898401</v>
      </c>
      <c r="H1672">
        <v>0.142212011693751</v>
      </c>
      <c r="I1672">
        <f>SUM('raw transposed'!B1672:E1672, 'raw transposed'!G1672, 'raw transposed'!I1672:M1672,'raw transposed'!N1672)</f>
        <v>1.1007833715256028</v>
      </c>
      <c r="J1672">
        <f>SUM('raw transposed'!H1672,'raw transposed'!F1672)</f>
        <v>0.35479227278639403</v>
      </c>
      <c r="K1672">
        <f>'raw transposed'!G1672+'raw transposed'!J1672+'raw transposed'!L1672</f>
        <v>0.16412156333481798</v>
      </c>
      <c r="L1672">
        <f>'raw transposed'!M1672</f>
        <v>4.2536454840415103E-3</v>
      </c>
    </row>
    <row r="1673" spans="1:12" x14ac:dyDescent="0.2">
      <c r="A1673" t="s">
        <v>1672</v>
      </c>
      <c r="B1673">
        <v>6.4004282550621794E-2</v>
      </c>
      <c r="C1673">
        <v>0.144849920851715</v>
      </c>
      <c r="D1673">
        <v>0.173947645236119</v>
      </c>
      <c r="E1673">
        <v>0.32694289292414902</v>
      </c>
      <c r="F1673">
        <v>0.39949884841857902</v>
      </c>
      <c r="G1673">
        <v>0.402884732655924</v>
      </c>
      <c r="H1673">
        <v>0.205613235512557</v>
      </c>
      <c r="I1673">
        <f>SUM('raw transposed'!B1673:E1673, 'raw transposed'!G1673, 'raw transposed'!I1673:M1673,'raw transposed'!N1673)</f>
        <v>1.8693168171376944</v>
      </c>
      <c r="J1673">
        <f>SUM('raw transposed'!H1673,'raw transposed'!F1673)</f>
        <v>0.72644174134272799</v>
      </c>
      <c r="K1673">
        <f>'raw transposed'!G1673+'raw transposed'!J1673+'raw transposed'!L1673</f>
        <v>0.35020689568565611</v>
      </c>
      <c r="L1673">
        <f>'raw transposed'!M1673</f>
        <v>4.1474164782553398E-2</v>
      </c>
    </row>
    <row r="1674" spans="1:12" x14ac:dyDescent="0.2">
      <c r="A1674" t="s">
        <v>1673</v>
      </c>
      <c r="B1674">
        <v>0.35972735164743402</v>
      </c>
      <c r="C1674">
        <v>0.249295820338573</v>
      </c>
      <c r="D1674">
        <v>0.26520858400193997</v>
      </c>
      <c r="E1674">
        <v>0.150816379388761</v>
      </c>
      <c r="F1674">
        <v>0.154009799712192</v>
      </c>
      <c r="G1674">
        <v>0.158807246792531</v>
      </c>
      <c r="H1674">
        <v>0.24852320680548901</v>
      </c>
      <c r="I1674">
        <f>SUM('raw transposed'!B1674:E1674, 'raw transposed'!G1674, 'raw transposed'!I1674:M1674,'raw transposed'!N1674)</f>
        <v>1.8641169228327414</v>
      </c>
      <c r="J1674">
        <f>SUM('raw transposed'!H1674,'raw transposed'!F1674)</f>
        <v>0.304826179100953</v>
      </c>
      <c r="K1674">
        <f>'raw transposed'!G1674+'raw transposed'!J1674+'raw transposed'!L1674</f>
        <v>0.2583580411813573</v>
      </c>
      <c r="L1674">
        <f>'raw transposed'!M1674</f>
        <v>5.2586805685101601E-2</v>
      </c>
    </row>
    <row r="1675" spans="1:12" x14ac:dyDescent="0.2">
      <c r="A1675" t="s">
        <v>1674</v>
      </c>
      <c r="B1675">
        <v>0.176857363167087</v>
      </c>
      <c r="C1675">
        <v>0.28432136912975597</v>
      </c>
      <c r="D1675">
        <v>0.18405832181574699</v>
      </c>
      <c r="E1675">
        <v>0.101948312670748</v>
      </c>
      <c r="F1675">
        <v>0.158092035015855</v>
      </c>
      <c r="G1675">
        <v>0.24521513939759801</v>
      </c>
      <c r="H1675">
        <v>0.275522646779497</v>
      </c>
      <c r="I1675">
        <f>SUM('raw transposed'!B1675:E1675, 'raw transposed'!G1675, 'raw transposed'!I1675:M1675,'raw transposed'!N1675)</f>
        <v>1.6395967359332557</v>
      </c>
      <c r="J1675">
        <f>SUM('raw transposed'!H1675,'raw transposed'!F1675)</f>
        <v>0.260040347686603</v>
      </c>
      <c r="K1675">
        <f>'raw transposed'!G1675+'raw transposed'!J1675+'raw transposed'!L1675</f>
        <v>6.5142264835553493E-2</v>
      </c>
      <c r="L1675">
        <f>'raw transposed'!M1675</f>
        <v>0.16140531060048099</v>
      </c>
    </row>
    <row r="1676" spans="1:12" x14ac:dyDescent="0.2">
      <c r="A1676" t="s">
        <v>1675</v>
      </c>
      <c r="B1676">
        <v>0.18928790519474101</v>
      </c>
      <c r="C1676">
        <v>0.25895349303241799</v>
      </c>
      <c r="D1676">
        <v>0.16924190393988001</v>
      </c>
      <c r="E1676">
        <v>8.5017765947596802E-2</v>
      </c>
      <c r="F1676">
        <v>0.27852888895818201</v>
      </c>
      <c r="G1676">
        <v>0.22073502273084</v>
      </c>
      <c r="H1676">
        <v>0.19988799870283</v>
      </c>
      <c r="I1676">
        <f>SUM('raw transposed'!B1676:E1676, 'raw transposed'!G1676, 'raw transposed'!I1676:M1676,'raw transposed'!N1676)</f>
        <v>1.739005073750526</v>
      </c>
      <c r="J1676">
        <f>SUM('raw transposed'!H1676,'raw transposed'!F1676)</f>
        <v>0.36354665490577881</v>
      </c>
      <c r="K1676">
        <f>'raw transposed'!G1676+'raw transposed'!J1676+'raw transposed'!L1676</f>
        <v>8.5641730182263995E-2</v>
      </c>
      <c r="L1676">
        <f>'raw transposed'!M1676</f>
        <v>0.19568989605260201</v>
      </c>
    </row>
    <row r="1677" spans="1:12" x14ac:dyDescent="0.2">
      <c r="A1677" t="s">
        <v>1676</v>
      </c>
      <c r="B1677">
        <v>0.276243101805769</v>
      </c>
      <c r="C1677">
        <v>0.29694278854304201</v>
      </c>
      <c r="D1677">
        <v>0.20008046903212201</v>
      </c>
      <c r="E1677">
        <v>5.8228528577347997E-2</v>
      </c>
      <c r="F1677">
        <v>0.28005979539286902</v>
      </c>
      <c r="G1677">
        <v>0.33422289911391601</v>
      </c>
      <c r="H1677">
        <v>0.34808257448630803</v>
      </c>
      <c r="I1677">
        <f>SUM('raw transposed'!B1677:E1677, 'raw transposed'!G1677, 'raw transposed'!I1677:M1677,'raw transposed'!N1677)</f>
        <v>2.0418291115703506</v>
      </c>
      <c r="J1677">
        <f>SUM('raw transposed'!H1677,'raw transposed'!F1677)</f>
        <v>0.33828832397021702</v>
      </c>
      <c r="K1677">
        <f>'raw transposed'!G1677+'raw transposed'!J1677+'raw transposed'!L1677</f>
        <v>0.10190157826497069</v>
      </c>
      <c r="L1677">
        <f>'raw transposed'!M1677</f>
        <v>0.20504772985640901</v>
      </c>
    </row>
    <row r="1678" spans="1:12" x14ac:dyDescent="0.2">
      <c r="A1678" t="s">
        <v>1677</v>
      </c>
      <c r="B1678">
        <v>9.6524778838921799E-2</v>
      </c>
      <c r="C1678">
        <v>0.18492701107557599</v>
      </c>
      <c r="D1678">
        <v>0.166446415568546</v>
      </c>
      <c r="E1678">
        <v>0.19014524256999199</v>
      </c>
      <c r="F1678">
        <v>0.45727836709162001</v>
      </c>
      <c r="G1678">
        <v>0.176339657919966</v>
      </c>
      <c r="H1678">
        <v>0.139425218442843</v>
      </c>
      <c r="I1678">
        <f>SUM('raw transposed'!B1678:E1678, 'raw transposed'!G1678, 'raw transposed'!I1678:M1678,'raw transposed'!N1678)</f>
        <v>1.3035739131017527</v>
      </c>
      <c r="J1678">
        <f>SUM('raw transposed'!H1678,'raw transposed'!F1678)</f>
        <v>0.64742360966161194</v>
      </c>
      <c r="K1678">
        <f>'raw transposed'!G1678+'raw transposed'!J1678+'raw transposed'!L1678</f>
        <v>0.17904225881090791</v>
      </c>
      <c r="L1678">
        <f>'raw transposed'!M1678</f>
        <v>2.9640328129821002E-2</v>
      </c>
    </row>
    <row r="1679" spans="1:12" x14ac:dyDescent="0.2">
      <c r="A1679" t="s">
        <v>1678</v>
      </c>
      <c r="B1679">
        <v>4.2099882912548001E-2</v>
      </c>
      <c r="C1679">
        <v>3.5951337196538202E-2</v>
      </c>
      <c r="D1679">
        <v>8.6214629701202E-2</v>
      </c>
      <c r="E1679">
        <v>0.12777796085918799</v>
      </c>
      <c r="F1679">
        <v>0.31341098699822501</v>
      </c>
      <c r="G1679">
        <v>0.20131109084926599</v>
      </c>
      <c r="H1679">
        <v>7.3011690543283006E-2</v>
      </c>
      <c r="I1679">
        <f>SUM('raw transposed'!B1679:E1679, 'raw transposed'!G1679, 'raw transposed'!I1679:M1679,'raw transposed'!N1679)</f>
        <v>0.82967050185514923</v>
      </c>
      <c r="J1679">
        <f>SUM('raw transposed'!H1679,'raw transposed'!F1679)</f>
        <v>0.44118894785741303</v>
      </c>
      <c r="K1679">
        <f>'raw transposed'!G1679+'raw transposed'!J1679+'raw transposed'!L1679</f>
        <v>0.19867642771171989</v>
      </c>
      <c r="L1679">
        <f>'raw transposed'!M1679</f>
        <v>2.74683612699607E-2</v>
      </c>
    </row>
    <row r="1680" spans="1:12" x14ac:dyDescent="0.2">
      <c r="A1680" t="s">
        <v>1679</v>
      </c>
      <c r="B1680">
        <v>0.14620544660646601</v>
      </c>
      <c r="C1680">
        <v>0.16529540076363899</v>
      </c>
      <c r="D1680">
        <v>3.5437773101068298E-2</v>
      </c>
      <c r="E1680">
        <v>0.153554396852565</v>
      </c>
      <c r="F1680">
        <v>0.38290139174123899</v>
      </c>
      <c r="G1680">
        <v>0.19143124385308999</v>
      </c>
      <c r="H1680">
        <v>8.0043653510528001E-2</v>
      </c>
      <c r="I1680">
        <f>SUM('raw transposed'!B1680:E1680, 'raw transposed'!G1680, 'raw transposed'!I1680:M1680,'raw transposed'!N1680)</f>
        <v>1.0664645505067532</v>
      </c>
      <c r="J1680">
        <f>SUM('raw transposed'!H1680,'raw transposed'!F1680)</f>
        <v>0.53645578859380394</v>
      </c>
      <c r="K1680">
        <f>'raw transposed'!G1680+'raw transposed'!J1680+'raw transposed'!L1680</f>
        <v>0.18622088183862628</v>
      </c>
      <c r="L1680">
        <f>'raw transposed'!M1680</f>
        <v>7.8293813162204795E-2</v>
      </c>
    </row>
    <row r="1681" spans="1:12" x14ac:dyDescent="0.2">
      <c r="A1681" t="s">
        <v>1680</v>
      </c>
      <c r="B1681">
        <v>1.21884986333786E-2</v>
      </c>
      <c r="C1681">
        <v>0.15511226846186199</v>
      </c>
      <c r="D1681">
        <v>0.115995036458115</v>
      </c>
      <c r="E1681">
        <v>9.8997574955723103E-2</v>
      </c>
      <c r="F1681">
        <v>0.223167613772636</v>
      </c>
      <c r="G1681">
        <v>0.16153502039366299</v>
      </c>
      <c r="H1681">
        <v>0.173297800271004</v>
      </c>
      <c r="I1681">
        <f>SUM('raw transposed'!B1681:E1681, 'raw transposed'!G1681, 'raw transposed'!I1681:M1681,'raw transposed'!N1681)</f>
        <v>1.0635432645645524</v>
      </c>
      <c r="J1681">
        <f>SUM('raw transposed'!H1681,'raw transposed'!F1681)</f>
        <v>0.32216518872835909</v>
      </c>
      <c r="K1681">
        <f>'raw transposed'!G1681+'raw transposed'!J1681+'raw transposed'!L1681</f>
        <v>0.23360987179368187</v>
      </c>
      <c r="L1681">
        <f>'raw transposed'!M1681</f>
        <v>6.73696891095526E-2</v>
      </c>
    </row>
    <row r="1682" spans="1:12" x14ac:dyDescent="0.2">
      <c r="A1682" t="s">
        <v>1681</v>
      </c>
      <c r="B1682">
        <v>0.16413899324478901</v>
      </c>
      <c r="C1682">
        <v>0.135541512741536</v>
      </c>
      <c r="D1682">
        <v>0.12098411480257</v>
      </c>
      <c r="E1682">
        <v>0.244826767566338</v>
      </c>
      <c r="F1682">
        <v>0.43680236545130902</v>
      </c>
      <c r="G1682">
        <v>0.112458241814078</v>
      </c>
      <c r="H1682">
        <v>0.104432696398258</v>
      </c>
      <c r="I1682">
        <f>SUM('raw transposed'!B1682:E1682, 'raw transposed'!G1682, 'raw transposed'!I1682:M1682,'raw transposed'!N1682)</f>
        <v>1.4522560829594702</v>
      </c>
      <c r="J1682">
        <f>SUM('raw transposed'!H1682,'raw transposed'!F1682)</f>
        <v>0.68162913301764705</v>
      </c>
      <c r="K1682">
        <f>'raw transposed'!G1682+'raw transposed'!J1682+'raw transposed'!L1682</f>
        <v>0.26019881817343787</v>
      </c>
      <c r="L1682">
        <f>'raw transposed'!M1682</f>
        <v>0.12781212758361399</v>
      </c>
    </row>
    <row r="1683" spans="1:12" x14ac:dyDescent="0.2">
      <c r="A1683" t="s">
        <v>1682</v>
      </c>
      <c r="B1683">
        <v>1.40567411689959E-2</v>
      </c>
      <c r="C1683">
        <v>3.6375154264231699E-2</v>
      </c>
      <c r="D1683">
        <v>0</v>
      </c>
      <c r="E1683">
        <v>0.122077629912601</v>
      </c>
      <c r="F1683">
        <v>0.40315880074409699</v>
      </c>
      <c r="G1683">
        <v>0.18911638451444601</v>
      </c>
      <c r="H1683">
        <v>6.9658192976868094E-2</v>
      </c>
      <c r="I1683">
        <f>SUM('raw transposed'!B1683:E1683, 'raw transposed'!G1683, 'raw transposed'!I1683:M1683,'raw transposed'!N1683)</f>
        <v>0.58895028211993306</v>
      </c>
      <c r="J1683">
        <f>SUM('raw transposed'!H1683,'raw transposed'!F1683)</f>
        <v>0.52523643065669801</v>
      </c>
      <c r="K1683">
        <f>'raw transposed'!G1683+'raw transposed'!J1683+'raw transposed'!L1683</f>
        <v>0.21466455234406079</v>
      </c>
      <c r="L1683">
        <f>'raw transposed'!M1683</f>
        <v>4.5512012521430004E-22</v>
      </c>
    </row>
    <row r="1684" spans="1:12" x14ac:dyDescent="0.2">
      <c r="A1684" t="s">
        <v>1683</v>
      </c>
      <c r="B1684">
        <v>1.08458679912691E-2</v>
      </c>
      <c r="C1684">
        <v>8.8114435490263807E-2</v>
      </c>
      <c r="D1684">
        <v>5.6703289392447599E-2</v>
      </c>
      <c r="E1684">
        <v>6.5982298646331206E-2</v>
      </c>
      <c r="F1684">
        <v>0.35342429812111698</v>
      </c>
      <c r="G1684">
        <v>0.15313348141098401</v>
      </c>
      <c r="H1684">
        <v>0.13923518790788</v>
      </c>
      <c r="I1684">
        <f>SUM('raw transposed'!B1684:E1684, 'raw transposed'!G1684, 'raw transposed'!I1684:M1684,'raw transposed'!N1684)</f>
        <v>0.76031865949401822</v>
      </c>
      <c r="J1684">
        <f>SUM('raw transposed'!H1684,'raw transposed'!F1684)</f>
        <v>0.41940659676744818</v>
      </c>
      <c r="K1684">
        <f>'raw transposed'!G1684+'raw transposed'!J1684+'raw transposed'!L1684</f>
        <v>0.22309015535810661</v>
      </c>
      <c r="L1684">
        <f>'raw transposed'!M1684</f>
        <v>5.2502946686038998E-2</v>
      </c>
    </row>
    <row r="1685" spans="1:12" x14ac:dyDescent="0.2">
      <c r="A1685" t="s">
        <v>1684</v>
      </c>
      <c r="B1685">
        <v>0.21168738473169901</v>
      </c>
      <c r="C1685">
        <v>0.33385964821557501</v>
      </c>
      <c r="D1685">
        <v>0.26447433730950998</v>
      </c>
      <c r="E1685">
        <v>6.9809159521121503E-2</v>
      </c>
      <c r="F1685">
        <v>0.15360263816307401</v>
      </c>
      <c r="G1685">
        <v>0.159404620318367</v>
      </c>
      <c r="H1685">
        <v>0.32381998885554603</v>
      </c>
      <c r="I1685">
        <f>SUM('raw transposed'!B1685:E1685, 'raw transposed'!G1685, 'raw transposed'!I1685:M1685,'raw transposed'!N1685)</f>
        <v>2.240696257304398</v>
      </c>
      <c r="J1685">
        <f>SUM('raw transposed'!H1685,'raw transposed'!F1685)</f>
        <v>0.2234117976841955</v>
      </c>
      <c r="K1685">
        <f>'raw transposed'!G1685+'raw transposed'!J1685+'raw transposed'!L1685</f>
        <v>0.38007086219179409</v>
      </c>
      <c r="L1685">
        <f>'raw transposed'!M1685</f>
        <v>0.22889900367909399</v>
      </c>
    </row>
    <row r="1686" spans="1:12" x14ac:dyDescent="0.2">
      <c r="A1686" t="s">
        <v>1685</v>
      </c>
      <c r="B1686">
        <v>0.13281136154311399</v>
      </c>
      <c r="C1686">
        <v>0.112526311868451</v>
      </c>
      <c r="D1686">
        <v>0.16567287609536799</v>
      </c>
      <c r="E1686">
        <v>0.18210344515377699</v>
      </c>
      <c r="F1686">
        <v>0.18835617080494299</v>
      </c>
      <c r="G1686">
        <v>6.0570369628201198E-2</v>
      </c>
      <c r="H1686">
        <v>7.9680351827868298E-2</v>
      </c>
      <c r="I1686">
        <f>SUM('raw transposed'!B1686:E1686, 'raw transposed'!G1686, 'raw transposed'!I1686:M1686,'raw transposed'!N1686)</f>
        <v>1.0270251149340359</v>
      </c>
      <c r="J1686">
        <f>SUM('raw transposed'!H1686,'raw transposed'!F1686)</f>
        <v>0.37045961595872001</v>
      </c>
      <c r="K1686">
        <f>'raw transposed'!G1686+'raw transposed'!J1686+'raw transposed'!L1686</f>
        <v>0.2939132332776998</v>
      </c>
      <c r="L1686">
        <f>'raw transposed'!M1686</f>
        <v>0</v>
      </c>
    </row>
    <row r="1687" spans="1:12" x14ac:dyDescent="0.2">
      <c r="A1687" t="s">
        <v>1686</v>
      </c>
      <c r="B1687">
        <v>0.343223609568098</v>
      </c>
      <c r="C1687">
        <v>0.34990936574263598</v>
      </c>
      <c r="D1687">
        <v>0.309079891750278</v>
      </c>
      <c r="E1687">
        <v>7.2467451398935206E-2</v>
      </c>
      <c r="F1687">
        <v>0.101172431006638</v>
      </c>
      <c r="G1687">
        <v>0.24223126932493799</v>
      </c>
      <c r="H1687">
        <v>0.35052312741324698</v>
      </c>
      <c r="I1687">
        <f>SUM('raw transposed'!B1687:E1687, 'raw transposed'!G1687, 'raw transposed'!I1687:M1687,'raw transposed'!N1687)</f>
        <v>2.4810699590768368</v>
      </c>
      <c r="J1687">
        <f>SUM('raw transposed'!H1687,'raw transposed'!F1687)</f>
        <v>0.17363988240557321</v>
      </c>
      <c r="K1687">
        <f>'raw transposed'!G1687+'raw transposed'!J1687+'raw transposed'!L1687</f>
        <v>0.32902031419754257</v>
      </c>
      <c r="L1687">
        <f>'raw transposed'!M1687</f>
        <v>0.23789885151274101</v>
      </c>
    </row>
    <row r="1688" spans="1:12" x14ac:dyDescent="0.2">
      <c r="A1688" t="s">
        <v>1687</v>
      </c>
      <c r="B1688">
        <v>0.165397442567603</v>
      </c>
      <c r="C1688">
        <v>0.201774049567015</v>
      </c>
      <c r="D1688">
        <v>8.3970081080511905E-2</v>
      </c>
      <c r="E1688">
        <v>0.10696864921148699</v>
      </c>
      <c r="F1688">
        <v>0.159881280911605</v>
      </c>
      <c r="G1688">
        <v>0.23392460099114101</v>
      </c>
      <c r="H1688">
        <v>0.29608179169232302</v>
      </c>
      <c r="I1688">
        <f>SUM('raw transposed'!B1688:E1688, 'raw transposed'!G1688, 'raw transposed'!I1688:M1688,'raw transposed'!N1688)</f>
        <v>1.6056163923330731</v>
      </c>
      <c r="J1688">
        <f>SUM('raw transposed'!H1688,'raw transposed'!F1688)</f>
        <v>0.26684993012309199</v>
      </c>
      <c r="K1688">
        <f>'raw transposed'!G1688+'raw transposed'!J1688+'raw transposed'!L1688</f>
        <v>0.31585105794451379</v>
      </c>
      <c r="L1688">
        <f>'raw transposed'!M1688</f>
        <v>9.0902253027098298E-2</v>
      </c>
    </row>
    <row r="1689" spans="1:12" x14ac:dyDescent="0.2">
      <c r="A1689" t="s">
        <v>1688</v>
      </c>
      <c r="B1689">
        <v>0.14757499169307201</v>
      </c>
      <c r="C1689">
        <v>0.221368611112636</v>
      </c>
      <c r="D1689">
        <v>0.16025996630252501</v>
      </c>
      <c r="E1689">
        <v>0.117971422845065</v>
      </c>
      <c r="F1689">
        <v>0.345679725758123</v>
      </c>
      <c r="G1689">
        <v>0.27934790231991802</v>
      </c>
      <c r="H1689">
        <v>0.24417671960283299</v>
      </c>
      <c r="I1689">
        <f>SUM('raw transposed'!B1689:E1689, 'raw transposed'!G1689, 'raw transposed'!I1689:M1689,'raw transposed'!N1689)</f>
        <v>1.8310170115503159</v>
      </c>
      <c r="J1689">
        <f>SUM('raw transposed'!H1689,'raw transposed'!F1689)</f>
        <v>0.46365114860318801</v>
      </c>
      <c r="K1689">
        <f>'raw transposed'!G1689+'raw transposed'!J1689+'raw transposed'!L1689</f>
        <v>0.33179928273260972</v>
      </c>
      <c r="L1689">
        <f>'raw transposed'!M1689</f>
        <v>0.119176001403376</v>
      </c>
    </row>
    <row r="1690" spans="1:12" x14ac:dyDescent="0.2">
      <c r="A1690" t="s">
        <v>1689</v>
      </c>
      <c r="B1690">
        <v>0.180048935856399</v>
      </c>
      <c r="C1690">
        <v>0.14477425887082301</v>
      </c>
      <c r="D1690">
        <v>0.16901025139128101</v>
      </c>
      <c r="E1690">
        <v>8.31204163680722E-2</v>
      </c>
      <c r="F1690">
        <v>0.214030762491249</v>
      </c>
      <c r="G1690" s="1">
        <v>3.46944695195361E-18</v>
      </c>
      <c r="H1690">
        <v>0.150229016727806</v>
      </c>
      <c r="I1690">
        <f>SUM('raw transposed'!B1690:E1690, 'raw transposed'!G1690, 'raw transposed'!I1690:M1690,'raw transposed'!N1690)</f>
        <v>1.0691324874263952</v>
      </c>
      <c r="J1690">
        <f>SUM('raw transposed'!H1690,'raw transposed'!F1690)</f>
        <v>0.29715117885932119</v>
      </c>
      <c r="K1690">
        <f>'raw transposed'!G1690+'raw transposed'!J1690+'raw transposed'!L1690</f>
        <v>0.28055930697604009</v>
      </c>
      <c r="L1690">
        <f>'raw transposed'!M1690</f>
        <v>5.1045091819291899E-2</v>
      </c>
    </row>
    <row r="1691" spans="1:12" x14ac:dyDescent="0.2">
      <c r="A1691" t="s">
        <v>1690</v>
      </c>
      <c r="B1691">
        <v>7.0140063356709595E-2</v>
      </c>
      <c r="C1691">
        <v>0.18933147451201901</v>
      </c>
      <c r="D1691">
        <v>0.14081731307430001</v>
      </c>
      <c r="E1691">
        <v>9.1308064433255898E-2</v>
      </c>
      <c r="F1691">
        <v>0.113803522711104</v>
      </c>
      <c r="G1691">
        <v>0.154530728361295</v>
      </c>
      <c r="H1691">
        <v>0.31537022539086201</v>
      </c>
      <c r="I1691">
        <f>SUM('raw transposed'!B1691:E1691, 'raw transposed'!G1691, 'raw transposed'!I1691:M1691,'raw transposed'!N1691)</f>
        <v>1.3983273056652994</v>
      </c>
      <c r="J1691">
        <f>SUM('raw transposed'!H1691,'raw transposed'!F1691)</f>
        <v>0.2051115871443599</v>
      </c>
      <c r="K1691">
        <f>'raw transposed'!G1691+'raw transposed'!J1691+'raw transposed'!L1691</f>
        <v>0.34808755895035454</v>
      </c>
      <c r="L1691">
        <f>'raw transposed'!M1691</f>
        <v>6.9600819142597206E-2</v>
      </c>
    </row>
    <row r="1692" spans="1:12" x14ac:dyDescent="0.2">
      <c r="A1692" t="s">
        <v>1691</v>
      </c>
      <c r="B1692">
        <v>5.4422802551721203E-2</v>
      </c>
      <c r="C1692">
        <v>0.118975334237978</v>
      </c>
      <c r="D1692">
        <v>8.5214696025862305E-2</v>
      </c>
      <c r="E1692">
        <v>0.14064857810712</v>
      </c>
      <c r="F1692">
        <v>0.43403637759692898</v>
      </c>
      <c r="G1692">
        <v>0.15681364113802099</v>
      </c>
      <c r="H1692">
        <v>0.13585856520109299</v>
      </c>
      <c r="I1692">
        <f>SUM('raw transposed'!B1692:E1692, 'raw transposed'!G1692, 'raw transposed'!I1692:M1692,'raw transposed'!N1692)</f>
        <v>0.97692889204378108</v>
      </c>
      <c r="J1692">
        <f>SUM('raw transposed'!H1692,'raw transposed'!F1692)</f>
        <v>0.57468495570404898</v>
      </c>
      <c r="K1692">
        <f>'raw transposed'!G1692+'raw transposed'!J1692+'raw transposed'!L1692</f>
        <v>0.172785253473278</v>
      </c>
      <c r="L1692">
        <f>'raw transposed'!M1692</f>
        <v>1.0486072898770699E-2</v>
      </c>
    </row>
    <row r="1693" spans="1:12" x14ac:dyDescent="0.2">
      <c r="A1693" t="s">
        <v>1692</v>
      </c>
      <c r="B1693" s="1">
        <v>8.2001458180703401E-22</v>
      </c>
      <c r="C1693">
        <v>8.6742147438017406E-2</v>
      </c>
      <c r="D1693">
        <v>2.9154682782676399E-3</v>
      </c>
      <c r="E1693">
        <v>0.102695661502559</v>
      </c>
      <c r="F1693">
        <v>0.33671691988837499</v>
      </c>
      <c r="G1693">
        <v>0.103942130615594</v>
      </c>
      <c r="H1693">
        <v>0.138335284938604</v>
      </c>
      <c r="I1693">
        <f>SUM('raw transposed'!B1693:E1693, 'raw transposed'!G1693, 'raw transposed'!I1693:M1693,'raw transposed'!N1693)</f>
        <v>0.68731675470260578</v>
      </c>
      <c r="J1693">
        <f>SUM('raw transposed'!H1693,'raw transposed'!F1693)</f>
        <v>0.43941258139093398</v>
      </c>
      <c r="K1693">
        <f>'raw transposed'!G1693+'raw transposed'!J1693+'raw transposed'!L1693</f>
        <v>0.31121189755108536</v>
      </c>
      <c r="L1693">
        <f>'raw transposed'!M1693</f>
        <v>6.35385466212932E-4</v>
      </c>
    </row>
    <row r="1694" spans="1:12" x14ac:dyDescent="0.2">
      <c r="A1694" t="s">
        <v>1693</v>
      </c>
      <c r="B1694">
        <v>0.10838677955612</v>
      </c>
      <c r="C1694">
        <v>0.19281488431773999</v>
      </c>
      <c r="D1694">
        <v>9.6235918488924696E-2</v>
      </c>
      <c r="E1694">
        <v>0.165840549364901</v>
      </c>
      <c r="F1694">
        <v>0.22251509574915199</v>
      </c>
      <c r="G1694">
        <v>0.21141468141028599</v>
      </c>
      <c r="H1694">
        <v>0.19423834575687399</v>
      </c>
      <c r="I1694">
        <f>SUM('raw transposed'!B1694:E1694, 'raw transposed'!G1694, 'raw transposed'!I1694:M1694,'raw transposed'!N1694)</f>
        <v>1.4537355769255418</v>
      </c>
      <c r="J1694">
        <f>SUM('raw transposed'!H1694,'raw transposed'!F1694)</f>
        <v>0.38835564511405296</v>
      </c>
      <c r="K1694">
        <f>'raw transposed'!G1694+'raw transposed'!J1694+'raw transposed'!L1694</f>
        <v>7.1464346683332305E-2</v>
      </c>
      <c r="L1694">
        <f>'raw transposed'!M1694</f>
        <v>0.15508590492982499</v>
      </c>
    </row>
    <row r="1695" spans="1:12" x14ac:dyDescent="0.2">
      <c r="A1695" t="s">
        <v>1694</v>
      </c>
      <c r="B1695">
        <v>0.43138746021454799</v>
      </c>
      <c r="C1695">
        <v>0.260643513604911</v>
      </c>
      <c r="D1695">
        <v>0.24803777647557401</v>
      </c>
      <c r="E1695">
        <v>0.14733971103535401</v>
      </c>
      <c r="F1695">
        <v>0.25325981365450201</v>
      </c>
      <c r="G1695">
        <v>0.13398597421333699</v>
      </c>
      <c r="H1695">
        <v>0.24256005503299499</v>
      </c>
      <c r="I1695">
        <f>SUM('raw transposed'!B1695:E1695, 'raw transposed'!G1695, 'raw transposed'!I1695:M1695,'raw transposed'!N1695)</f>
        <v>1.9709577353316337</v>
      </c>
      <c r="J1695">
        <f>SUM('raw transposed'!H1695,'raw transposed'!F1695)</f>
        <v>0.40059952468985605</v>
      </c>
      <c r="K1695">
        <f>'raw transposed'!G1695+'raw transposed'!J1695+'raw transposed'!L1695</f>
        <v>0.12020701181548715</v>
      </c>
      <c r="L1695">
        <f>'raw transposed'!M1695</f>
        <v>0.17653207753030001</v>
      </c>
    </row>
    <row r="1696" spans="1:12" x14ac:dyDescent="0.2">
      <c r="A1696" t="s">
        <v>1695</v>
      </c>
      <c r="B1696">
        <v>0.12920500254911499</v>
      </c>
      <c r="C1696">
        <v>0.25390136566050597</v>
      </c>
      <c r="D1696">
        <v>0.138240372550612</v>
      </c>
      <c r="E1696">
        <v>0.13042915978377401</v>
      </c>
      <c r="F1696">
        <v>0.275252319077324</v>
      </c>
      <c r="G1696">
        <v>0.123577836218699</v>
      </c>
      <c r="H1696">
        <v>0.17980774732427099</v>
      </c>
      <c r="I1696">
        <f>SUM('raw transposed'!B1696:E1696, 'raw transposed'!G1696, 'raw transposed'!I1696:M1696,'raw transposed'!N1696)</f>
        <v>1.3804450208748182</v>
      </c>
      <c r="J1696">
        <f>SUM('raw transposed'!H1696,'raw transposed'!F1696)</f>
        <v>0.40568147886109801</v>
      </c>
      <c r="K1696">
        <f>'raw transposed'!G1696+'raw transposed'!J1696+'raw transposed'!L1696</f>
        <v>0.14655603760080133</v>
      </c>
      <c r="L1696">
        <f>'raw transposed'!M1696</f>
        <v>0.12532138872745699</v>
      </c>
    </row>
    <row r="1697" spans="1:12" x14ac:dyDescent="0.2">
      <c r="A1697" t="s">
        <v>1696</v>
      </c>
      <c r="B1697">
        <v>6.9693285970755497E-2</v>
      </c>
      <c r="C1697">
        <v>7.4164926434699102E-2</v>
      </c>
      <c r="D1697">
        <v>0.115978356258562</v>
      </c>
      <c r="E1697">
        <v>0.220712520230926</v>
      </c>
      <c r="F1697">
        <v>0.47520427125239501</v>
      </c>
      <c r="G1697">
        <v>6.0175506148500799E-2</v>
      </c>
      <c r="H1697">
        <v>1.6798729829618698E-2</v>
      </c>
      <c r="I1697">
        <f>SUM('raw transposed'!B1697:E1697, 'raw transposed'!G1697, 'raw transposed'!I1697:M1697,'raw transposed'!N1697)</f>
        <v>0.61529454935704719</v>
      </c>
      <c r="J1697">
        <f>SUM('raw transposed'!H1697,'raw transposed'!F1697)</f>
        <v>0.69591679148332097</v>
      </c>
      <c r="K1697">
        <f>'raw transposed'!G1697+'raw transposed'!J1697+'raw transposed'!L1697</f>
        <v>0.16992399687334381</v>
      </c>
      <c r="L1697">
        <f>'raw transposed'!M1697</f>
        <v>0</v>
      </c>
    </row>
    <row r="1698" spans="1:12" x14ac:dyDescent="0.2">
      <c r="A1698" t="s">
        <v>1697</v>
      </c>
      <c r="B1698">
        <v>3.47457528710481E-2</v>
      </c>
      <c r="C1698">
        <v>0.105654844005797</v>
      </c>
      <c r="D1698">
        <v>3.1310528735706097E-2</v>
      </c>
      <c r="E1698">
        <v>4.05746831928427E-2</v>
      </c>
      <c r="F1698">
        <v>0.35159410993345602</v>
      </c>
      <c r="G1698">
        <v>0.121980880735454</v>
      </c>
      <c r="H1698">
        <v>0.12164289998681201</v>
      </c>
      <c r="I1698">
        <f>SUM('raw transposed'!B1698:E1698, 'raw transposed'!G1698, 'raw transposed'!I1698:M1698,'raw transposed'!N1698)</f>
        <v>0.68281703972331054</v>
      </c>
      <c r="J1698">
        <f>SUM('raw transposed'!H1698,'raw transposed'!F1698)</f>
        <v>0.39216879312629871</v>
      </c>
      <c r="K1698">
        <f>'raw transposed'!G1698+'raw transposed'!J1698+'raw transposed'!L1698</f>
        <v>0.22463697132554</v>
      </c>
      <c r="L1698">
        <f>'raw transposed'!M1698</f>
        <v>0</v>
      </c>
    </row>
    <row r="1699" spans="1:12" x14ac:dyDescent="0.2">
      <c r="A1699" t="s">
        <v>1698</v>
      </c>
      <c r="B1699">
        <v>0.14530262553235801</v>
      </c>
      <c r="C1699">
        <v>0.13707562724180899</v>
      </c>
      <c r="D1699">
        <v>0.13452795462456399</v>
      </c>
      <c r="E1699">
        <v>0.20074623793274701</v>
      </c>
      <c r="F1699">
        <v>0.41217300615989799</v>
      </c>
      <c r="G1699">
        <v>3.7791501097115897E-2</v>
      </c>
      <c r="H1699">
        <v>4.0779366398355603E-2</v>
      </c>
      <c r="I1699">
        <f>SUM('raw transposed'!B1699:E1699, 'raw transposed'!G1699, 'raw transposed'!I1699:M1699,'raw transposed'!N1699)</f>
        <v>1.0752545101293483</v>
      </c>
      <c r="J1699">
        <f>SUM('raw transposed'!H1699,'raw transposed'!F1699)</f>
        <v>0.61291924409264498</v>
      </c>
      <c r="K1699">
        <f>'raw transposed'!G1699+'raw transposed'!J1699+'raw transposed'!L1699</f>
        <v>0.18616912452773651</v>
      </c>
      <c r="L1699">
        <f>'raw transposed'!M1699</f>
        <v>6.9656675856402506E-2</v>
      </c>
    </row>
    <row r="1700" spans="1:12" x14ac:dyDescent="0.2">
      <c r="A1700" t="s">
        <v>1699</v>
      </c>
      <c r="B1700">
        <v>0.40109829357445398</v>
      </c>
      <c r="C1700">
        <v>0.31641773589190703</v>
      </c>
      <c r="D1700">
        <v>0.228362186736281</v>
      </c>
      <c r="E1700">
        <v>6.3310821431596401E-2</v>
      </c>
      <c r="F1700">
        <v>0.34011542060419397</v>
      </c>
      <c r="G1700">
        <v>0.17571332382506599</v>
      </c>
      <c r="H1700">
        <v>0.20670763784556501</v>
      </c>
      <c r="I1700">
        <f>SUM('raw transposed'!B1700:E1700, 'raw transposed'!G1700, 'raw transposed'!I1700:M1700,'raw transposed'!N1700)</f>
        <v>1.9465268210452833</v>
      </c>
      <c r="J1700">
        <f>SUM('raw transposed'!H1700,'raw transposed'!F1700)</f>
        <v>0.40342624203579036</v>
      </c>
      <c r="K1700">
        <f>'raw transposed'!G1700+'raw transposed'!J1700+'raw transposed'!L1700</f>
        <v>0.23469320633660429</v>
      </c>
      <c r="L1700">
        <f>'raw transposed'!M1700</f>
        <v>0.160134612734567</v>
      </c>
    </row>
    <row r="1701" spans="1:12" x14ac:dyDescent="0.2">
      <c r="A1701" t="s">
        <v>1700</v>
      </c>
      <c r="B1701">
        <v>5.8595259127290598E-2</v>
      </c>
      <c r="C1701">
        <v>0.101645885322353</v>
      </c>
      <c r="D1701">
        <v>5.8571446768953497E-2</v>
      </c>
      <c r="E1701">
        <v>0.18087329280192399</v>
      </c>
      <c r="F1701">
        <v>0.42712007729505302</v>
      </c>
      <c r="G1701">
        <v>0.18992225787320699</v>
      </c>
      <c r="H1701">
        <v>0.10947869199168</v>
      </c>
      <c r="I1701">
        <f>SUM('raw transposed'!B1701:E1701, 'raw transposed'!G1701, 'raw transposed'!I1701:M1701,'raw transposed'!N1701)</f>
        <v>1.0496463782671122</v>
      </c>
      <c r="J1701">
        <f>SUM('raw transposed'!H1701,'raw transposed'!F1701)</f>
        <v>0.60799337009697707</v>
      </c>
      <c r="K1701">
        <f>'raw transposed'!G1701+'raw transposed'!J1701+'raw transposed'!L1701</f>
        <v>0.24881977964803048</v>
      </c>
      <c r="L1701">
        <f>'raw transposed'!M1701</f>
        <v>1.7967466875793599E-2</v>
      </c>
    </row>
    <row r="1702" spans="1:12" x14ac:dyDescent="0.2">
      <c r="A1702" t="s">
        <v>1701</v>
      </c>
      <c r="B1702">
        <v>0.143034758116065</v>
      </c>
      <c r="C1702">
        <v>0.16270528984513899</v>
      </c>
      <c r="D1702">
        <v>0.16310272221959801</v>
      </c>
      <c r="E1702">
        <v>0.23066817577217799</v>
      </c>
      <c r="F1702">
        <v>0.34093494619857401</v>
      </c>
      <c r="G1702">
        <v>0.50453463492527695</v>
      </c>
      <c r="H1702">
        <v>0.20315199519907001</v>
      </c>
      <c r="I1702">
        <f>SUM('raw transposed'!B1702:E1702, 'raw transposed'!G1702, 'raw transposed'!I1702:M1702,'raw transposed'!N1702)</f>
        <v>2.2694316457882531</v>
      </c>
      <c r="J1702">
        <f>SUM('raw transposed'!H1702,'raw transposed'!F1702)</f>
        <v>0.57160312197075203</v>
      </c>
      <c r="K1702">
        <f>'raw transposed'!G1702+'raw transposed'!J1702+'raw transposed'!L1702</f>
        <v>0.36591806201317156</v>
      </c>
      <c r="L1702">
        <f>'raw transposed'!M1702</f>
        <v>0.14427289280080199</v>
      </c>
    </row>
    <row r="1703" spans="1:12" x14ac:dyDescent="0.2">
      <c r="A1703" t="s">
        <v>1702</v>
      </c>
      <c r="B1703">
        <v>0.232943102945325</v>
      </c>
      <c r="C1703">
        <v>0.18972674667438699</v>
      </c>
      <c r="D1703">
        <v>0.12733014073589</v>
      </c>
      <c r="E1703">
        <v>0.18685416162655</v>
      </c>
      <c r="F1703">
        <v>0.29520045049641402</v>
      </c>
      <c r="G1703">
        <v>0.10128295069769799</v>
      </c>
      <c r="H1703">
        <v>0.169498577460444</v>
      </c>
      <c r="I1703">
        <f>SUM('raw transposed'!B1703:E1703, 'raw transposed'!G1703, 'raw transposed'!I1703:M1703,'raw transposed'!N1703)</f>
        <v>1.5948323624850997</v>
      </c>
      <c r="J1703">
        <f>SUM('raw transposed'!H1703,'raw transposed'!F1703)</f>
        <v>0.48205461212296402</v>
      </c>
      <c r="K1703">
        <f>'raw transposed'!G1703+'raw transposed'!J1703+'raw transposed'!L1703</f>
        <v>0.23722095977786839</v>
      </c>
      <c r="L1703">
        <f>'raw transposed'!M1703</f>
        <v>9.3210197816517404E-2</v>
      </c>
    </row>
    <row r="1704" spans="1:12" x14ac:dyDescent="0.2">
      <c r="A1704" t="s">
        <v>1703</v>
      </c>
      <c r="B1704">
        <v>0</v>
      </c>
      <c r="C1704">
        <v>0.132711406874465</v>
      </c>
      <c r="D1704">
        <v>0.13379427668351199</v>
      </c>
      <c r="E1704">
        <v>0.151679968486961</v>
      </c>
      <c r="F1704">
        <v>0.33054761681162698</v>
      </c>
      <c r="G1704">
        <v>0.27150533587377101</v>
      </c>
      <c r="H1704">
        <v>0.15579907657063799</v>
      </c>
      <c r="I1704">
        <f>SUM('raw transposed'!B1704:E1704, 'raw transposed'!G1704, 'raw transposed'!I1704:M1704,'raw transposed'!N1704)</f>
        <v>1.3677888199437747</v>
      </c>
      <c r="J1704">
        <f>SUM('raw transposed'!H1704,'raw transposed'!F1704)</f>
        <v>0.482227585298588</v>
      </c>
      <c r="K1704">
        <f>'raw transposed'!G1704+'raw transposed'!J1704+'raw transposed'!L1704</f>
        <v>0.34136507444825009</v>
      </c>
      <c r="L1704">
        <f>'raw transposed'!M1704</f>
        <v>3.34954220301725E-2</v>
      </c>
    </row>
    <row r="1705" spans="1:12" x14ac:dyDescent="0.2">
      <c r="A1705" t="s">
        <v>1704</v>
      </c>
      <c r="B1705">
        <v>0.34257843251991998</v>
      </c>
      <c r="C1705">
        <v>0.29513379216294799</v>
      </c>
      <c r="D1705">
        <v>0.27481448934452302</v>
      </c>
      <c r="E1705">
        <v>0.17327736499119101</v>
      </c>
      <c r="F1705">
        <v>0.41636012715816501</v>
      </c>
      <c r="G1705">
        <v>0.15995113989523099</v>
      </c>
      <c r="H1705">
        <v>0.20182125025831399</v>
      </c>
      <c r="I1705">
        <f>SUM('raw transposed'!B1705:E1705, 'raw transposed'!G1705, 'raw transposed'!I1705:M1705,'raw transposed'!N1705)</f>
        <v>2.0344851654109468</v>
      </c>
      <c r="J1705">
        <f>SUM('raw transposed'!H1705,'raw transposed'!F1705)</f>
        <v>0.58963749214935601</v>
      </c>
      <c r="K1705">
        <f>'raw transposed'!G1705+'raw transposed'!J1705+'raw transposed'!L1705</f>
        <v>0.38061400692927588</v>
      </c>
      <c r="L1705">
        <f>'raw transposed'!M1705</f>
        <v>0.126551187181385</v>
      </c>
    </row>
    <row r="1706" spans="1:12" x14ac:dyDescent="0.2">
      <c r="A1706" t="s">
        <v>1705</v>
      </c>
      <c r="B1706">
        <v>7.2045747116855796E-2</v>
      </c>
      <c r="C1706">
        <v>0.120877079783185</v>
      </c>
      <c r="D1706">
        <v>5.6236168590993799E-2</v>
      </c>
      <c r="E1706">
        <v>0.147820301737314</v>
      </c>
      <c r="F1706">
        <v>0.404581465491058</v>
      </c>
      <c r="G1706">
        <v>0.231558200739783</v>
      </c>
      <c r="H1706">
        <v>0.16880023240657199</v>
      </c>
      <c r="I1706">
        <f>SUM('raw transposed'!B1706:E1706, 'raw transposed'!G1706, 'raw transposed'!I1706:M1706,'raw transposed'!N1706)</f>
        <v>0.99139448308659839</v>
      </c>
      <c r="J1706">
        <f>SUM('raw transposed'!H1706,'raw transposed'!F1706)</f>
        <v>0.55240176722837198</v>
      </c>
      <c r="K1706">
        <f>'raw transposed'!G1706+'raw transposed'!J1706+'raw transposed'!L1706</f>
        <v>0.1202018260922836</v>
      </c>
      <c r="L1706">
        <f>'raw transposed'!M1706</f>
        <v>7.1350691053787302E-2</v>
      </c>
    </row>
    <row r="1707" spans="1:12" x14ac:dyDescent="0.2">
      <c r="A1707" t="s">
        <v>1706</v>
      </c>
      <c r="B1707">
        <v>0.16105008181088401</v>
      </c>
      <c r="C1707">
        <v>0.19881122060368001</v>
      </c>
      <c r="D1707">
        <v>0.221211414132676</v>
      </c>
      <c r="E1707">
        <v>0.22309864129309701</v>
      </c>
      <c r="F1707">
        <v>0.41924623552255402</v>
      </c>
      <c r="G1707">
        <v>7.9390625472472706E-2</v>
      </c>
      <c r="H1707">
        <v>0.15866623248804301</v>
      </c>
      <c r="I1707">
        <f>SUM('raw transposed'!B1707:E1707, 'raw transposed'!G1707, 'raw transposed'!I1707:M1707,'raw transposed'!N1707)</f>
        <v>1.5134170603333681</v>
      </c>
      <c r="J1707">
        <f>SUM('raw transposed'!H1707,'raw transposed'!F1707)</f>
        <v>0.642344876815651</v>
      </c>
      <c r="K1707">
        <f>'raw transposed'!G1707+'raw transposed'!J1707+'raw transposed'!L1707</f>
        <v>0.2245738405913732</v>
      </c>
      <c r="L1707">
        <f>'raw transposed'!M1707</f>
        <v>6.0061323656926902E-2</v>
      </c>
    </row>
    <row r="1708" spans="1:12" x14ac:dyDescent="0.2">
      <c r="A1708" t="s">
        <v>1707</v>
      </c>
      <c r="B1708">
        <v>0.15767793809474001</v>
      </c>
      <c r="C1708">
        <v>0.209717219599102</v>
      </c>
      <c r="D1708">
        <v>0.25234038773193801</v>
      </c>
      <c r="E1708">
        <v>0.187292862008133</v>
      </c>
      <c r="F1708">
        <v>0.25309596545860902</v>
      </c>
      <c r="G1708">
        <v>0.122689354027139</v>
      </c>
      <c r="H1708">
        <v>0.16953512037322799</v>
      </c>
      <c r="I1708">
        <f>SUM('raw transposed'!B1708:E1708, 'raw transposed'!G1708, 'raw transposed'!I1708:M1708,'raw transposed'!N1708)</f>
        <v>1.7364137242106847</v>
      </c>
      <c r="J1708">
        <f>SUM('raw transposed'!H1708,'raw transposed'!F1708)</f>
        <v>0.44038882746674202</v>
      </c>
      <c r="K1708">
        <f>'raw transposed'!G1708+'raw transposed'!J1708+'raw transposed'!L1708</f>
        <v>8.7901248356124798E-2</v>
      </c>
      <c r="L1708">
        <f>'raw transposed'!M1708</f>
        <v>0.225105661483289</v>
      </c>
    </row>
    <row r="1709" spans="1:12" x14ac:dyDescent="0.2">
      <c r="A1709" t="s">
        <v>1708</v>
      </c>
      <c r="B1709">
        <v>5.64291236161562E-2</v>
      </c>
      <c r="C1709">
        <v>0.102946400117196</v>
      </c>
      <c r="D1709">
        <v>0.116469565297835</v>
      </c>
      <c r="E1709">
        <v>0.14973096369157299</v>
      </c>
      <c r="F1709">
        <v>0.444633013832133</v>
      </c>
      <c r="G1709">
        <v>8.3641137170698293E-2</v>
      </c>
      <c r="H1709">
        <v>5.9708212807661101E-2</v>
      </c>
      <c r="I1709">
        <f>SUM('raw transposed'!B1709:E1709, 'raw transposed'!G1709, 'raw transposed'!I1709:M1709,'raw transposed'!N1709)</f>
        <v>0.89088591479571499</v>
      </c>
      <c r="J1709">
        <f>SUM('raw transposed'!H1709,'raw transposed'!F1709)</f>
        <v>0.59436397752370596</v>
      </c>
      <c r="K1709">
        <f>'raw transposed'!G1709+'raw transposed'!J1709+'raw transposed'!L1709</f>
        <v>0.1445385302605639</v>
      </c>
      <c r="L1709">
        <f>'raw transposed'!M1709</f>
        <v>7.5239657528920006E-2</v>
      </c>
    </row>
    <row r="1710" spans="1:12" x14ac:dyDescent="0.2">
      <c r="A1710" t="s">
        <v>1709</v>
      </c>
      <c r="B1710">
        <v>0</v>
      </c>
      <c r="C1710">
        <v>9.4545298686019297E-2</v>
      </c>
      <c r="D1710">
        <v>2.3669663749169501E-2</v>
      </c>
      <c r="E1710">
        <v>0.17338802287016999</v>
      </c>
      <c r="F1710">
        <v>0.209930823536114</v>
      </c>
      <c r="G1710">
        <v>0.135936133191813</v>
      </c>
      <c r="H1710">
        <v>0.131823083750501</v>
      </c>
      <c r="I1710">
        <f>SUM('raw transposed'!B1710:E1710, 'raw transposed'!G1710, 'raw transposed'!I1710:M1710,'raw transposed'!N1710)</f>
        <v>0.76910008733498791</v>
      </c>
      <c r="J1710">
        <f>SUM('raw transposed'!H1710,'raw transposed'!F1710)</f>
        <v>0.383318846406284</v>
      </c>
      <c r="K1710">
        <f>'raw transposed'!G1710+'raw transposed'!J1710+'raw transposed'!L1710</f>
        <v>0.31408238695170571</v>
      </c>
      <c r="L1710">
        <f>'raw transposed'!M1710</f>
        <v>4.05042436150055E-2</v>
      </c>
    </row>
    <row r="1711" spans="1:12" x14ac:dyDescent="0.2">
      <c r="A1711" t="s">
        <v>1710</v>
      </c>
      <c r="B1711">
        <v>0.12978568866359</v>
      </c>
      <c r="C1711">
        <v>0.18056464825043</v>
      </c>
      <c r="D1711">
        <v>1.75606593866812E-2</v>
      </c>
      <c r="E1711">
        <v>6.6577142772965003E-2</v>
      </c>
      <c r="F1711">
        <v>0.26865124373671201</v>
      </c>
      <c r="G1711">
        <v>0.23457946901731599</v>
      </c>
      <c r="H1711">
        <v>0.174069035802911</v>
      </c>
      <c r="I1711">
        <f>SUM('raw transposed'!B1711:E1711, 'raw transposed'!G1711, 'raw transposed'!I1711:M1711,'raw transposed'!N1711)</f>
        <v>1.2716042323902403</v>
      </c>
      <c r="J1711">
        <f>SUM('raw transposed'!H1711,'raw transposed'!F1711)</f>
        <v>0.33522838650967701</v>
      </c>
      <c r="K1711">
        <f>'raw transposed'!G1711+'raw transposed'!J1711+'raw transposed'!L1711</f>
        <v>0.13739775626516398</v>
      </c>
      <c r="L1711">
        <f>'raw transposed'!M1711</f>
        <v>9.9437909690632098E-2</v>
      </c>
    </row>
    <row r="1712" spans="1:12" x14ac:dyDescent="0.2">
      <c r="A1712" t="s">
        <v>1711</v>
      </c>
      <c r="B1712">
        <v>8.9121099115656896E-2</v>
      </c>
      <c r="C1712">
        <v>0.10769942112889801</v>
      </c>
      <c r="D1712">
        <v>0.12132023974817301</v>
      </c>
      <c r="E1712">
        <v>0.214091152897912</v>
      </c>
      <c r="F1712">
        <v>0.33244471599065101</v>
      </c>
      <c r="G1712">
        <v>0.21184576667944299</v>
      </c>
      <c r="H1712">
        <v>0.104318055014136</v>
      </c>
      <c r="I1712">
        <f>SUM('raw transposed'!B1712:E1712, 'raw transposed'!G1712, 'raw transposed'!I1712:M1712,'raw transposed'!N1712)</f>
        <v>1.3418080171431335</v>
      </c>
      <c r="J1712">
        <f>SUM('raw transposed'!H1712,'raw transposed'!F1712)</f>
        <v>0.54653586888856298</v>
      </c>
      <c r="K1712">
        <f>'raw transposed'!G1712+'raw transposed'!J1712+'raw transposed'!L1712</f>
        <v>0.2433345747707337</v>
      </c>
      <c r="L1712">
        <f>'raw transposed'!M1712</f>
        <v>0.14219472435876501</v>
      </c>
    </row>
    <row r="1713" spans="1:12" x14ac:dyDescent="0.2">
      <c r="A1713" t="s">
        <v>1712</v>
      </c>
      <c r="B1713">
        <v>0.17947855570896301</v>
      </c>
      <c r="C1713">
        <v>0.19845611853727599</v>
      </c>
      <c r="D1713">
        <v>9.0353164368083605E-2</v>
      </c>
      <c r="E1713">
        <v>0.122432168778337</v>
      </c>
      <c r="F1713">
        <v>9.1860045664742193E-2</v>
      </c>
      <c r="G1713">
        <v>0.19940205137734299</v>
      </c>
      <c r="H1713">
        <v>0.279011143255601</v>
      </c>
      <c r="I1713">
        <f>SUM('raw transposed'!B1713:E1713, 'raw transposed'!G1713, 'raw transposed'!I1713:M1713,'raw transposed'!N1713)</f>
        <v>1.7530463844478126</v>
      </c>
      <c r="J1713">
        <f>SUM('raw transposed'!H1713,'raw transposed'!F1713)</f>
        <v>0.21429221444307919</v>
      </c>
      <c r="K1713">
        <f>'raw transposed'!G1713+'raw transposed'!J1713+'raw transposed'!L1713</f>
        <v>0.15379034435818792</v>
      </c>
      <c r="L1713">
        <f>'raw transposed'!M1713</f>
        <v>0.15767622639474599</v>
      </c>
    </row>
    <row r="1714" spans="1:12" x14ac:dyDescent="0.2">
      <c r="A1714" t="s">
        <v>1713</v>
      </c>
      <c r="B1714">
        <v>0.25734212449152</v>
      </c>
      <c r="C1714">
        <v>0.34454948165652499</v>
      </c>
      <c r="D1714">
        <v>0.178091705933792</v>
      </c>
      <c r="E1714">
        <v>0.19973086852073599</v>
      </c>
      <c r="F1714">
        <v>0.26930403268124598</v>
      </c>
      <c r="G1714">
        <v>0.17007726809238599</v>
      </c>
      <c r="H1714">
        <v>0.306784695177652</v>
      </c>
      <c r="I1714">
        <f>SUM('raw transposed'!B1714:E1714, 'raw transposed'!G1714, 'raw transposed'!I1714:M1714,'raw transposed'!N1714)</f>
        <v>2.2083435549609209</v>
      </c>
      <c r="J1714">
        <f>SUM('raw transposed'!H1714,'raw transposed'!F1714)</f>
        <v>0.46903490120198199</v>
      </c>
      <c r="K1714">
        <f>'raw transposed'!G1714+'raw transposed'!J1714+'raw transposed'!L1714</f>
        <v>0.32375053974943596</v>
      </c>
      <c r="L1714">
        <f>'raw transposed'!M1714</f>
        <v>0.14256701417978099</v>
      </c>
    </row>
    <row r="1715" spans="1:12" x14ac:dyDescent="0.2">
      <c r="A1715" t="s">
        <v>1714</v>
      </c>
      <c r="B1715">
        <v>0</v>
      </c>
      <c r="C1715">
        <v>8.2307460183595499E-2</v>
      </c>
      <c r="D1715">
        <v>7.2292187423989407E-2</v>
      </c>
      <c r="E1715">
        <v>0.18952801541731601</v>
      </c>
      <c r="F1715">
        <v>0.236437189517612</v>
      </c>
      <c r="G1715">
        <v>0.19411616019827399</v>
      </c>
      <c r="H1715">
        <v>7.2386279492160699E-2</v>
      </c>
      <c r="I1715">
        <f>SUM('raw transposed'!B1715:E1715, 'raw transposed'!G1715, 'raw transposed'!I1715:M1715,'raw transposed'!N1715)</f>
        <v>0.91122838317941834</v>
      </c>
      <c r="J1715">
        <f>SUM('raw transposed'!H1715,'raw transposed'!F1715)</f>
        <v>0.42596520493492801</v>
      </c>
      <c r="K1715">
        <f>'raw transposed'!G1715+'raw transposed'!J1715+'raw transposed'!L1715</f>
        <v>0.32039236250439029</v>
      </c>
      <c r="L1715">
        <f>'raw transposed'!M1715</f>
        <v>3.5025812158041701E-2</v>
      </c>
    </row>
    <row r="1716" spans="1:12" x14ac:dyDescent="0.2">
      <c r="A1716" t="s">
        <v>1715</v>
      </c>
      <c r="B1716">
        <v>5.6474828939950199E-2</v>
      </c>
      <c r="C1716">
        <v>0.160557354000817</v>
      </c>
      <c r="D1716">
        <v>6.3337381191972894E-2</v>
      </c>
      <c r="E1716">
        <v>0.13332035632118</v>
      </c>
      <c r="F1716">
        <v>0.25615068265122098</v>
      </c>
      <c r="G1716">
        <v>0.26379962023279202</v>
      </c>
      <c r="H1716">
        <v>0.124089810655686</v>
      </c>
      <c r="I1716">
        <f>SUM('raw transposed'!B1716:E1716, 'raw transposed'!G1716, 'raw transposed'!I1716:M1716,'raw transposed'!N1716)</f>
        <v>1.0958481965655638</v>
      </c>
      <c r="J1716">
        <f>SUM('raw transposed'!H1716,'raw transposed'!F1716)</f>
        <v>0.38947103897240098</v>
      </c>
      <c r="K1716">
        <f>'raw transposed'!G1716+'raw transposed'!J1716+'raw transposed'!L1716</f>
        <v>0.2818159364461385</v>
      </c>
      <c r="L1716">
        <f>'raw transposed'!M1716</f>
        <v>2.78599570689309E-2</v>
      </c>
    </row>
    <row r="1717" spans="1:12" x14ac:dyDescent="0.2">
      <c r="A1717" t="s">
        <v>1716</v>
      </c>
      <c r="B1717">
        <v>0.17320373441489401</v>
      </c>
      <c r="C1717">
        <v>0.27842955402297898</v>
      </c>
      <c r="D1717">
        <v>0.15201820067284</v>
      </c>
      <c r="E1717">
        <v>0.112101338440717</v>
      </c>
      <c r="F1717">
        <v>0.15328821831499001</v>
      </c>
      <c r="G1717">
        <v>0.30986820793222197</v>
      </c>
      <c r="H1717">
        <v>0.24947947321643699</v>
      </c>
      <c r="I1717">
        <f>SUM('raw transposed'!B1717:E1717, 'raw transposed'!G1717, 'raw transposed'!I1717:M1717,'raw transposed'!N1717)</f>
        <v>1.9477273784204059</v>
      </c>
      <c r="J1717">
        <f>SUM('raw transposed'!H1717,'raw transposed'!F1717)</f>
        <v>0.26538955675570702</v>
      </c>
      <c r="K1717">
        <f>'raw transposed'!G1717+'raw transposed'!J1717+'raw transposed'!L1717</f>
        <v>0.25454551689353089</v>
      </c>
      <c r="L1717">
        <f>'raw transposed'!M1717</f>
        <v>0.142796070118586</v>
      </c>
    </row>
    <row r="1718" spans="1:12" x14ac:dyDescent="0.2">
      <c r="A1718" t="s">
        <v>1717</v>
      </c>
      <c r="B1718">
        <v>0.31372044620976097</v>
      </c>
      <c r="C1718">
        <v>0.245976957971445</v>
      </c>
      <c r="D1718">
        <v>0.229411501457294</v>
      </c>
      <c r="E1718">
        <v>0.14711030384792201</v>
      </c>
      <c r="F1718">
        <v>0.31275033712188799</v>
      </c>
      <c r="G1718">
        <v>0.110131687038618</v>
      </c>
      <c r="H1718">
        <v>0.155218839012882</v>
      </c>
      <c r="I1718">
        <f>SUM('raw transposed'!B1718:E1718, 'raw transposed'!G1718, 'raw transposed'!I1718:M1718,'raw transposed'!N1718)</f>
        <v>1.7395406790354659</v>
      </c>
      <c r="J1718">
        <f>SUM('raw transposed'!H1718,'raw transposed'!F1718)</f>
        <v>0.45986064096981</v>
      </c>
      <c r="K1718">
        <f>'raw transposed'!G1718+'raw transposed'!J1718+'raw transposed'!L1718</f>
        <v>0.23644821082602141</v>
      </c>
      <c r="L1718">
        <f>'raw transposed'!M1718</f>
        <v>0.13140059883303101</v>
      </c>
    </row>
    <row r="1719" spans="1:12" x14ac:dyDescent="0.2">
      <c r="A1719" t="s">
        <v>1718</v>
      </c>
      <c r="B1719">
        <v>4.2407294377771097E-2</v>
      </c>
      <c r="C1719">
        <v>0.100865769610505</v>
      </c>
      <c r="D1719">
        <v>0.10368595179770899</v>
      </c>
      <c r="E1719">
        <v>8.7476199205873795E-2</v>
      </c>
      <c r="F1719">
        <v>0.22306052775757801</v>
      </c>
      <c r="G1719">
        <v>0.107289708400487</v>
      </c>
      <c r="H1719">
        <v>8.5640020013812199E-2</v>
      </c>
      <c r="I1719">
        <f>SUM('raw transposed'!B1719:E1719, 'raw transposed'!G1719, 'raw transposed'!I1719:M1719,'raw transposed'!N1719)</f>
        <v>0.72002991747693568</v>
      </c>
      <c r="J1719">
        <f>SUM('raw transposed'!H1719,'raw transposed'!F1719)</f>
        <v>0.3105367269634518</v>
      </c>
      <c r="K1719">
        <f>'raw transposed'!G1719+'raw transposed'!J1719+'raw transposed'!L1719</f>
        <v>0.19740820242929119</v>
      </c>
      <c r="L1719">
        <f>'raw transposed'!M1719</f>
        <v>1.0010998525261201E-3</v>
      </c>
    </row>
    <row r="1720" spans="1:12" x14ac:dyDescent="0.2">
      <c r="A1720" t="s">
        <v>1719</v>
      </c>
      <c r="B1720">
        <v>0.39552688448366002</v>
      </c>
      <c r="C1720">
        <v>0.33234316307276501</v>
      </c>
      <c r="D1720">
        <v>0.25666964106661899</v>
      </c>
      <c r="E1720">
        <v>0.15398700130423201</v>
      </c>
      <c r="F1720">
        <v>0.314263277627295</v>
      </c>
      <c r="G1720">
        <v>0.211954503996235</v>
      </c>
      <c r="H1720">
        <v>0.30447969063133201</v>
      </c>
      <c r="I1720">
        <f>SUM('raw transposed'!B1720:E1720, 'raw transposed'!G1720, 'raw transposed'!I1720:M1720,'raw transposed'!N1720)</f>
        <v>2.3765242484527516</v>
      </c>
      <c r="J1720">
        <f>SUM('raw transposed'!H1720,'raw transposed'!F1720)</f>
        <v>0.46825027893152704</v>
      </c>
      <c r="K1720">
        <f>'raw transposed'!G1720+'raw transposed'!J1720+'raw transposed'!L1720</f>
        <v>0.2008031114034465</v>
      </c>
      <c r="L1720">
        <f>'raw transposed'!M1720</f>
        <v>0.206699994009552</v>
      </c>
    </row>
    <row r="1721" spans="1:12" x14ac:dyDescent="0.2">
      <c r="A1721" t="s">
        <v>1720</v>
      </c>
      <c r="B1721">
        <v>0.15234543315097701</v>
      </c>
      <c r="C1721">
        <v>0.149872529423626</v>
      </c>
      <c r="D1721">
        <v>0.21354370746217899</v>
      </c>
      <c r="E1721">
        <v>0.21936957121498701</v>
      </c>
      <c r="F1721">
        <v>0.35519602747381501</v>
      </c>
      <c r="G1721">
        <v>0.16877910903808199</v>
      </c>
      <c r="H1721">
        <v>0.13586521033444601</v>
      </c>
      <c r="I1721">
        <f>SUM('raw transposed'!B1721:E1721, 'raw transposed'!G1721, 'raw transposed'!I1721:M1721,'raw transposed'!N1721)</f>
        <v>1.5455206610654502</v>
      </c>
      <c r="J1721">
        <f>SUM('raw transposed'!H1721,'raw transposed'!F1721)</f>
        <v>0.57456559868880208</v>
      </c>
      <c r="K1721">
        <f>'raw transposed'!G1721+'raw transposed'!J1721+'raw transposed'!L1721</f>
        <v>0.20076440931110218</v>
      </c>
      <c r="L1721">
        <f>'raw transposed'!M1721</f>
        <v>0.100130521438357</v>
      </c>
    </row>
    <row r="1722" spans="1:12" x14ac:dyDescent="0.2">
      <c r="A1722" t="s">
        <v>1721</v>
      </c>
      <c r="B1722">
        <v>3.7417089889003101E-2</v>
      </c>
      <c r="C1722">
        <v>7.2896904396357903E-2</v>
      </c>
      <c r="D1722">
        <v>0.127327371404722</v>
      </c>
      <c r="E1722">
        <v>0.18515560646850901</v>
      </c>
      <c r="F1722">
        <v>0.29672054263721098</v>
      </c>
      <c r="G1722">
        <v>0.19439032165050901</v>
      </c>
      <c r="H1722">
        <v>9.6541386887876002E-2</v>
      </c>
      <c r="I1722">
        <f>SUM('raw transposed'!B1722:E1722, 'raw transposed'!G1722, 'raw transposed'!I1722:M1722,'raw transposed'!N1722)</f>
        <v>1.092800174899049</v>
      </c>
      <c r="J1722">
        <f>SUM('raw transposed'!H1722,'raw transposed'!F1722)</f>
        <v>0.48187614910571996</v>
      </c>
      <c r="K1722">
        <f>'raw transposed'!G1722+'raw transposed'!J1722+'raw transposed'!L1722</f>
        <v>0.26344257156283829</v>
      </c>
      <c r="L1722">
        <f>'raw transposed'!M1722</f>
        <v>3.58116285144367E-2</v>
      </c>
    </row>
    <row r="1723" spans="1:12" x14ac:dyDescent="0.2">
      <c r="A1723" t="s">
        <v>1722</v>
      </c>
      <c r="B1723">
        <v>0.279585879539058</v>
      </c>
      <c r="C1723">
        <v>0.249310217071366</v>
      </c>
      <c r="D1723">
        <v>0.17598861492216999</v>
      </c>
      <c r="E1723">
        <v>0.27833105900363397</v>
      </c>
      <c r="F1723">
        <v>0.38443788542901303</v>
      </c>
      <c r="G1723">
        <v>7.8514738379526106E-2</v>
      </c>
      <c r="H1723">
        <v>0.18913205037518299</v>
      </c>
      <c r="I1723">
        <f>SUM('raw transposed'!B1723:E1723, 'raw transposed'!G1723, 'raw transposed'!I1723:M1723,'raw transposed'!N1723)</f>
        <v>1.8254466658346975</v>
      </c>
      <c r="J1723">
        <f>SUM('raw transposed'!H1723,'raw transposed'!F1723)</f>
        <v>0.662768944432647</v>
      </c>
      <c r="K1723">
        <f>'raw transposed'!G1723+'raw transposed'!J1723+'raw transposed'!L1723</f>
        <v>0.20031090212247521</v>
      </c>
      <c r="L1723">
        <f>'raw transposed'!M1723</f>
        <v>0.12289727159102901</v>
      </c>
    </row>
    <row r="1724" spans="1:12" x14ac:dyDescent="0.2">
      <c r="A1724" t="s">
        <v>1723</v>
      </c>
      <c r="B1724">
        <v>2.8045972047274399E-2</v>
      </c>
      <c r="C1724">
        <v>6.22735169102945E-2</v>
      </c>
      <c r="D1724">
        <v>0.15130259511913699</v>
      </c>
      <c r="E1724">
        <v>0.174558093949888</v>
      </c>
      <c r="F1724">
        <v>0.26488399791405298</v>
      </c>
      <c r="G1724">
        <v>0.146510767037726</v>
      </c>
      <c r="H1724">
        <v>0.17505143396754999</v>
      </c>
      <c r="I1724">
        <f>SUM('raw transposed'!B1724:E1724, 'raw transposed'!G1724, 'raw transposed'!I1724:M1724,'raw transposed'!N1724)</f>
        <v>1.0515954811798052</v>
      </c>
      <c r="J1724">
        <f>SUM('raw transposed'!H1724,'raw transposed'!F1724)</f>
        <v>0.43944209186394101</v>
      </c>
      <c r="K1724">
        <f>'raw transposed'!G1724+'raw transposed'!J1724+'raw transposed'!L1724</f>
        <v>0.15899117516054651</v>
      </c>
      <c r="L1724">
        <f>'raw transposed'!M1724</f>
        <v>2.8287243047227802E-2</v>
      </c>
    </row>
    <row r="1725" spans="1:12" x14ac:dyDescent="0.2">
      <c r="A1725" t="s">
        <v>1724</v>
      </c>
      <c r="B1725">
        <v>1.1541761577003E-2</v>
      </c>
      <c r="C1725">
        <v>0.157928379599721</v>
      </c>
      <c r="D1725">
        <v>0.156083890502211</v>
      </c>
      <c r="E1725">
        <v>0.116172633655048</v>
      </c>
      <c r="F1725">
        <v>0.35890708653063502</v>
      </c>
      <c r="G1725">
        <v>0</v>
      </c>
      <c r="H1725">
        <v>0.123914005506473</v>
      </c>
      <c r="I1725">
        <f>SUM('raw transposed'!B1725:E1725, 'raw transposed'!G1725, 'raw transposed'!I1725:M1725,'raw transposed'!N1725)</f>
        <v>0.71227410912619715</v>
      </c>
      <c r="J1725">
        <f>SUM('raw transposed'!H1725,'raw transposed'!F1725)</f>
        <v>0.47507972018568301</v>
      </c>
      <c r="K1725">
        <f>'raw transposed'!G1725+'raw transposed'!J1725+'raw transposed'!L1725</f>
        <v>0.13739552563859536</v>
      </c>
      <c r="L1725">
        <f>'raw transposed'!M1725</f>
        <v>5.9321610881709702E-2</v>
      </c>
    </row>
    <row r="1726" spans="1:12" x14ac:dyDescent="0.2">
      <c r="A1726" t="s">
        <v>1725</v>
      </c>
      <c r="B1726">
        <v>5.0151372744205301E-2</v>
      </c>
      <c r="C1726">
        <v>9.9231868820372895E-2</v>
      </c>
      <c r="D1726">
        <v>0.116829791366289</v>
      </c>
      <c r="E1726">
        <v>0.104865407867674</v>
      </c>
      <c r="F1726">
        <v>0.18019037725349599</v>
      </c>
      <c r="G1726">
        <v>0.167568578860911</v>
      </c>
      <c r="H1726">
        <v>0.11725909479702</v>
      </c>
      <c r="I1726">
        <f>SUM('raw transposed'!B1726:E1726, 'raw transposed'!G1726, 'raw transposed'!I1726:M1726,'raw transposed'!N1726)</f>
        <v>1.1409725461696687</v>
      </c>
      <c r="J1726">
        <f>SUM('raw transposed'!H1726,'raw transposed'!F1726)</f>
        <v>0.28505578512116997</v>
      </c>
      <c r="K1726">
        <f>'raw transposed'!G1726+'raw transposed'!J1726+'raw transposed'!L1726</f>
        <v>0.21778339007898789</v>
      </c>
      <c r="L1726">
        <f>'raw transposed'!M1726</f>
        <v>1.9292366080525598E-2</v>
      </c>
    </row>
    <row r="1727" spans="1:12" x14ac:dyDescent="0.2">
      <c r="A1727" t="s">
        <v>1726</v>
      </c>
      <c r="B1727">
        <v>0.14181772444836999</v>
      </c>
      <c r="C1727">
        <v>0.16400727648374699</v>
      </c>
      <c r="D1727">
        <v>0.17554847279476199</v>
      </c>
      <c r="E1727">
        <v>0.17955063802019899</v>
      </c>
      <c r="F1727">
        <v>0.38632594024602301</v>
      </c>
      <c r="G1727">
        <v>0.114972639916787</v>
      </c>
      <c r="H1727">
        <v>0.14445797878425601</v>
      </c>
      <c r="I1727">
        <f>SUM('raw transposed'!B1727:E1727, 'raw transposed'!G1727, 'raw transposed'!I1727:M1727,'raw transposed'!N1727)</f>
        <v>1.1584154397195909</v>
      </c>
      <c r="J1727">
        <f>SUM('raw transposed'!H1727,'raw transposed'!F1727)</f>
        <v>0.56587657826622206</v>
      </c>
      <c r="K1727">
        <f>'raw transposed'!G1727+'raw transposed'!J1727+'raw transposed'!L1727</f>
        <v>0.25825010505347717</v>
      </c>
      <c r="L1727">
        <f>'raw transposed'!M1727</f>
        <v>0</v>
      </c>
    </row>
    <row r="1728" spans="1:12" x14ac:dyDescent="0.2">
      <c r="A1728" t="s">
        <v>1727</v>
      </c>
      <c r="B1728">
        <v>0.136952949085794</v>
      </c>
      <c r="C1728">
        <v>0.20772717470059601</v>
      </c>
      <c r="D1728">
        <v>0.20558355714913901</v>
      </c>
      <c r="E1728">
        <v>0.13410288638391199</v>
      </c>
      <c r="F1728">
        <v>0.249728851276177</v>
      </c>
      <c r="G1728">
        <v>0.12688785542037301</v>
      </c>
      <c r="H1728">
        <v>0.12895761966485</v>
      </c>
      <c r="I1728">
        <f>SUM('raw transposed'!B1728:E1728, 'raw transposed'!G1728, 'raw transposed'!I1728:M1728,'raw transposed'!N1728)</f>
        <v>1.4594896208804762</v>
      </c>
      <c r="J1728">
        <f>SUM('raw transposed'!H1728,'raw transposed'!F1728)</f>
        <v>0.38383173766008899</v>
      </c>
      <c r="K1728">
        <f>'raw transposed'!G1728+'raw transposed'!J1728+'raw transposed'!L1728</f>
        <v>0.33755771948549329</v>
      </c>
      <c r="L1728">
        <f>'raw transposed'!M1728</f>
        <v>0.12371363926059099</v>
      </c>
    </row>
    <row r="1729" spans="1:12" x14ac:dyDescent="0.2">
      <c r="A1729" t="s">
        <v>1728</v>
      </c>
      <c r="B1729">
        <v>0.12493647618016999</v>
      </c>
      <c r="C1729">
        <v>0.18347751879705301</v>
      </c>
      <c r="D1729">
        <v>0.15637249345127599</v>
      </c>
      <c r="E1729">
        <v>9.3684185096899603E-2</v>
      </c>
      <c r="F1729">
        <v>0.25887506604885702</v>
      </c>
      <c r="G1729">
        <v>8.9091097369110694E-2</v>
      </c>
      <c r="H1729">
        <v>0.15854529197917699</v>
      </c>
      <c r="I1729">
        <f>SUM('raw transposed'!B1729:E1729, 'raw transposed'!G1729, 'raw transposed'!I1729:M1729,'raw transposed'!N1729)</f>
        <v>1.1338915122419349</v>
      </c>
      <c r="J1729">
        <f>SUM('raw transposed'!H1729,'raw transposed'!F1729)</f>
        <v>0.35255925114575659</v>
      </c>
      <c r="K1729">
        <f>'raw transposed'!G1729+'raw transposed'!J1729+'raw transposed'!L1729</f>
        <v>0.30254884981928387</v>
      </c>
      <c r="L1729">
        <f>'raw transposed'!M1729</f>
        <v>2.1026569283803798E-2</v>
      </c>
    </row>
    <row r="1730" spans="1:12" x14ac:dyDescent="0.2">
      <c r="A1730" t="s">
        <v>1729</v>
      </c>
      <c r="B1730">
        <v>5.7141274353431901E-2</v>
      </c>
      <c r="C1730">
        <v>0.14132123651468501</v>
      </c>
      <c r="D1730">
        <v>8.4234807966401204E-2</v>
      </c>
      <c r="E1730">
        <v>0.10447974299405401</v>
      </c>
      <c r="F1730">
        <v>0.33586991008469402</v>
      </c>
      <c r="G1730">
        <v>0.18694825673509999</v>
      </c>
      <c r="H1730">
        <v>0.20156025222323401</v>
      </c>
      <c r="I1730">
        <f>SUM('raw transposed'!B1730:E1730, 'raw transposed'!G1730, 'raw transposed'!I1730:M1730,'raw transposed'!N1730)</f>
        <v>1.112007611870975</v>
      </c>
      <c r="J1730">
        <f>SUM('raw transposed'!H1730,'raw transposed'!F1730)</f>
        <v>0.44034965307874802</v>
      </c>
      <c r="K1730">
        <f>'raw transposed'!G1730+'raw transposed'!J1730+'raw transposed'!L1730</f>
        <v>0.16338757192636291</v>
      </c>
      <c r="L1730">
        <f>'raw transposed'!M1730</f>
        <v>0</v>
      </c>
    </row>
    <row r="1731" spans="1:12" x14ac:dyDescent="0.2">
      <c r="A1731" t="s">
        <v>1730</v>
      </c>
      <c r="B1731">
        <v>0.177198840039651</v>
      </c>
      <c r="C1731">
        <v>0.29405497898704702</v>
      </c>
      <c r="D1731">
        <v>0.21044243221123499</v>
      </c>
      <c r="E1731">
        <v>0.195149620847723</v>
      </c>
      <c r="F1731">
        <v>0.31030134813732801</v>
      </c>
      <c r="G1731">
        <v>0.122320918528236</v>
      </c>
      <c r="H1731">
        <v>0.22108116973382899</v>
      </c>
      <c r="I1731">
        <f>SUM('raw transposed'!B1731:E1731, 'raw transposed'!G1731, 'raw transposed'!I1731:M1731,'raw transposed'!N1731)</f>
        <v>1.6758281063422398</v>
      </c>
      <c r="J1731">
        <f>SUM('raw transposed'!H1731,'raw transposed'!F1731)</f>
        <v>0.50545096898505104</v>
      </c>
      <c r="K1731">
        <f>'raw transposed'!G1731+'raw transposed'!J1731+'raw transposed'!L1731</f>
        <v>0.27322647679668116</v>
      </c>
      <c r="L1731">
        <f>'raw transposed'!M1731</f>
        <v>1.2309894554793799E-2</v>
      </c>
    </row>
    <row r="1732" spans="1:12" x14ac:dyDescent="0.2">
      <c r="A1732" t="s">
        <v>1731</v>
      </c>
      <c r="B1732">
        <v>0.25729873708838402</v>
      </c>
      <c r="C1732">
        <v>0.29695991541505801</v>
      </c>
      <c r="D1732">
        <v>0.221302035910897</v>
      </c>
      <c r="E1732">
        <v>0.16895630255397201</v>
      </c>
      <c r="F1732">
        <v>0.247677291020549</v>
      </c>
      <c r="G1732">
        <v>0.31001750747276102</v>
      </c>
      <c r="H1732">
        <v>0.32970656334651699</v>
      </c>
      <c r="I1732">
        <f>SUM('raw transposed'!B1732:E1732, 'raw transposed'!G1732, 'raw transposed'!I1732:M1732,'raw transposed'!N1732)</f>
        <v>2.1786248700851654</v>
      </c>
      <c r="J1732">
        <f>SUM('raw transposed'!H1732,'raw transposed'!F1732)</f>
        <v>0.41663359357452101</v>
      </c>
      <c r="K1732">
        <f>'raw transposed'!G1732+'raw transposed'!J1732+'raw transposed'!L1732</f>
        <v>0.32594187768803873</v>
      </c>
      <c r="L1732">
        <f>'raw transposed'!M1732</f>
        <v>0.16423832299815599</v>
      </c>
    </row>
    <row r="1733" spans="1:12" x14ac:dyDescent="0.2">
      <c r="A1733" t="s">
        <v>1732</v>
      </c>
      <c r="B1733">
        <v>6.0698475193538097E-2</v>
      </c>
      <c r="C1733">
        <v>0.13338009529928399</v>
      </c>
      <c r="D1733">
        <v>0.14696995184398401</v>
      </c>
      <c r="E1733">
        <v>0.14926968281967701</v>
      </c>
      <c r="F1733">
        <v>0.328781571192093</v>
      </c>
      <c r="G1733">
        <v>0.15433252162446201</v>
      </c>
      <c r="H1733">
        <v>0.12888022405189001</v>
      </c>
      <c r="I1733">
        <f>SUM('raw transposed'!B1733:E1733, 'raw transposed'!G1733, 'raw transposed'!I1733:M1733,'raw transposed'!N1733)</f>
        <v>1.1673887156754055</v>
      </c>
      <c r="J1733">
        <f>SUM('raw transposed'!H1733,'raw transposed'!F1733)</f>
        <v>0.47805125401177001</v>
      </c>
      <c r="K1733">
        <f>'raw transposed'!G1733+'raw transposed'!J1733+'raw transposed'!L1733</f>
        <v>0.22245482310488351</v>
      </c>
      <c r="L1733">
        <f>'raw transposed'!M1733</f>
        <v>1.37015564913207E-2</v>
      </c>
    </row>
    <row r="1734" spans="1:12" x14ac:dyDescent="0.2">
      <c r="A1734" t="s">
        <v>1733</v>
      </c>
      <c r="B1734">
        <v>0.15722898099158</v>
      </c>
      <c r="C1734">
        <v>0.21836906103474299</v>
      </c>
      <c r="D1734">
        <v>0.17045924256544001</v>
      </c>
      <c r="E1734">
        <v>0.17283618215284299</v>
      </c>
      <c r="F1734">
        <v>0.41288263049302398</v>
      </c>
      <c r="G1734">
        <v>0.106332278120635</v>
      </c>
      <c r="H1734">
        <v>0.15326935517495499</v>
      </c>
      <c r="I1734">
        <f>SUM('raw transposed'!B1734:E1734, 'raw transposed'!G1734, 'raw transposed'!I1734:M1734,'raw transposed'!N1734)</f>
        <v>1.3411735587588924</v>
      </c>
      <c r="J1734">
        <f>SUM('raw transposed'!H1734,'raw transposed'!F1734)</f>
        <v>0.585718812645867</v>
      </c>
      <c r="K1734">
        <f>'raw transposed'!G1734+'raw transposed'!J1734+'raw transposed'!L1734</f>
        <v>0.30099424169494954</v>
      </c>
      <c r="L1734">
        <f>'raw transposed'!M1734</f>
        <v>1.88496921565477E-2</v>
      </c>
    </row>
    <row r="1735" spans="1:12" x14ac:dyDescent="0.2">
      <c r="A1735" t="s">
        <v>1734</v>
      </c>
      <c r="B1735">
        <v>0.25683621131504603</v>
      </c>
      <c r="C1735">
        <v>0.318808515083153</v>
      </c>
      <c r="D1735">
        <v>0.26656070466151499</v>
      </c>
      <c r="E1735">
        <v>8.7765917405384405E-2</v>
      </c>
      <c r="F1735">
        <v>0.206191225377305</v>
      </c>
      <c r="G1735">
        <v>0.130259678138201</v>
      </c>
      <c r="H1735">
        <v>0.24162958555139</v>
      </c>
      <c r="I1735">
        <f>SUM('raw transposed'!B1735:E1735, 'raw transposed'!G1735, 'raw transposed'!I1735:M1735,'raw transposed'!N1735)</f>
        <v>1.930395775841832</v>
      </c>
      <c r="J1735">
        <f>SUM('raw transposed'!H1735,'raw transposed'!F1735)</f>
        <v>0.29395714278268942</v>
      </c>
      <c r="K1735">
        <f>'raw transposed'!G1735+'raw transposed'!J1735+'raw transposed'!L1735</f>
        <v>0.2430003513379336</v>
      </c>
      <c r="L1735">
        <f>'raw transposed'!M1735</f>
        <v>0.127565729491431</v>
      </c>
    </row>
    <row r="1736" spans="1:12" x14ac:dyDescent="0.2">
      <c r="A1736" t="s">
        <v>1735</v>
      </c>
      <c r="B1736">
        <v>5.1541035247796997E-2</v>
      </c>
      <c r="C1736">
        <v>0.110608044063775</v>
      </c>
      <c r="D1736">
        <v>0.138043153680833</v>
      </c>
      <c r="E1736">
        <v>0.15969970940775</v>
      </c>
      <c r="F1736">
        <v>0.32909208977537102</v>
      </c>
      <c r="G1736">
        <v>4.6718900683354998E-2</v>
      </c>
      <c r="H1736">
        <v>0.169715042680079</v>
      </c>
      <c r="I1736">
        <f>SUM('raw transposed'!B1736:E1736, 'raw transposed'!G1736, 'raw transposed'!I1736:M1736,'raw transposed'!N1736)</f>
        <v>0.93297427599993499</v>
      </c>
      <c r="J1736">
        <f>SUM('raw transposed'!H1736,'raw transposed'!F1736)</f>
        <v>0.48879179918312099</v>
      </c>
      <c r="K1736">
        <f>'raw transposed'!G1736+'raw transposed'!J1736+'raw transposed'!L1736</f>
        <v>0.30954530075129522</v>
      </c>
      <c r="L1736">
        <f>'raw transposed'!M1736</f>
        <v>0</v>
      </c>
    </row>
    <row r="1737" spans="1:12" x14ac:dyDescent="0.2">
      <c r="A1737" t="s">
        <v>1736</v>
      </c>
      <c r="B1737">
        <v>2.1559938131097599E-2</v>
      </c>
      <c r="C1737">
        <v>0.16630062985294899</v>
      </c>
      <c r="D1737">
        <v>7.7670723494983301E-2</v>
      </c>
      <c r="E1737">
        <v>0.109955697434248</v>
      </c>
      <c r="F1737">
        <v>0.29722449797024297</v>
      </c>
      <c r="G1737">
        <v>0.19209878603133301</v>
      </c>
      <c r="H1737">
        <v>0.14424795783743</v>
      </c>
      <c r="I1737">
        <f>SUM('raw transposed'!B1737:E1737, 'raw transposed'!G1737, 'raw transposed'!I1737:M1737,'raw transposed'!N1737)</f>
        <v>0.9992374465642524</v>
      </c>
      <c r="J1737">
        <f>SUM('raw transposed'!H1737,'raw transposed'!F1737)</f>
        <v>0.40718019540449096</v>
      </c>
      <c r="K1737">
        <f>'raw transposed'!G1737+'raw transposed'!J1737+'raw transposed'!L1737</f>
        <v>0.25084587697198929</v>
      </c>
      <c r="L1737">
        <f>'raw transposed'!M1737</f>
        <v>0</v>
      </c>
    </row>
    <row r="1738" spans="1:12" x14ac:dyDescent="0.2">
      <c r="A1738" t="s">
        <v>1737</v>
      </c>
      <c r="B1738">
        <v>0.12562841446985701</v>
      </c>
      <c r="C1738">
        <v>0.23641307604620901</v>
      </c>
      <c r="D1738">
        <v>0.221003954430774</v>
      </c>
      <c r="E1738">
        <v>0.115702365599894</v>
      </c>
      <c r="F1738">
        <v>0.24976837928829701</v>
      </c>
      <c r="G1738">
        <v>0.21819333781799699</v>
      </c>
      <c r="H1738">
        <v>0.225508228715738</v>
      </c>
      <c r="I1738">
        <f>SUM('raw transposed'!B1738:E1738, 'raw transposed'!G1738, 'raw transposed'!I1738:M1738,'raw transposed'!N1738)</f>
        <v>1.5456110069072011</v>
      </c>
      <c r="J1738">
        <f>SUM('raw transposed'!H1738,'raw transposed'!F1738)</f>
        <v>0.36547074488819098</v>
      </c>
      <c r="K1738">
        <f>'raw transposed'!G1738+'raw transposed'!J1738+'raw transposed'!L1738</f>
        <v>0.20052053636948039</v>
      </c>
      <c r="L1738">
        <f>'raw transposed'!M1738</f>
        <v>7.6725889058015501E-2</v>
      </c>
    </row>
    <row r="1739" spans="1:12" x14ac:dyDescent="0.2">
      <c r="A1739" t="s">
        <v>1738</v>
      </c>
      <c r="B1739">
        <v>0.104973277703286</v>
      </c>
      <c r="C1739">
        <v>0.178186994947241</v>
      </c>
      <c r="D1739">
        <v>0.169984734117268</v>
      </c>
      <c r="E1739">
        <v>0.20153512188685599</v>
      </c>
      <c r="F1739">
        <v>0.32264561441005402</v>
      </c>
      <c r="G1739">
        <v>0.15843482912138601</v>
      </c>
      <c r="H1739">
        <v>0.16760985668050701</v>
      </c>
      <c r="I1739">
        <f>SUM('raw transposed'!B1739:E1739, 'raw transposed'!G1739, 'raw transposed'!I1739:M1739,'raw transposed'!N1739)</f>
        <v>1.4896257835303464</v>
      </c>
      <c r="J1739">
        <f>SUM('raw transposed'!H1739,'raw transposed'!F1739)</f>
        <v>0.52418073629690998</v>
      </c>
      <c r="K1739">
        <f>'raw transposed'!G1739+'raw transposed'!J1739+'raw transposed'!L1739</f>
        <v>0.36096291041594858</v>
      </c>
      <c r="L1739">
        <f>'raw transposed'!M1739</f>
        <v>4.7827365555209701E-2</v>
      </c>
    </row>
    <row r="1740" spans="1:12" x14ac:dyDescent="0.2">
      <c r="A1740" t="s">
        <v>1739</v>
      </c>
      <c r="B1740">
        <v>0.14379033844966299</v>
      </c>
      <c r="C1740">
        <v>0.14725091976667101</v>
      </c>
      <c r="D1740">
        <v>0.14289969404953301</v>
      </c>
      <c r="E1740">
        <v>0.112737962144922</v>
      </c>
      <c r="F1740">
        <v>0.27886174358677801</v>
      </c>
      <c r="G1740">
        <v>0.191745834334069</v>
      </c>
      <c r="H1740">
        <v>0.17344417291998701</v>
      </c>
      <c r="I1740">
        <f>SUM('raw transposed'!B1740:E1740, 'raw transposed'!G1740, 'raw transposed'!I1740:M1740,'raw transposed'!N1740)</f>
        <v>1.3191880689901661</v>
      </c>
      <c r="J1740">
        <f>SUM('raw transposed'!H1740,'raw transposed'!F1740)</f>
        <v>0.3915997057317</v>
      </c>
      <c r="K1740">
        <f>'raw transposed'!G1740+'raw transposed'!J1740+'raw transposed'!L1740</f>
        <v>0.29646055646071462</v>
      </c>
      <c r="L1740">
        <f>'raw transposed'!M1740</f>
        <v>5.3622616466707303E-2</v>
      </c>
    </row>
    <row r="1741" spans="1:12" x14ac:dyDescent="0.2">
      <c r="A1741" t="s">
        <v>1740</v>
      </c>
      <c r="B1741">
        <v>7.3411711879149896E-2</v>
      </c>
      <c r="C1741">
        <v>0.18794514348345401</v>
      </c>
      <c r="D1741">
        <v>0.100826010751082</v>
      </c>
      <c r="E1741">
        <v>0.104832922632159</v>
      </c>
      <c r="F1741">
        <v>0.26819025911021199</v>
      </c>
      <c r="G1741">
        <v>0.16946208488693701</v>
      </c>
      <c r="H1741">
        <v>0.19740448222892601</v>
      </c>
      <c r="I1741">
        <f>SUM('raw transposed'!B1741:E1741, 'raw transposed'!G1741, 'raw transposed'!I1741:M1741,'raw transposed'!N1741)</f>
        <v>1.1631079409137846</v>
      </c>
      <c r="J1741">
        <f>SUM('raw transposed'!H1741,'raw transposed'!F1741)</f>
        <v>0.37302318174237098</v>
      </c>
      <c r="K1741">
        <f>'raw transposed'!G1741+'raw transposed'!J1741+'raw transposed'!L1741</f>
        <v>0.3063311959958247</v>
      </c>
      <c r="L1741">
        <f>'raw transposed'!M1741</f>
        <v>0</v>
      </c>
    </row>
    <row r="1742" spans="1:12" x14ac:dyDescent="0.2">
      <c r="A1742" t="s">
        <v>1741</v>
      </c>
      <c r="B1742">
        <v>3.7420839940772603E-2</v>
      </c>
      <c r="C1742">
        <v>0.216692736067681</v>
      </c>
      <c r="D1742">
        <v>0.12440233544988</v>
      </c>
      <c r="E1742">
        <v>0.14447916625191001</v>
      </c>
      <c r="F1742">
        <v>0.314045005064362</v>
      </c>
      <c r="G1742">
        <v>0.22150539198848099</v>
      </c>
      <c r="H1742">
        <v>0.212446483054751</v>
      </c>
      <c r="I1742">
        <f>SUM('raw transposed'!B1742:E1742, 'raw transposed'!G1742, 'raw transposed'!I1742:M1742,'raw transposed'!N1742)</f>
        <v>1.266765754947466</v>
      </c>
      <c r="J1742">
        <f>SUM('raw transposed'!H1742,'raw transposed'!F1742)</f>
        <v>0.45852417131627199</v>
      </c>
      <c r="K1742">
        <f>'raw transposed'!G1742+'raw transposed'!J1742+'raw transposed'!L1742</f>
        <v>0.2632260603295537</v>
      </c>
      <c r="L1742">
        <f>'raw transposed'!M1742</f>
        <v>1.7956947812741798E-2</v>
      </c>
    </row>
    <row r="1743" spans="1:12" x14ac:dyDescent="0.2">
      <c r="A1743" t="s">
        <v>1742</v>
      </c>
      <c r="B1743">
        <v>0</v>
      </c>
      <c r="C1743">
        <v>0.11337557231989499</v>
      </c>
      <c r="D1743">
        <v>0.104679387201113</v>
      </c>
      <c r="E1743">
        <v>9.8051728486150097E-2</v>
      </c>
      <c r="F1743">
        <v>0.13056031043916999</v>
      </c>
      <c r="G1743">
        <v>0.181508732255698</v>
      </c>
      <c r="H1743">
        <v>0.125141836795159</v>
      </c>
      <c r="I1743">
        <f>SUM('raw transposed'!B1743:E1743, 'raw transposed'!G1743, 'raw transposed'!I1743:M1743,'raw transposed'!N1743)</f>
        <v>1.0191891701657547</v>
      </c>
      <c r="J1743">
        <f>SUM('raw transposed'!H1743,'raw transposed'!F1743)</f>
        <v>0.22861203892532009</v>
      </c>
      <c r="K1743">
        <f>'raw transposed'!G1743+'raw transposed'!J1743+'raw transposed'!L1743</f>
        <v>0.32700997383833791</v>
      </c>
      <c r="L1743">
        <f>'raw transposed'!M1743</f>
        <v>1.6687253830971499E-2</v>
      </c>
    </row>
    <row r="1744" spans="1:12" x14ac:dyDescent="0.2">
      <c r="A1744" t="s">
        <v>1743</v>
      </c>
      <c r="B1744">
        <v>5.84694891339173E-2</v>
      </c>
      <c r="C1744">
        <v>0.111351118106092</v>
      </c>
      <c r="D1744">
        <v>0.12518417560815301</v>
      </c>
      <c r="E1744">
        <v>5.2060167003252E-2</v>
      </c>
      <c r="F1744">
        <v>0.34118753512307098</v>
      </c>
      <c r="G1744">
        <v>0.12967223070121101</v>
      </c>
      <c r="H1744">
        <v>0.17178749820747499</v>
      </c>
      <c r="I1744">
        <f>SUM('raw transposed'!B1744:E1744, 'raw transposed'!G1744, 'raw transposed'!I1744:M1744,'raw transposed'!N1744)</f>
        <v>0.99011817163335381</v>
      </c>
      <c r="J1744">
        <f>SUM('raw transposed'!H1744,'raw transposed'!F1744)</f>
        <v>0.39324770212632298</v>
      </c>
      <c r="K1744">
        <f>'raw transposed'!G1744+'raw transposed'!J1744+'raw transposed'!L1744</f>
        <v>8.5073787189246422E-2</v>
      </c>
      <c r="L1744">
        <f>'raw transposed'!M1744</f>
        <v>0</v>
      </c>
    </row>
    <row r="1745" spans="1:12" x14ac:dyDescent="0.2">
      <c r="A1745" t="s">
        <v>1744</v>
      </c>
      <c r="B1745">
        <v>0.56703072981721303</v>
      </c>
      <c r="C1745">
        <v>0.44239465935008498</v>
      </c>
      <c r="D1745">
        <v>0.34710880681481798</v>
      </c>
      <c r="E1745">
        <v>0.26002408473630201</v>
      </c>
      <c r="F1745">
        <v>0.26838479852828601</v>
      </c>
      <c r="G1745">
        <v>7.1460891032798096E-2</v>
      </c>
      <c r="H1745">
        <v>0.32945494536321301</v>
      </c>
      <c r="I1745">
        <f>SUM('raw transposed'!B1745:E1745, 'raw transposed'!G1745, 'raw transposed'!I1745:M1745,'raw transposed'!N1745)</f>
        <v>2.83327018112707</v>
      </c>
      <c r="J1745">
        <f>SUM('raw transposed'!H1745,'raw transposed'!F1745)</f>
        <v>0.52840888326458801</v>
      </c>
      <c r="K1745">
        <f>'raw transposed'!G1745+'raw transposed'!J1745+'raw transposed'!L1745</f>
        <v>0.39885807477051238</v>
      </c>
      <c r="L1745">
        <f>'raw transposed'!M1745</f>
        <v>0.15288873113715501</v>
      </c>
    </row>
    <row r="1746" spans="1:12" x14ac:dyDescent="0.2">
      <c r="A1746" t="s">
        <v>1745</v>
      </c>
      <c r="B1746">
        <v>0.233174802579698</v>
      </c>
      <c r="C1746">
        <v>0.248185149789034</v>
      </c>
      <c r="D1746">
        <v>0.240727440473296</v>
      </c>
      <c r="E1746">
        <v>0.29834570390903498</v>
      </c>
      <c r="F1746">
        <v>0.497814896143356</v>
      </c>
      <c r="G1746">
        <v>0.27765062711055599</v>
      </c>
      <c r="H1746">
        <v>0.24997183361148201</v>
      </c>
      <c r="I1746">
        <f>SUM('raw transposed'!B1746:E1746, 'raw transposed'!G1746, 'raw transposed'!I1746:M1746,'raw transposed'!N1746)</f>
        <v>2.4186316078939778</v>
      </c>
      <c r="J1746">
        <f>SUM('raw transposed'!H1746,'raw transposed'!F1746)</f>
        <v>0.79616060005239098</v>
      </c>
      <c r="K1746">
        <f>'raw transposed'!G1746+'raw transposed'!J1746+'raw transposed'!L1746</f>
        <v>0.29912523728499396</v>
      </c>
      <c r="L1746">
        <f>'raw transposed'!M1746</f>
        <v>0.21324654644164601</v>
      </c>
    </row>
    <row r="1747" spans="1:12" x14ac:dyDescent="0.2">
      <c r="A1747" t="s">
        <v>1746</v>
      </c>
      <c r="B1747">
        <v>0.13576711232005101</v>
      </c>
      <c r="C1747">
        <v>0.15806761265516101</v>
      </c>
      <c r="D1747">
        <v>0.22222017651319001</v>
      </c>
      <c r="E1747">
        <v>0.24386037229464999</v>
      </c>
      <c r="F1747">
        <v>0.46282947596442098</v>
      </c>
      <c r="G1747">
        <v>8.4432578112138404E-2</v>
      </c>
      <c r="H1747">
        <v>0.10455984557241101</v>
      </c>
      <c r="I1747">
        <f>SUM('raw transposed'!B1747:E1747, 'raw transposed'!G1747, 'raw transposed'!I1747:M1747,'raw transposed'!N1747)</f>
        <v>1.3095668601211352</v>
      </c>
      <c r="J1747">
        <f>SUM('raw transposed'!H1747,'raw transposed'!F1747)</f>
        <v>0.706689848259071</v>
      </c>
      <c r="K1747">
        <f>'raw transposed'!G1747+'raw transposed'!J1747+'raw transposed'!L1747</f>
        <v>0.27619416355461629</v>
      </c>
      <c r="L1747">
        <f>'raw transposed'!M1747</f>
        <v>4.3253744567662303E-2</v>
      </c>
    </row>
    <row r="1748" spans="1:12" x14ac:dyDescent="0.2">
      <c r="A1748" t="s">
        <v>1747</v>
      </c>
      <c r="B1748">
        <v>0.19788092336889401</v>
      </c>
      <c r="C1748">
        <v>0.19639199658119799</v>
      </c>
      <c r="D1748">
        <v>0.18529140861141899</v>
      </c>
      <c r="E1748">
        <v>0.217118575196768</v>
      </c>
      <c r="F1748">
        <v>0.39247203806817998</v>
      </c>
      <c r="G1748">
        <v>0.124242387989241</v>
      </c>
      <c r="H1748">
        <v>8.5583261447309003E-2</v>
      </c>
      <c r="I1748">
        <f>SUM('raw transposed'!B1748:E1748, 'raw transposed'!G1748, 'raw transposed'!I1748:M1748,'raw transposed'!N1748)</f>
        <v>1.4016648551977025</v>
      </c>
      <c r="J1748">
        <f>SUM('raw transposed'!H1748,'raw transposed'!F1748)</f>
        <v>0.60959061326494801</v>
      </c>
      <c r="K1748">
        <f>'raw transposed'!G1748+'raw transposed'!J1748+'raw transposed'!L1748</f>
        <v>0.12834883900177579</v>
      </c>
      <c r="L1748">
        <f>'raw transposed'!M1748</f>
        <v>8.5959116056696497E-2</v>
      </c>
    </row>
    <row r="1749" spans="1:12" x14ac:dyDescent="0.2">
      <c r="A1749" t="s">
        <v>1748</v>
      </c>
      <c r="B1749">
        <v>0.18360647462291499</v>
      </c>
      <c r="C1749">
        <v>0.25520370282280702</v>
      </c>
      <c r="D1749">
        <v>0.110182670529129</v>
      </c>
      <c r="E1749">
        <v>8.41717927376055E-2</v>
      </c>
      <c r="F1749">
        <v>0.29732752145401098</v>
      </c>
      <c r="G1749">
        <v>0.243954358514059</v>
      </c>
      <c r="H1749">
        <v>0.255635938027092</v>
      </c>
      <c r="I1749">
        <f>SUM('raw transposed'!B1749:E1749, 'raw transposed'!G1749, 'raw transposed'!I1749:M1749,'raw transposed'!N1749)</f>
        <v>1.5176305393810479</v>
      </c>
      <c r="J1749">
        <f>SUM('raw transposed'!H1749,'raw transposed'!F1749)</f>
        <v>0.38149931419161648</v>
      </c>
      <c r="K1749">
        <f>'raw transposed'!G1749+'raw transposed'!J1749+'raw transposed'!L1749</f>
        <v>9.6359568060752493E-2</v>
      </c>
      <c r="L1749">
        <f>'raw transposed'!M1749</f>
        <v>8.4504388000137196E-2</v>
      </c>
    </row>
    <row r="1750" spans="1:12" x14ac:dyDescent="0.2">
      <c r="A1750" t="s">
        <v>1749</v>
      </c>
      <c r="B1750">
        <v>0.32380576498547498</v>
      </c>
      <c r="C1750">
        <v>0.33916866830289499</v>
      </c>
      <c r="D1750">
        <v>0.23284714760483699</v>
      </c>
      <c r="E1750">
        <v>0.19717157275700101</v>
      </c>
      <c r="F1750">
        <v>0.31340687616682</v>
      </c>
      <c r="G1750">
        <v>0.16815475336284499</v>
      </c>
      <c r="H1750">
        <v>0.28625940891103202</v>
      </c>
      <c r="I1750">
        <f>SUM('raw transposed'!B1750:E1750, 'raw transposed'!G1750, 'raw transposed'!I1750:M1750,'raw transposed'!N1750)</f>
        <v>2.2179464173123162</v>
      </c>
      <c r="J1750">
        <f>SUM('raw transposed'!H1750,'raw transposed'!F1750)</f>
        <v>0.51057844892382098</v>
      </c>
      <c r="K1750">
        <f>'raw transposed'!G1750+'raw transposed'!J1750+'raw transposed'!L1750</f>
        <v>0.2017913542341653</v>
      </c>
      <c r="L1750">
        <f>'raw transposed'!M1750</f>
        <v>0.18428783668249099</v>
      </c>
    </row>
    <row r="1751" spans="1:12" x14ac:dyDescent="0.2">
      <c r="A1751" t="s">
        <v>1750</v>
      </c>
      <c r="B1751">
        <v>0.115672522061305</v>
      </c>
      <c r="C1751">
        <v>0.193230808672435</v>
      </c>
      <c r="D1751">
        <v>0.16362646278731999</v>
      </c>
      <c r="E1751">
        <v>0.141103360567815</v>
      </c>
      <c r="F1751">
        <v>0.19305865668383501</v>
      </c>
      <c r="G1751">
        <v>0.230553155340046</v>
      </c>
      <c r="H1751">
        <v>0.156399629068072</v>
      </c>
      <c r="I1751">
        <f>SUM('raw transposed'!B1751:E1751, 'raw transposed'!G1751, 'raw transposed'!I1751:M1751,'raw transposed'!N1751)</f>
        <v>1.4947931247329955</v>
      </c>
      <c r="J1751">
        <f>SUM('raw transposed'!H1751,'raw transposed'!F1751)</f>
        <v>0.33416201725165001</v>
      </c>
      <c r="K1751">
        <f>'raw transposed'!G1751+'raw transposed'!J1751+'raw transposed'!L1751</f>
        <v>0.21159780419391869</v>
      </c>
      <c r="L1751">
        <f>'raw transposed'!M1751</f>
        <v>0.116099718359711</v>
      </c>
    </row>
    <row r="1752" spans="1:12" x14ac:dyDescent="0.2">
      <c r="A1752" t="s">
        <v>1751</v>
      </c>
      <c r="B1752">
        <v>0.15126871765059699</v>
      </c>
      <c r="C1752">
        <v>0.20572487517712601</v>
      </c>
      <c r="D1752">
        <v>0.14386384019861201</v>
      </c>
      <c r="E1752">
        <v>6.4740507513966997E-2</v>
      </c>
      <c r="F1752">
        <v>0.23137618097148799</v>
      </c>
      <c r="G1752">
        <v>0.19806641961955601</v>
      </c>
      <c r="H1752">
        <v>0.202444626454646</v>
      </c>
      <c r="I1752">
        <f>SUM('raw transposed'!B1752:E1752, 'raw transposed'!G1752, 'raw transposed'!I1752:M1752,'raw transposed'!N1752)</f>
        <v>1.6152568187228487</v>
      </c>
      <c r="J1752">
        <f>SUM('raw transposed'!H1752,'raw transposed'!F1752)</f>
        <v>0.29611668848545497</v>
      </c>
      <c r="K1752">
        <f>'raw transposed'!G1752+'raw transposed'!J1752+'raw transposed'!L1752</f>
        <v>0.26825958707033548</v>
      </c>
      <c r="L1752">
        <f>'raw transposed'!M1752</f>
        <v>0.14607674164374901</v>
      </c>
    </row>
    <row r="1753" spans="1:12" x14ac:dyDescent="0.2">
      <c r="A1753" t="s">
        <v>1752</v>
      </c>
      <c r="B1753">
        <v>7.0784004093933206E-2</v>
      </c>
      <c r="C1753">
        <v>0.102840268415247</v>
      </c>
      <c r="D1753">
        <v>9.4805978855473594E-2</v>
      </c>
      <c r="E1753">
        <v>8.2328991748073496E-2</v>
      </c>
      <c r="F1753">
        <v>0.32618248077268203</v>
      </c>
      <c r="G1753">
        <v>0.27523446728633599</v>
      </c>
      <c r="H1753">
        <v>0.100961651615925</v>
      </c>
      <c r="I1753">
        <f>SUM('raw transposed'!B1753:E1753, 'raw transposed'!G1753, 'raw transposed'!I1753:M1753,'raw transposed'!N1753)</f>
        <v>1.114308719204548</v>
      </c>
      <c r="J1753">
        <f>SUM('raw transposed'!H1753,'raw transposed'!F1753)</f>
        <v>0.40851147252075554</v>
      </c>
      <c r="K1753">
        <f>'raw transposed'!G1753+'raw transposed'!J1753+'raw transposed'!L1753</f>
        <v>0.22862440533183889</v>
      </c>
      <c r="L1753">
        <f>'raw transposed'!M1753</f>
        <v>2.4564631291049702E-2</v>
      </c>
    </row>
    <row r="1754" spans="1:12" x14ac:dyDescent="0.2">
      <c r="A1754" t="s">
        <v>1753</v>
      </c>
      <c r="B1754">
        <v>4.67345766261935E-2</v>
      </c>
      <c r="C1754">
        <v>0.10304510370103601</v>
      </c>
      <c r="D1754">
        <v>5.8922385061289002E-2</v>
      </c>
      <c r="E1754">
        <v>0.1816225821594</v>
      </c>
      <c r="F1754">
        <v>0.362060255152239</v>
      </c>
      <c r="G1754">
        <v>0.20909620621184399</v>
      </c>
      <c r="H1754">
        <v>0.111376728597471</v>
      </c>
      <c r="I1754">
        <f>SUM('raw transposed'!B1754:E1754, 'raw transposed'!G1754, 'raw transposed'!I1754:M1754,'raw transposed'!N1754)</f>
        <v>0.8519734734144242</v>
      </c>
      <c r="J1754">
        <f>SUM('raw transposed'!H1754,'raw transposed'!F1754)</f>
        <v>0.54368283731163902</v>
      </c>
      <c r="K1754">
        <f>'raw transposed'!G1754+'raw transposed'!J1754+'raw transposed'!L1754</f>
        <v>9.5634971443907313E-2</v>
      </c>
      <c r="L1754">
        <f>'raw transposed'!M1754</f>
        <v>4.2530276941583303E-2</v>
      </c>
    </row>
    <row r="1755" spans="1:12" x14ac:dyDescent="0.2">
      <c r="A1755" t="s">
        <v>1754</v>
      </c>
      <c r="B1755">
        <v>5.8002074880481702E-2</v>
      </c>
      <c r="C1755">
        <v>3.8322110020265698E-2</v>
      </c>
      <c r="D1755">
        <v>9.7600653940766294E-2</v>
      </c>
      <c r="E1755">
        <v>0.18037021028051001</v>
      </c>
      <c r="F1755">
        <v>0.39810380172605297</v>
      </c>
      <c r="G1755">
        <v>0.28352146654149402</v>
      </c>
      <c r="H1755">
        <v>3.8436691115004702E-2</v>
      </c>
      <c r="I1755">
        <f>SUM('raw transposed'!B1755:E1755, 'raw transposed'!G1755, 'raw transposed'!I1755:M1755,'raw transposed'!N1755)</f>
        <v>0.98874233363401653</v>
      </c>
      <c r="J1755">
        <f>SUM('raw transposed'!H1755,'raw transposed'!F1755)</f>
        <v>0.57847401200656301</v>
      </c>
      <c r="K1755">
        <f>'raw transposed'!G1755+'raw transposed'!J1755+'raw transposed'!L1755</f>
        <v>0.16022485361594921</v>
      </c>
      <c r="L1755">
        <f>'raw transposed'!M1755</f>
        <v>4.73159255102239E-2</v>
      </c>
    </row>
    <row r="1756" spans="1:12" x14ac:dyDescent="0.2">
      <c r="A1756" t="s">
        <v>1755</v>
      </c>
      <c r="B1756">
        <v>3.6805998843663999E-2</v>
      </c>
      <c r="C1756">
        <v>0.13824281212945599</v>
      </c>
      <c r="D1756">
        <v>2.6720827784420899E-2</v>
      </c>
      <c r="E1756">
        <v>0.157157517466119</v>
      </c>
      <c r="F1756">
        <v>0.32013455825972498</v>
      </c>
      <c r="G1756">
        <v>9.5768147993115907E-2</v>
      </c>
      <c r="H1756">
        <v>0.16997638578840599</v>
      </c>
      <c r="I1756">
        <f>SUM('raw transposed'!B1756:E1756, 'raw transposed'!G1756, 'raw transposed'!I1756:M1756,'raw transposed'!N1756)</f>
        <v>0.73020147948317282</v>
      </c>
      <c r="J1756">
        <f>SUM('raw transposed'!H1756,'raw transposed'!F1756)</f>
        <v>0.47729207572584398</v>
      </c>
      <c r="K1756">
        <f>'raw transposed'!G1756+'raw transposed'!J1756+'raw transposed'!L1756</f>
        <v>0.161229269179234</v>
      </c>
      <c r="L1756">
        <f>'raw transposed'!M1756</f>
        <v>0.101458037764876</v>
      </c>
    </row>
    <row r="1757" spans="1:12" x14ac:dyDescent="0.2">
      <c r="A1757" t="s">
        <v>1756</v>
      </c>
      <c r="B1757">
        <v>6.25786633200663E-2</v>
      </c>
      <c r="C1757">
        <v>0.15705788643330601</v>
      </c>
      <c r="D1757">
        <v>0.113736865944882</v>
      </c>
      <c r="E1757">
        <v>0.161718535773791</v>
      </c>
      <c r="F1757">
        <v>0.43258483830019401</v>
      </c>
      <c r="G1757">
        <v>0.19915992587487499</v>
      </c>
      <c r="H1757">
        <v>0.13368346417600299</v>
      </c>
      <c r="I1757">
        <f>SUM('raw transposed'!B1757:E1757, 'raw transposed'!G1757, 'raw transposed'!I1757:M1757,'raw transposed'!N1757)</f>
        <v>1.1865635628103797</v>
      </c>
      <c r="J1757">
        <f>SUM('raw transposed'!H1757,'raw transposed'!F1757)</f>
        <v>0.59430337407398504</v>
      </c>
      <c r="K1757">
        <f>'raw transposed'!G1757+'raw transposed'!J1757+'raw transposed'!L1757</f>
        <v>0.13327010533589601</v>
      </c>
      <c r="L1757">
        <f>'raw transposed'!M1757</f>
        <v>3.4240407526514603E-2</v>
      </c>
    </row>
    <row r="1758" spans="1:12" x14ac:dyDescent="0.2">
      <c r="A1758" t="s">
        <v>1757</v>
      </c>
      <c r="B1758">
        <v>0.23797507159984599</v>
      </c>
      <c r="C1758">
        <v>0.19632338349599299</v>
      </c>
      <c r="D1758">
        <v>0.167402242092512</v>
      </c>
      <c r="E1758">
        <v>7.2497956675185396E-2</v>
      </c>
      <c r="F1758">
        <v>0.21746894464679201</v>
      </c>
      <c r="G1758">
        <v>0.248601527443335</v>
      </c>
      <c r="H1758">
        <v>0.17136530673872799</v>
      </c>
      <c r="I1758">
        <f>SUM('raw transposed'!B1758:E1758, 'raw transposed'!G1758, 'raw transposed'!I1758:M1758,'raw transposed'!N1758)</f>
        <v>1.6451461448555187</v>
      </c>
      <c r="J1758">
        <f>SUM('raw transposed'!H1758,'raw transposed'!F1758)</f>
        <v>0.28996690132197739</v>
      </c>
      <c r="K1758">
        <f>'raw transposed'!G1758+'raw transposed'!J1758+'raw transposed'!L1758</f>
        <v>0.2430455575611645</v>
      </c>
      <c r="L1758">
        <f>'raw transposed'!M1758</f>
        <v>0.137987578196689</v>
      </c>
    </row>
    <row r="1759" spans="1:12" x14ac:dyDescent="0.2">
      <c r="A1759" t="s">
        <v>1758</v>
      </c>
      <c r="B1759">
        <v>8.0090043647124201E-2</v>
      </c>
      <c r="C1759">
        <v>0.192702509061667</v>
      </c>
      <c r="D1759">
        <v>4.5596447074543203E-2</v>
      </c>
      <c r="E1759">
        <v>6.3153241401575397E-2</v>
      </c>
      <c r="F1759">
        <v>0.23011468541633701</v>
      </c>
      <c r="G1759">
        <v>0.197476173704978</v>
      </c>
      <c r="H1759">
        <v>0.138150850882056</v>
      </c>
      <c r="I1759">
        <f>SUM('raw transposed'!B1759:E1759, 'raw transposed'!G1759, 'raw transposed'!I1759:M1759,'raw transposed'!N1759)</f>
        <v>1.004911175970755</v>
      </c>
      <c r="J1759">
        <f>SUM('raw transposed'!H1759,'raw transposed'!F1759)</f>
        <v>0.29326792681791242</v>
      </c>
      <c r="K1759">
        <f>'raw transposed'!G1759+'raw transposed'!J1759+'raw transposed'!L1759</f>
        <v>0.18114989291072681</v>
      </c>
      <c r="L1759">
        <f>'raw transposed'!M1759</f>
        <v>2.4063226227216999E-2</v>
      </c>
    </row>
    <row r="1760" spans="1:12" x14ac:dyDescent="0.2">
      <c r="A1760" t="s">
        <v>1759</v>
      </c>
      <c r="B1760">
        <v>7.3902596460129893E-2</v>
      </c>
      <c r="C1760">
        <v>0.16952141266908599</v>
      </c>
      <c r="D1760">
        <v>0.12437881129061901</v>
      </c>
      <c r="E1760">
        <v>9.2933411439719199E-2</v>
      </c>
      <c r="F1760">
        <v>0.21088249279739399</v>
      </c>
      <c r="G1760">
        <v>0.19657840276299701</v>
      </c>
      <c r="H1760">
        <v>0.162022808414786</v>
      </c>
      <c r="I1760">
        <f>SUM('raw transposed'!B1760:E1760, 'raw transposed'!G1760, 'raw transposed'!I1760:M1760,'raw transposed'!N1760)</f>
        <v>1.258055597041857</v>
      </c>
      <c r="J1760">
        <f>SUM('raw transposed'!H1760,'raw transposed'!F1760)</f>
        <v>0.30381590423711319</v>
      </c>
      <c r="K1760">
        <f>'raw transposed'!G1760+'raw transposed'!J1760+'raw transposed'!L1760</f>
        <v>0.21517887274207401</v>
      </c>
      <c r="L1760">
        <f>'raw transposed'!M1760</f>
        <v>8.3287475193444094E-2</v>
      </c>
    </row>
    <row r="1761" spans="1:12" x14ac:dyDescent="0.2">
      <c r="A1761" t="s">
        <v>1760</v>
      </c>
      <c r="B1761">
        <v>0.110400664519655</v>
      </c>
      <c r="C1761">
        <v>0.148028851053364</v>
      </c>
      <c r="D1761">
        <v>0.13639791628825301</v>
      </c>
      <c r="E1761">
        <v>7.6555930990096999E-2</v>
      </c>
      <c r="F1761">
        <v>0.30773285567748598</v>
      </c>
      <c r="G1761">
        <v>0.210261826957401</v>
      </c>
      <c r="H1761">
        <v>0.106784816829705</v>
      </c>
      <c r="I1761">
        <f>SUM('raw transposed'!B1761:E1761, 'raw transposed'!G1761, 'raw transposed'!I1761:M1761,'raw transposed'!N1761)</f>
        <v>1.1645852182771985</v>
      </c>
      <c r="J1761">
        <f>SUM('raw transposed'!H1761,'raw transposed'!F1761)</f>
        <v>0.38428878666758298</v>
      </c>
      <c r="K1761">
        <f>'raw transposed'!G1761+'raw transposed'!J1761+'raw transposed'!L1761</f>
        <v>0.1896011339771986</v>
      </c>
      <c r="L1761">
        <f>'raw transposed'!M1761</f>
        <v>7.2852304647174806E-2</v>
      </c>
    </row>
    <row r="1762" spans="1:12" x14ac:dyDescent="0.2">
      <c r="A1762" t="s">
        <v>1761</v>
      </c>
      <c r="B1762">
        <v>0.11659564421598</v>
      </c>
      <c r="C1762">
        <v>0.20678717830194901</v>
      </c>
      <c r="D1762">
        <v>0.19195502242033499</v>
      </c>
      <c r="E1762">
        <v>0.16676043171027699</v>
      </c>
      <c r="F1762">
        <v>0.332081516352697</v>
      </c>
      <c r="G1762">
        <v>0.121170151342039</v>
      </c>
      <c r="H1762">
        <v>0.13575977002883299</v>
      </c>
      <c r="I1762">
        <f>SUM('raw transposed'!B1762:E1762, 'raw transposed'!G1762, 'raw transposed'!I1762:M1762,'raw transposed'!N1762)</f>
        <v>1.201660164932508</v>
      </c>
      <c r="J1762">
        <f>SUM('raw transposed'!H1762,'raw transposed'!F1762)</f>
        <v>0.49884194806297399</v>
      </c>
      <c r="K1762">
        <f>'raw transposed'!G1762+'raw transposed'!J1762+'raw transposed'!L1762</f>
        <v>0.1853542046333187</v>
      </c>
      <c r="L1762">
        <f>'raw transposed'!M1762</f>
        <v>3.2562986567348302E-2</v>
      </c>
    </row>
    <row r="1763" spans="1:12" x14ac:dyDescent="0.2">
      <c r="A1763" t="s">
        <v>1762</v>
      </c>
      <c r="B1763">
        <v>0.19308001386654799</v>
      </c>
      <c r="C1763">
        <v>0.22831751839199799</v>
      </c>
      <c r="D1763">
        <v>0.21430285954112499</v>
      </c>
      <c r="E1763">
        <v>0.167358159491791</v>
      </c>
      <c r="F1763">
        <v>0.23396770758756</v>
      </c>
      <c r="G1763">
        <v>0.14886630166342801</v>
      </c>
      <c r="H1763">
        <v>0.21994826733313</v>
      </c>
      <c r="I1763">
        <f>SUM('raw transposed'!B1763:E1763, 'raw transposed'!G1763, 'raw transposed'!I1763:M1763,'raw transposed'!N1763)</f>
        <v>1.716759012217929</v>
      </c>
      <c r="J1763">
        <f>SUM('raw transposed'!H1763,'raw transposed'!F1763)</f>
        <v>0.40132586707935103</v>
      </c>
      <c r="K1763">
        <f>'raw transposed'!G1763+'raw transposed'!J1763+'raw transposed'!L1763</f>
        <v>0.18699522564141571</v>
      </c>
      <c r="L1763">
        <f>'raw transposed'!M1763</f>
        <v>9.6620203495297693E-2</v>
      </c>
    </row>
    <row r="1764" spans="1:12" x14ac:dyDescent="0.2">
      <c r="A1764" t="s">
        <v>1763</v>
      </c>
      <c r="B1764">
        <v>3.0272148051896201E-2</v>
      </c>
      <c r="C1764">
        <v>0.134977374459266</v>
      </c>
      <c r="D1764">
        <v>8.4715920155143704E-2</v>
      </c>
      <c r="E1764">
        <v>0.129425079055042</v>
      </c>
      <c r="F1764">
        <v>0.39705009202685998</v>
      </c>
      <c r="G1764">
        <v>0.15706650833972999</v>
      </c>
      <c r="H1764">
        <v>0.16497042682671101</v>
      </c>
      <c r="I1764">
        <f>SUM('raw transposed'!B1764:E1764, 'raw transposed'!G1764, 'raw transposed'!I1764:M1764,'raw transposed'!N1764)</f>
        <v>0.90940952554839327</v>
      </c>
      <c r="J1764">
        <f>SUM('raw transposed'!H1764,'raw transposed'!F1764)</f>
        <v>0.526475171081902</v>
      </c>
      <c r="K1764">
        <f>'raw transposed'!G1764+'raw transposed'!J1764+'raw transposed'!L1764</f>
        <v>0.2538192196354585</v>
      </c>
      <c r="L1764">
        <f>'raw transposed'!M1764</f>
        <v>1.1142989992178101E-2</v>
      </c>
    </row>
    <row r="1765" spans="1:12" x14ac:dyDescent="0.2">
      <c r="A1765" t="s">
        <v>1764</v>
      </c>
      <c r="B1765">
        <v>8.6387979070592896E-2</v>
      </c>
      <c r="C1765">
        <v>0.13580965383830801</v>
      </c>
      <c r="D1765">
        <v>0.105114661546654</v>
      </c>
      <c r="E1765">
        <v>0.16510218149494499</v>
      </c>
      <c r="F1765">
        <v>0.278388310087757</v>
      </c>
      <c r="G1765">
        <v>0.191002019252382</v>
      </c>
      <c r="H1765">
        <v>0.12869969820255101</v>
      </c>
      <c r="I1765">
        <f>SUM('raw transposed'!B1765:E1765, 'raw transposed'!G1765, 'raw transposed'!I1765:M1765,'raw transposed'!N1765)</f>
        <v>1.0556565001715026</v>
      </c>
      <c r="J1765">
        <f>SUM('raw transposed'!H1765,'raw transposed'!F1765)</f>
        <v>0.44349049158270198</v>
      </c>
      <c r="K1765">
        <f>'raw transposed'!G1765+'raw transposed'!J1765+'raw transposed'!L1765</f>
        <v>0.22697054309821249</v>
      </c>
      <c r="L1765">
        <f>'raw transposed'!M1765</f>
        <v>1.04104481663132E-2</v>
      </c>
    </row>
    <row r="1766" spans="1:12" x14ac:dyDescent="0.2">
      <c r="A1766" t="s">
        <v>1765</v>
      </c>
      <c r="B1766">
        <v>0.144715997285422</v>
      </c>
      <c r="C1766">
        <v>0.229279920798064</v>
      </c>
      <c r="D1766">
        <v>0.18525507940750099</v>
      </c>
      <c r="E1766">
        <v>0.20443471660596099</v>
      </c>
      <c r="F1766">
        <v>0.43472517531063698</v>
      </c>
      <c r="G1766">
        <v>0.21916030724533</v>
      </c>
      <c r="H1766">
        <v>0.128523028905077</v>
      </c>
      <c r="I1766">
        <f>SUM('raw transposed'!B1766:E1766, 'raw transposed'!G1766, 'raw transposed'!I1766:M1766,'raw transposed'!N1766)</f>
        <v>1.5260400890519712</v>
      </c>
      <c r="J1766">
        <f>SUM('raw transposed'!H1766,'raw transposed'!F1766)</f>
        <v>0.63915989191659794</v>
      </c>
      <c r="K1766">
        <f>'raw transposed'!G1766+'raw transposed'!J1766+'raw transposed'!L1766</f>
        <v>0.22022186193785181</v>
      </c>
      <c r="L1766">
        <f>'raw transposed'!M1766</f>
        <v>6.8811596972049194E-2</v>
      </c>
    </row>
    <row r="1767" spans="1:12" x14ac:dyDescent="0.2">
      <c r="A1767" t="s">
        <v>1766</v>
      </c>
      <c r="B1767">
        <v>0.109794861582934</v>
      </c>
      <c r="C1767">
        <v>0.13864130740052499</v>
      </c>
      <c r="D1767">
        <v>9.8054484806989806E-2</v>
      </c>
      <c r="E1767">
        <v>9.3436167893689595E-2</v>
      </c>
      <c r="F1767">
        <v>0.22941714152933401</v>
      </c>
      <c r="G1767">
        <v>0.189577056011941</v>
      </c>
      <c r="H1767">
        <v>0.180059158977175</v>
      </c>
      <c r="I1767">
        <f>SUM('raw transposed'!B1767:E1767, 'raw transposed'!G1767, 'raw transposed'!I1767:M1767,'raw transposed'!N1767)</f>
        <v>1.1786821859668573</v>
      </c>
      <c r="J1767">
        <f>SUM('raw transposed'!H1767,'raw transposed'!F1767)</f>
        <v>0.32285330942302359</v>
      </c>
      <c r="K1767">
        <f>'raw transposed'!G1767+'raw transposed'!J1767+'raw transposed'!L1767</f>
        <v>0.1370022152785226</v>
      </c>
      <c r="L1767">
        <f>'raw transposed'!M1767</f>
        <v>4.9494243412377098E-2</v>
      </c>
    </row>
    <row r="1768" spans="1:12" x14ac:dyDescent="0.2">
      <c r="A1768" t="s">
        <v>1767</v>
      </c>
      <c r="B1768">
        <v>0.123400815983359</v>
      </c>
      <c r="C1768">
        <v>0.14179068552189</v>
      </c>
      <c r="D1768">
        <v>7.2192586712662599E-2</v>
      </c>
      <c r="E1768">
        <v>8.4939325921172495E-2</v>
      </c>
      <c r="F1768">
        <v>0.33726183907222501</v>
      </c>
      <c r="G1768">
        <v>0.201860215199722</v>
      </c>
      <c r="H1768">
        <v>0.13690222883397399</v>
      </c>
      <c r="I1768">
        <f>SUM('raw transposed'!B1768:E1768, 'raw transposed'!G1768, 'raw transposed'!I1768:M1768,'raw transposed'!N1768)</f>
        <v>1.2854456980416695</v>
      </c>
      <c r="J1768">
        <f>SUM('raw transposed'!H1768,'raw transposed'!F1768)</f>
        <v>0.42220116499339749</v>
      </c>
      <c r="K1768">
        <f>'raw transposed'!G1768+'raw transposed'!J1768+'raw transposed'!L1768</f>
        <v>0.24611507229071591</v>
      </c>
      <c r="L1768">
        <f>'raw transposed'!M1768</f>
        <v>1.7001040462300099E-2</v>
      </c>
    </row>
    <row r="1769" spans="1:12" x14ac:dyDescent="0.2">
      <c r="A1769" t="s">
        <v>1768</v>
      </c>
      <c r="B1769">
        <v>0.187415098625657</v>
      </c>
      <c r="C1769">
        <v>0.28351175520484101</v>
      </c>
      <c r="D1769">
        <v>0.27730019163805097</v>
      </c>
      <c r="E1769">
        <v>0.170946221048171</v>
      </c>
      <c r="F1769">
        <v>0.42427582883303699</v>
      </c>
      <c r="G1769">
        <v>0.22138559912693101</v>
      </c>
      <c r="H1769">
        <v>0.25229814010169299</v>
      </c>
      <c r="I1769">
        <f>SUM('raw transposed'!B1769:E1769, 'raw transposed'!G1769, 'raw transposed'!I1769:M1769,'raw transposed'!N1769)</f>
        <v>2.0215315454650775</v>
      </c>
      <c r="J1769">
        <f>SUM('raw transposed'!H1769,'raw transposed'!F1769)</f>
        <v>0.59522204988120797</v>
      </c>
      <c r="K1769">
        <f>'raw transposed'!G1769+'raw transposed'!J1769+'raw transposed'!L1769</f>
        <v>0.21905739876697039</v>
      </c>
      <c r="L1769">
        <f>'raw transposed'!M1769</f>
        <v>0.17483620901026001</v>
      </c>
    </row>
    <row r="1770" spans="1:12" x14ac:dyDescent="0.2">
      <c r="A1770" t="s">
        <v>1769</v>
      </c>
      <c r="B1770">
        <v>3.7025065834740099E-2</v>
      </c>
      <c r="C1770">
        <v>4.6485582310637402E-2</v>
      </c>
      <c r="D1770">
        <v>6.2328513262006301E-2</v>
      </c>
      <c r="E1770">
        <v>0.16227318752535899</v>
      </c>
      <c r="F1770">
        <v>0.33118149314034101</v>
      </c>
      <c r="G1770">
        <v>0.17708835180315699</v>
      </c>
      <c r="H1770">
        <v>4.8375348211105298E-2</v>
      </c>
      <c r="I1770">
        <f>SUM('raw transposed'!B1770:E1770, 'raw transposed'!G1770, 'raw transposed'!I1770:M1770,'raw transposed'!N1770)</f>
        <v>0.64170668914164453</v>
      </c>
      <c r="J1770">
        <f>SUM('raw transposed'!H1770,'raw transposed'!F1770)</f>
        <v>0.49345468066569997</v>
      </c>
      <c r="K1770">
        <f>'raw transposed'!G1770+'raw transposed'!J1770+'raw transposed'!L1770</f>
        <v>0.1240892837965903</v>
      </c>
      <c r="L1770">
        <f>'raw transposed'!M1770</f>
        <v>2.4315299562848398E-2</v>
      </c>
    </row>
    <row r="1771" spans="1:12" x14ac:dyDescent="0.2">
      <c r="A1771" t="s">
        <v>1770</v>
      </c>
      <c r="B1771">
        <v>9.3045924337518196E-2</v>
      </c>
      <c r="C1771">
        <v>0.25352728979186001</v>
      </c>
      <c r="D1771">
        <v>0.216911937751498</v>
      </c>
      <c r="E1771">
        <v>0.20326301617724499</v>
      </c>
      <c r="F1771">
        <v>0.41088498688625202</v>
      </c>
      <c r="G1771">
        <v>0.22185824393772099</v>
      </c>
      <c r="H1771">
        <v>0.174928140131558</v>
      </c>
      <c r="I1771">
        <f>SUM('raw transposed'!B1771:E1771, 'raw transposed'!G1771, 'raw transposed'!I1771:M1771,'raw transposed'!N1771)</f>
        <v>1.6553239989929813</v>
      </c>
      <c r="J1771">
        <f>SUM('raw transposed'!H1771,'raw transposed'!F1771)</f>
        <v>0.61414800306349704</v>
      </c>
      <c r="K1771">
        <f>'raw transposed'!G1771+'raw transposed'!J1771+'raw transposed'!L1771</f>
        <v>0.2484079303373701</v>
      </c>
      <c r="L1771">
        <f>'raw transposed'!M1771</f>
        <v>0.10169141201210501</v>
      </c>
    </row>
    <row r="1772" spans="1:12" x14ac:dyDescent="0.2">
      <c r="A1772" t="s">
        <v>1771</v>
      </c>
      <c r="B1772">
        <v>0.211277198337158</v>
      </c>
      <c r="C1772">
        <v>0.199081551207165</v>
      </c>
      <c r="D1772">
        <v>9.6242408898209397E-2</v>
      </c>
      <c r="E1772">
        <v>0.175517687939239</v>
      </c>
      <c r="F1772">
        <v>0.376746693768856</v>
      </c>
      <c r="G1772">
        <v>0.245679536177661</v>
      </c>
      <c r="H1772">
        <v>0.235990756691595</v>
      </c>
      <c r="I1772">
        <f>SUM('raw transposed'!B1772:E1772, 'raw transposed'!G1772, 'raw transposed'!I1772:M1772,'raw transposed'!N1772)</f>
        <v>1.6523978191162068</v>
      </c>
      <c r="J1772">
        <f>SUM('raw transposed'!H1772,'raw transposed'!F1772)</f>
        <v>0.552264381708095</v>
      </c>
      <c r="K1772">
        <f>'raw transposed'!G1772+'raw transposed'!J1772+'raw transposed'!L1772</f>
        <v>8.100213741816531E-2</v>
      </c>
      <c r="L1772">
        <f>'raw transposed'!M1772</f>
        <v>0.17859680662483701</v>
      </c>
    </row>
    <row r="1773" spans="1:12" x14ac:dyDescent="0.2">
      <c r="A1773" t="s">
        <v>1772</v>
      </c>
      <c r="B1773">
        <v>0.114419824732419</v>
      </c>
      <c r="C1773">
        <v>0.13980597293061101</v>
      </c>
      <c r="D1773">
        <v>0.13697176609592701</v>
      </c>
      <c r="E1773">
        <v>0.234785525669194</v>
      </c>
      <c r="F1773">
        <v>0.33991643202495803</v>
      </c>
      <c r="G1773">
        <v>7.5018242547332699E-3</v>
      </c>
      <c r="H1773">
        <v>6.2808297411530906E-2</v>
      </c>
      <c r="I1773">
        <f>SUM('raw transposed'!B1773:E1773, 'raw transposed'!G1773, 'raw transposed'!I1773:M1773,'raw transposed'!N1773)</f>
        <v>0.81933634161050739</v>
      </c>
      <c r="J1773">
        <f>SUM('raw transposed'!H1773,'raw transposed'!F1773)</f>
        <v>0.574701957694152</v>
      </c>
      <c r="K1773">
        <f>'raw transposed'!G1773+'raw transposed'!J1773+'raw transposed'!L1773</f>
        <v>0.17992375580015202</v>
      </c>
      <c r="L1773">
        <f>'raw transposed'!M1773</f>
        <v>5.1645779766636403E-2</v>
      </c>
    </row>
    <row r="1774" spans="1:12" x14ac:dyDescent="0.2">
      <c r="A1774" t="s">
        <v>1773</v>
      </c>
      <c r="B1774">
        <v>4.7779909065678902E-2</v>
      </c>
      <c r="C1774">
        <v>0.142262553826251</v>
      </c>
      <c r="D1774">
        <v>7.5116973424187397E-2</v>
      </c>
      <c r="E1774">
        <v>8.6205856391455504E-2</v>
      </c>
      <c r="F1774">
        <v>0.32333914829140697</v>
      </c>
      <c r="G1774">
        <v>0.18344605161466601</v>
      </c>
      <c r="H1774">
        <v>0.15842969707033</v>
      </c>
      <c r="I1774">
        <f>SUM('raw transposed'!B1774:E1774, 'raw transposed'!G1774, 'raw transposed'!I1774:M1774,'raw transposed'!N1774)</f>
        <v>1.1263734180072775</v>
      </c>
      <c r="J1774">
        <f>SUM('raw transposed'!H1774,'raw transposed'!F1774)</f>
        <v>0.40954500468286248</v>
      </c>
      <c r="K1774">
        <f>'raw transposed'!G1774+'raw transposed'!J1774+'raw transposed'!L1774</f>
        <v>0.28769516992744593</v>
      </c>
      <c r="L1774">
        <f>'raw transposed'!M1774</f>
        <v>2.5340092443318599E-2</v>
      </c>
    </row>
    <row r="1775" spans="1:12" x14ac:dyDescent="0.2">
      <c r="A1775" t="s">
        <v>1774</v>
      </c>
      <c r="B1775">
        <v>3.97121165590602E-2</v>
      </c>
      <c r="C1775">
        <v>0.13212242403007601</v>
      </c>
      <c r="D1775">
        <v>0.17957722305829599</v>
      </c>
      <c r="E1775">
        <v>0.23530189212758301</v>
      </c>
      <c r="F1775">
        <v>0.465993125845372</v>
      </c>
      <c r="G1775">
        <v>5.2095386039203002E-2</v>
      </c>
      <c r="H1775">
        <v>9.8115991020488902E-2</v>
      </c>
      <c r="I1775">
        <f>SUM('raw transposed'!B1775:E1775, 'raw transposed'!G1775, 'raw transposed'!I1775:M1775,'raw transposed'!N1775)</f>
        <v>1.0113166671056226</v>
      </c>
      <c r="J1775">
        <f>SUM('raw transposed'!H1775,'raw transposed'!F1775)</f>
        <v>0.70129501797295501</v>
      </c>
      <c r="K1775">
        <f>'raw transposed'!G1775+'raw transposed'!J1775+'raw transposed'!L1775</f>
        <v>0.31814223722079205</v>
      </c>
      <c r="L1775">
        <f>'raw transposed'!M1775</f>
        <v>0</v>
      </c>
    </row>
    <row r="1776" spans="1:12" x14ac:dyDescent="0.2">
      <c r="A1776" t="s">
        <v>1775</v>
      </c>
      <c r="B1776">
        <v>0.14430043744427801</v>
      </c>
      <c r="C1776">
        <v>0.25296137442509298</v>
      </c>
      <c r="D1776">
        <v>0.23062180311896999</v>
      </c>
      <c r="E1776">
        <v>0.199820384982039</v>
      </c>
      <c r="F1776">
        <v>0.27328362107598397</v>
      </c>
      <c r="G1776">
        <v>0.13011918965371899</v>
      </c>
      <c r="H1776">
        <v>0.22793229306381299</v>
      </c>
      <c r="I1776">
        <f>SUM('raw transposed'!B1776:E1776, 'raw transposed'!G1776, 'raw transposed'!I1776:M1776,'raw transposed'!N1776)</f>
        <v>1.6588472631497053</v>
      </c>
      <c r="J1776">
        <f>SUM('raw transposed'!H1776,'raw transposed'!F1776)</f>
        <v>0.47310400605802294</v>
      </c>
      <c r="K1776">
        <f>'raw transposed'!G1776+'raw transposed'!J1776+'raw transposed'!L1776</f>
        <v>0.33606873799960824</v>
      </c>
      <c r="L1776">
        <f>'raw transposed'!M1776</f>
        <v>2.6759963883603698E-2</v>
      </c>
    </row>
    <row r="1777" spans="1:12" x14ac:dyDescent="0.2">
      <c r="A1777" t="s">
        <v>1776</v>
      </c>
      <c r="B1777">
        <v>0.17353931579418899</v>
      </c>
      <c r="C1777">
        <v>0.24524226925883999</v>
      </c>
      <c r="D1777">
        <v>0.190727460990746</v>
      </c>
      <c r="E1777">
        <v>0.13920280797439299</v>
      </c>
      <c r="F1777">
        <v>0.24458526104564199</v>
      </c>
      <c r="G1777">
        <v>0.18420918663718699</v>
      </c>
      <c r="H1777">
        <v>0.20279093757730501</v>
      </c>
      <c r="I1777">
        <f>SUM('raw transposed'!B1777:E1777, 'raw transposed'!G1777, 'raw transposed'!I1777:M1777,'raw transposed'!N1777)</f>
        <v>1.5787807147391024</v>
      </c>
      <c r="J1777">
        <f>SUM('raw transposed'!H1777,'raw transposed'!F1777)</f>
        <v>0.38378806902003498</v>
      </c>
      <c r="K1777">
        <f>'raw transposed'!G1777+'raw transposed'!J1777+'raw transposed'!L1777</f>
        <v>0.32889921461613048</v>
      </c>
      <c r="L1777">
        <f>'raw transposed'!M1777</f>
        <v>3.3139221094051499E-2</v>
      </c>
    </row>
    <row r="1778" spans="1:12" x14ac:dyDescent="0.2">
      <c r="A1778" t="s">
        <v>1777</v>
      </c>
      <c r="B1778">
        <v>8.3819730819991695E-2</v>
      </c>
      <c r="C1778">
        <v>0.122220300036692</v>
      </c>
      <c r="D1778">
        <v>0.186979431809769</v>
      </c>
      <c r="E1778">
        <v>0.196383413647817</v>
      </c>
      <c r="F1778">
        <v>0.45082676971733998</v>
      </c>
      <c r="G1778">
        <v>0.168386419317474</v>
      </c>
      <c r="H1778">
        <v>0.16833753459016601</v>
      </c>
      <c r="I1778">
        <f>SUM('raw transposed'!B1778:E1778, 'raw transposed'!G1778, 'raw transposed'!I1778:M1778,'raw transposed'!N1778)</f>
        <v>1.2624318011962576</v>
      </c>
      <c r="J1778">
        <f>SUM('raw transposed'!H1778,'raw transposed'!F1778)</f>
        <v>0.64721018336515701</v>
      </c>
      <c r="K1778">
        <f>'raw transposed'!G1778+'raw transposed'!J1778+'raw transposed'!L1778</f>
        <v>0.34615409886225768</v>
      </c>
      <c r="L1778">
        <f>'raw transposed'!M1778</f>
        <v>0</v>
      </c>
    </row>
    <row r="1779" spans="1:12" x14ac:dyDescent="0.2">
      <c r="A1779" t="s">
        <v>1778</v>
      </c>
      <c r="B1779">
        <v>0.264492125299504</v>
      </c>
      <c r="C1779">
        <v>0.31181663893967099</v>
      </c>
      <c r="D1779">
        <v>0.23840007724529999</v>
      </c>
      <c r="E1779">
        <v>0.16455173831175801</v>
      </c>
      <c r="F1779">
        <v>0</v>
      </c>
      <c r="G1779">
        <v>0.13160158430615501</v>
      </c>
      <c r="H1779">
        <v>0.32079199745869502</v>
      </c>
      <c r="I1779">
        <f>SUM('raw transposed'!B1779:E1779, 'raw transposed'!G1779, 'raw transposed'!I1779:M1779,'raw transposed'!N1779)</f>
        <v>2.0330177218711842</v>
      </c>
      <c r="J1779">
        <f>SUM('raw transposed'!H1779,'raw transposed'!F1779)</f>
        <v>0.16455173831175801</v>
      </c>
      <c r="K1779">
        <f>'raw transposed'!G1779+'raw transposed'!J1779+'raw transposed'!L1779</f>
        <v>0.34069741859553437</v>
      </c>
      <c r="L1779">
        <f>'raw transposed'!M1779</f>
        <v>9.5545109409102394E-2</v>
      </c>
    </row>
    <row r="1780" spans="1:12" x14ac:dyDescent="0.2">
      <c r="A1780" t="s">
        <v>1779</v>
      </c>
      <c r="B1780">
        <v>0.113353765638026</v>
      </c>
      <c r="C1780">
        <v>0.17725947404418901</v>
      </c>
      <c r="D1780">
        <v>0.157230187639435</v>
      </c>
      <c r="E1780">
        <v>0.24668086632606001</v>
      </c>
      <c r="F1780">
        <v>0.334704003295409</v>
      </c>
      <c r="G1780">
        <v>8.9884224403827706E-2</v>
      </c>
      <c r="H1780">
        <v>9.9590239204384701E-2</v>
      </c>
      <c r="I1780">
        <f>SUM('raw transposed'!B1780:E1780, 'raw transposed'!G1780, 'raw transposed'!I1780:M1780,'raw transposed'!N1780)</f>
        <v>1.2125769777374842</v>
      </c>
      <c r="J1780">
        <f>SUM('raw transposed'!H1780,'raw transposed'!F1780)</f>
        <v>0.58138486962146896</v>
      </c>
      <c r="K1780">
        <f>'raw transposed'!G1780+'raw transposed'!J1780+'raw transposed'!L1780</f>
        <v>0.1096035664827119</v>
      </c>
      <c r="L1780">
        <f>'raw transposed'!M1780</f>
        <v>0.118443298432981</v>
      </c>
    </row>
    <row r="1781" spans="1:12" x14ac:dyDescent="0.2">
      <c r="A1781" t="s">
        <v>1780</v>
      </c>
      <c r="B1781">
        <v>1.18761152213743E-2</v>
      </c>
      <c r="C1781">
        <v>3.3610011897922697E-2</v>
      </c>
      <c r="D1781">
        <v>8.4620476042028395E-2</v>
      </c>
      <c r="E1781">
        <v>0.13226724972712001</v>
      </c>
      <c r="F1781">
        <v>0.26862877883708303</v>
      </c>
      <c r="G1781">
        <v>6.9324366168412005E-2</v>
      </c>
      <c r="H1781">
        <v>0.12979668473452699</v>
      </c>
      <c r="I1781">
        <f>SUM('raw transposed'!B1781:E1781, 'raw transposed'!G1781, 'raw transposed'!I1781:M1781,'raw transposed'!N1781)</f>
        <v>0.72427977853270364</v>
      </c>
      <c r="J1781">
        <f>SUM('raw transposed'!H1781,'raw transposed'!F1781)</f>
        <v>0.40089602856420303</v>
      </c>
      <c r="K1781">
        <f>'raw transposed'!G1781+'raw transposed'!J1781+'raw transposed'!L1781</f>
        <v>0.2635499102475678</v>
      </c>
      <c r="L1781">
        <f>'raw transposed'!M1781</f>
        <v>1.75140657500296E-2</v>
      </c>
    </row>
    <row r="1782" spans="1:12" x14ac:dyDescent="0.2">
      <c r="A1782" t="s">
        <v>1781</v>
      </c>
      <c r="B1782">
        <v>0.15059442012646901</v>
      </c>
      <c r="C1782">
        <v>0.22224070580310501</v>
      </c>
      <c r="D1782">
        <v>0.13840120460102001</v>
      </c>
      <c r="E1782">
        <v>7.7252518526087E-2</v>
      </c>
      <c r="F1782">
        <v>0.26171922873748199</v>
      </c>
      <c r="G1782">
        <v>0.241258503579451</v>
      </c>
      <c r="H1782">
        <v>0.23415077985185301</v>
      </c>
      <c r="I1782">
        <f>SUM('raw transposed'!B1782:E1782, 'raw transposed'!G1782, 'raw transposed'!I1782:M1782,'raw transposed'!N1782)</f>
        <v>1.5446390110209198</v>
      </c>
      <c r="J1782">
        <f>SUM('raw transposed'!H1782,'raw transposed'!F1782)</f>
        <v>0.33897174726356899</v>
      </c>
      <c r="K1782">
        <f>'raw transposed'!G1782+'raw transposed'!J1782+'raw transposed'!L1782</f>
        <v>0.10885365396953663</v>
      </c>
      <c r="L1782">
        <f>'raw transposed'!M1782</f>
        <v>0.12931915239102701</v>
      </c>
    </row>
    <row r="1783" spans="1:12" x14ac:dyDescent="0.2">
      <c r="A1783" t="s">
        <v>1782</v>
      </c>
      <c r="B1783">
        <v>7.8140566143648393E-2</v>
      </c>
      <c r="C1783">
        <v>0.180795622548093</v>
      </c>
      <c r="D1783">
        <v>0.128168016688784</v>
      </c>
      <c r="E1783">
        <v>3.1468431582857101E-2</v>
      </c>
      <c r="F1783">
        <v>0.233020174513279</v>
      </c>
      <c r="G1783">
        <v>0.179096449646342</v>
      </c>
      <c r="H1783">
        <v>0.13232166448419899</v>
      </c>
      <c r="I1783">
        <f>SUM('raw transposed'!B1783:E1783, 'raw transposed'!G1783, 'raw transposed'!I1783:M1783,'raw transposed'!N1783)</f>
        <v>1.0167450624251981</v>
      </c>
      <c r="J1783">
        <f>SUM('raw transposed'!H1783,'raw transposed'!F1783)</f>
        <v>0.26448860609613611</v>
      </c>
      <c r="K1783">
        <f>'raw transposed'!G1783+'raw transposed'!J1783+'raw transposed'!L1783</f>
        <v>0.12333614727345971</v>
      </c>
      <c r="L1783">
        <f>'raw transposed'!M1783</f>
        <v>2.8902322833529299E-2</v>
      </c>
    </row>
    <row r="1784" spans="1:12" x14ac:dyDescent="0.2">
      <c r="A1784" t="s">
        <v>1783</v>
      </c>
      <c r="B1784">
        <v>6.4073331698763003E-2</v>
      </c>
      <c r="C1784">
        <v>0.125462658217393</v>
      </c>
      <c r="D1784">
        <v>0.105646038165706</v>
      </c>
      <c r="E1784">
        <v>0.12922464687624899</v>
      </c>
      <c r="F1784">
        <v>0.31438161122993502</v>
      </c>
      <c r="G1784">
        <v>0.162733692375404</v>
      </c>
      <c r="H1784">
        <v>0.15390649379886101</v>
      </c>
      <c r="I1784">
        <f>SUM('raw transposed'!B1784:E1784, 'raw transposed'!G1784, 'raw transposed'!I1784:M1784,'raw transposed'!N1784)</f>
        <v>1.1190175010289245</v>
      </c>
      <c r="J1784">
        <f>SUM('raw transposed'!H1784,'raw transposed'!F1784)</f>
        <v>0.44360625810618404</v>
      </c>
      <c r="K1784">
        <f>'raw transposed'!G1784+'raw transposed'!J1784+'raw transposed'!L1784</f>
        <v>0.2496527950414415</v>
      </c>
      <c r="L1784">
        <f>'raw transposed'!M1784</f>
        <v>6.5566615349885601E-2</v>
      </c>
    </row>
    <row r="1785" spans="1:12" x14ac:dyDescent="0.2">
      <c r="A1785" t="s">
        <v>1784</v>
      </c>
      <c r="B1785">
        <v>0.188336118460873</v>
      </c>
      <c r="C1785">
        <v>0.18192437956892901</v>
      </c>
      <c r="D1785">
        <v>0.20689141509308501</v>
      </c>
      <c r="E1785">
        <v>0.160760768883182</v>
      </c>
      <c r="F1785">
        <v>0.27631078972825801</v>
      </c>
      <c r="G1785">
        <v>7.8451991010472899E-2</v>
      </c>
      <c r="H1785">
        <v>0.18910309467893699</v>
      </c>
      <c r="I1785">
        <f>SUM('raw transposed'!B1785:E1785, 'raw transposed'!G1785, 'raw transposed'!I1785:M1785,'raw transposed'!N1785)</f>
        <v>1.5450960831485685</v>
      </c>
      <c r="J1785">
        <f>SUM('raw transposed'!H1785,'raw transposed'!F1785)</f>
        <v>0.43707155861143998</v>
      </c>
      <c r="K1785">
        <f>'raw transposed'!G1785+'raw transposed'!J1785+'raw transposed'!L1785</f>
        <v>7.9431017165332699E-2</v>
      </c>
      <c r="L1785">
        <f>'raw transposed'!M1785</f>
        <v>8.78993214440561E-2</v>
      </c>
    </row>
    <row r="1786" spans="1:12" x14ac:dyDescent="0.2">
      <c r="A1786" t="s">
        <v>1785</v>
      </c>
      <c r="B1786">
        <v>0.232529843565284</v>
      </c>
      <c r="C1786">
        <v>0.121210746155405</v>
      </c>
      <c r="D1786">
        <v>0.115706290104579</v>
      </c>
      <c r="E1786">
        <v>0.16261685100592299</v>
      </c>
      <c r="F1786">
        <v>0.19523234536152101</v>
      </c>
      <c r="G1786">
        <v>0.109625824772836</v>
      </c>
      <c r="H1786">
        <v>9.7977249667554694E-2</v>
      </c>
      <c r="I1786">
        <f>SUM('raw transposed'!B1786:E1786, 'raw transposed'!G1786, 'raw transposed'!I1786:M1786,'raw transposed'!N1786)</f>
        <v>1.0818116817279171</v>
      </c>
      <c r="J1786">
        <f>SUM('raw transposed'!H1786,'raw transposed'!F1786)</f>
        <v>0.357849196367444</v>
      </c>
      <c r="K1786">
        <f>'raw transposed'!G1786+'raw transposed'!J1786+'raw transposed'!L1786</f>
        <v>0.29501832617750262</v>
      </c>
      <c r="L1786">
        <f>'raw transposed'!M1786</f>
        <v>1.79375595773008E-2</v>
      </c>
    </row>
    <row r="1787" spans="1:12" x14ac:dyDescent="0.2">
      <c r="A1787" t="s">
        <v>1786</v>
      </c>
      <c r="B1787">
        <v>0.47642902161623502</v>
      </c>
      <c r="C1787">
        <v>0.37414590078266602</v>
      </c>
      <c r="D1787">
        <v>0.26342151301453098</v>
      </c>
      <c r="E1787">
        <v>7.7308009035077702E-2</v>
      </c>
      <c r="F1787">
        <v>0.157793140890922</v>
      </c>
      <c r="G1787">
        <v>0.251161334093222</v>
      </c>
      <c r="H1787">
        <v>0.34637661703670503</v>
      </c>
      <c r="I1787">
        <f>SUM('raw transposed'!B1787:E1787, 'raw transposed'!G1787, 'raw transposed'!I1787:M1787,'raw transposed'!N1787)</f>
        <v>2.6388329426931323</v>
      </c>
      <c r="J1787">
        <f>SUM('raw transposed'!H1787,'raw transposed'!F1787)</f>
        <v>0.2351011499259997</v>
      </c>
      <c r="K1787">
        <f>'raw transposed'!G1787+'raw transposed'!J1787+'raw transposed'!L1787</f>
        <v>0.16749187086002332</v>
      </c>
      <c r="L1787">
        <f>'raw transposed'!M1787</f>
        <v>0.31555461869037199</v>
      </c>
    </row>
    <row r="1788" spans="1:12" x14ac:dyDescent="0.2">
      <c r="A1788" t="s">
        <v>1787</v>
      </c>
      <c r="B1788">
        <v>8.3353452934865596E-2</v>
      </c>
      <c r="C1788">
        <v>0.140764049923119</v>
      </c>
      <c r="D1788">
        <v>0.105036125761892</v>
      </c>
      <c r="E1788">
        <v>8.0001663325736702E-2</v>
      </c>
      <c r="F1788">
        <v>0.102562500826698</v>
      </c>
      <c r="G1788">
        <v>0.14737029609368399</v>
      </c>
      <c r="H1788">
        <v>0.20337751185740899</v>
      </c>
      <c r="I1788">
        <f>SUM('raw transposed'!B1788:E1788, 'raw transposed'!G1788, 'raw transposed'!I1788:M1788,'raw transposed'!N1788)</f>
        <v>1.1175645861564591</v>
      </c>
      <c r="J1788">
        <f>SUM('raw transposed'!H1788,'raw transposed'!F1788)</f>
        <v>0.1825641641524347</v>
      </c>
      <c r="K1788">
        <f>'raw transposed'!G1788+'raw transposed'!J1788+'raw transposed'!L1788</f>
        <v>0.19281449651653509</v>
      </c>
      <c r="L1788">
        <f>'raw transposed'!M1788</f>
        <v>0.118097833771462</v>
      </c>
    </row>
    <row r="1789" spans="1:12" x14ac:dyDescent="0.2">
      <c r="A1789" t="s">
        <v>1788</v>
      </c>
      <c r="B1789">
        <v>0.39588132021077399</v>
      </c>
      <c r="C1789">
        <v>0.37133572697908201</v>
      </c>
      <c r="D1789">
        <v>0.27496270565129199</v>
      </c>
      <c r="E1789">
        <v>0.113812494159013</v>
      </c>
      <c r="F1789">
        <v>0.186899544106401</v>
      </c>
      <c r="G1789">
        <v>0.22824902577532299</v>
      </c>
      <c r="H1789">
        <v>0.28936046745944299</v>
      </c>
      <c r="I1789">
        <f>SUM('raw transposed'!B1789:E1789, 'raw transposed'!G1789, 'raw transposed'!I1789:M1789,'raw transposed'!N1789)</f>
        <v>2.5743525969942476</v>
      </c>
      <c r="J1789">
        <f>SUM('raw transposed'!H1789,'raw transposed'!F1789)</f>
        <v>0.30071203826541398</v>
      </c>
      <c r="K1789">
        <f>'raw transposed'!G1789+'raw transposed'!J1789+'raw transposed'!L1789</f>
        <v>0.25678809888295451</v>
      </c>
      <c r="L1789">
        <f>'raw transposed'!M1789</f>
        <v>0.304537012933633</v>
      </c>
    </row>
    <row r="1790" spans="1:12" x14ac:dyDescent="0.2">
      <c r="A1790" t="s">
        <v>1789</v>
      </c>
      <c r="B1790">
        <v>0</v>
      </c>
      <c r="C1790">
        <v>4.8645058101763602E-2</v>
      </c>
      <c r="D1790">
        <v>6.05872382953263E-2</v>
      </c>
      <c r="E1790">
        <v>9.4892569520249007E-2</v>
      </c>
      <c r="F1790">
        <v>0.30630983843626203</v>
      </c>
      <c r="G1790">
        <v>3.3644534300080901E-2</v>
      </c>
      <c r="H1790">
        <v>5.4803225622921198E-2</v>
      </c>
      <c r="I1790">
        <f>SUM('raw transposed'!B1790:E1790, 'raw transposed'!G1790, 'raw transposed'!I1790:M1790,'raw transposed'!N1790)</f>
        <v>0.57333707893541275</v>
      </c>
      <c r="J1790">
        <f>SUM('raw transposed'!H1790,'raw transposed'!F1790)</f>
        <v>0.40120240795651102</v>
      </c>
      <c r="K1790">
        <f>'raw transposed'!G1790+'raw transposed'!J1790+'raw transposed'!L1790</f>
        <v>0.26747243386257719</v>
      </c>
      <c r="L1790">
        <f>'raw transposed'!M1790</f>
        <v>1.0332125690746E-2</v>
      </c>
    </row>
    <row r="1791" spans="1:12" x14ac:dyDescent="0.2">
      <c r="A1791" t="s">
        <v>1790</v>
      </c>
      <c r="B1791">
        <v>1.1733341845202E-2</v>
      </c>
      <c r="C1791">
        <v>0.13467180256004499</v>
      </c>
      <c r="D1791">
        <v>8.8714393669066693E-2</v>
      </c>
      <c r="E1791">
        <v>0.170859058575968</v>
      </c>
      <c r="F1791">
        <v>0.33470886260726801</v>
      </c>
      <c r="G1791">
        <v>0.12830545655096801</v>
      </c>
      <c r="H1791">
        <v>9.24027807339904E-2</v>
      </c>
      <c r="I1791">
        <f>SUM('raw transposed'!B1791:E1791, 'raw transposed'!G1791, 'raw transposed'!I1791:M1791,'raw transposed'!N1791)</f>
        <v>0.8683563963151899</v>
      </c>
      <c r="J1791">
        <f>SUM('raw transposed'!H1791,'raw transposed'!F1791)</f>
        <v>0.50556792118323601</v>
      </c>
      <c r="K1791">
        <f>'raw transposed'!G1791+'raw transposed'!J1791+'raw transposed'!L1791</f>
        <v>0.2409975590729504</v>
      </c>
      <c r="L1791">
        <f>'raw transposed'!M1791</f>
        <v>2.62882829198521E-2</v>
      </c>
    </row>
    <row r="1792" spans="1:12" x14ac:dyDescent="0.2">
      <c r="A1792" t="s">
        <v>1791</v>
      </c>
      <c r="B1792">
        <v>0.22428789085603601</v>
      </c>
      <c r="C1792">
        <v>0.190123191684791</v>
      </c>
      <c r="D1792">
        <v>0.21353530508712401</v>
      </c>
      <c r="E1792">
        <v>0.133876601265771</v>
      </c>
      <c r="F1792">
        <v>0.36000469343226499</v>
      </c>
      <c r="G1792">
        <v>0.163172215902217</v>
      </c>
      <c r="H1792">
        <v>9.2852967780078399E-2</v>
      </c>
      <c r="I1792">
        <f>SUM('raw transposed'!B1792:E1792, 'raw transposed'!G1792, 'raw transposed'!I1792:M1792,'raw transposed'!N1792)</f>
        <v>1.4480002445676128</v>
      </c>
      <c r="J1792">
        <f>SUM('raw transposed'!H1792,'raw transposed'!F1792)</f>
        <v>0.49388129469803599</v>
      </c>
      <c r="K1792">
        <f>'raw transposed'!G1792+'raw transposed'!J1792+'raw transposed'!L1792</f>
        <v>0.24047885718078407</v>
      </c>
      <c r="L1792">
        <f>'raw transposed'!M1792</f>
        <v>7.8074725456941094E-2</v>
      </c>
    </row>
    <row r="1793" spans="1:12" x14ac:dyDescent="0.2">
      <c r="A1793" t="s">
        <v>1792</v>
      </c>
      <c r="B1793">
        <v>9.3566772525879999E-2</v>
      </c>
      <c r="C1793">
        <v>8.0245091905077504E-2</v>
      </c>
      <c r="D1793">
        <v>0.173942920937289</v>
      </c>
      <c r="E1793">
        <v>0.24409773170428001</v>
      </c>
      <c r="F1793">
        <v>0.45528890094715602</v>
      </c>
      <c r="G1793">
        <v>0.11625935615100701</v>
      </c>
      <c r="H1793">
        <v>7.4207970950960003E-2</v>
      </c>
      <c r="I1793">
        <f>SUM('raw transposed'!B1793:E1793, 'raw transposed'!G1793, 'raw transposed'!I1793:M1793,'raw transposed'!N1793)</f>
        <v>1.4622463626993627</v>
      </c>
      <c r="J1793">
        <f>SUM('raw transposed'!H1793,'raw transposed'!F1793)</f>
        <v>0.69938663265143597</v>
      </c>
      <c r="K1793">
        <f>'raw transposed'!G1793+'raw transposed'!J1793+'raw transposed'!L1793</f>
        <v>0.38171595675295156</v>
      </c>
      <c r="L1793">
        <f>'raw transposed'!M1793</f>
        <v>9.0710005805722596E-2</v>
      </c>
    </row>
    <row r="1794" spans="1:12" x14ac:dyDescent="0.2">
      <c r="A1794" t="s">
        <v>1793</v>
      </c>
      <c r="B1794">
        <v>3.7204363140141798E-2</v>
      </c>
      <c r="C1794">
        <v>8.1937484025688706E-2</v>
      </c>
      <c r="D1794">
        <v>7.59995819478506E-2</v>
      </c>
      <c r="E1794">
        <v>9.0219042280901093E-2</v>
      </c>
      <c r="F1794">
        <v>0.35383972019257798</v>
      </c>
      <c r="G1794">
        <v>0.224674431195482</v>
      </c>
      <c r="H1794">
        <v>0.10204184823545701</v>
      </c>
      <c r="I1794">
        <f>SUM('raw transposed'!B1794:E1794, 'raw transposed'!G1794, 'raw transposed'!I1794:M1794,'raw transposed'!N1794)</f>
        <v>1.0521111511725474</v>
      </c>
      <c r="J1794">
        <f>SUM('raw transposed'!H1794,'raw transposed'!F1794)</f>
        <v>0.44405876247347909</v>
      </c>
      <c r="K1794">
        <f>'raw transposed'!G1794+'raw transposed'!J1794+'raw transposed'!L1794</f>
        <v>0.30094327051036601</v>
      </c>
      <c r="L1794">
        <f>'raw transposed'!M1794</f>
        <v>4.7332255289583201E-2</v>
      </c>
    </row>
    <row r="1795" spans="1:12" x14ac:dyDescent="0.2">
      <c r="A1795" t="s">
        <v>1794</v>
      </c>
      <c r="B1795">
        <v>4.9487912267702203E-2</v>
      </c>
      <c r="C1795">
        <v>0.187114237480004</v>
      </c>
      <c r="D1795">
        <v>0.16073246674417299</v>
      </c>
      <c r="E1795">
        <v>9.9616798801716797E-2</v>
      </c>
      <c r="F1795">
        <v>0.38907896849706303</v>
      </c>
      <c r="G1795">
        <v>0.13630477802117599</v>
      </c>
      <c r="H1795">
        <v>0.181434166310879</v>
      </c>
      <c r="I1795">
        <f>SUM('raw transposed'!B1795:E1795, 'raw transposed'!G1795, 'raw transposed'!I1795:M1795,'raw transposed'!N1795)</f>
        <v>1.25712571300048</v>
      </c>
      <c r="J1795">
        <f>SUM('raw transposed'!H1795,'raw transposed'!F1795)</f>
        <v>0.48869576729877984</v>
      </c>
      <c r="K1795">
        <f>'raw transposed'!G1795+'raw transposed'!J1795+'raw transposed'!L1795</f>
        <v>0.30684915638949378</v>
      </c>
      <c r="L1795">
        <f>'raw transposed'!M1795</f>
        <v>4.4118771853554499E-2</v>
      </c>
    </row>
    <row r="1796" spans="1:12" x14ac:dyDescent="0.2">
      <c r="A1796" t="s">
        <v>1795</v>
      </c>
      <c r="B1796">
        <v>7.4752357352195695E-2</v>
      </c>
      <c r="C1796">
        <v>0.11068130508464</v>
      </c>
      <c r="D1796">
        <v>5.1910752168926801E-2</v>
      </c>
      <c r="E1796">
        <v>0.169895191843279</v>
      </c>
      <c r="F1796">
        <v>0.118367607539332</v>
      </c>
      <c r="G1796">
        <v>0.23812333304092201</v>
      </c>
      <c r="H1796">
        <v>0.20227256752924899</v>
      </c>
      <c r="I1796">
        <f>SUM('raw transposed'!B1796:E1796, 'raw transposed'!G1796, 'raw transposed'!I1796:M1796,'raw transposed'!N1796)</f>
        <v>1.5425013963823972</v>
      </c>
      <c r="J1796">
        <f>SUM('raw transposed'!H1796,'raw transposed'!F1796)</f>
        <v>0.28826279938261101</v>
      </c>
      <c r="K1796">
        <f>'raw transposed'!G1796+'raw transposed'!J1796+'raw transposed'!L1796</f>
        <v>0.22703630550969758</v>
      </c>
      <c r="L1796">
        <f>'raw transposed'!M1796</f>
        <v>7.4906234688557199E-2</v>
      </c>
    </row>
    <row r="1797" spans="1:12" x14ac:dyDescent="0.2">
      <c r="A1797" t="s">
        <v>1796</v>
      </c>
      <c r="B1797">
        <v>0.20143880909300499</v>
      </c>
      <c r="C1797">
        <v>0.13441534459979099</v>
      </c>
      <c r="D1797">
        <v>0.16467828237024801</v>
      </c>
      <c r="E1797">
        <v>0.205821693332049</v>
      </c>
      <c r="F1797">
        <v>0.426290814086902</v>
      </c>
      <c r="G1797">
        <v>7.1463501741260801E-2</v>
      </c>
      <c r="H1797">
        <v>0.117440954537315</v>
      </c>
      <c r="I1797">
        <f>SUM('raw transposed'!B1797:E1797, 'raw transposed'!G1797, 'raw transposed'!I1797:M1797,'raw transposed'!N1797)</f>
        <v>1.3184267456270546</v>
      </c>
      <c r="J1797">
        <f>SUM('raw transposed'!H1797,'raw transposed'!F1797)</f>
        <v>0.63211250741895098</v>
      </c>
      <c r="K1797">
        <f>'raw transposed'!G1797+'raw transposed'!J1797+'raw transposed'!L1797</f>
        <v>0.23615650755385301</v>
      </c>
      <c r="L1797">
        <f>'raw transposed'!M1797</f>
        <v>8.6756106171218705E-2</v>
      </c>
    </row>
    <row r="1798" spans="1:12" x14ac:dyDescent="0.2">
      <c r="A1798" t="s">
        <v>1797</v>
      </c>
      <c r="B1798">
        <v>0.33062695189746999</v>
      </c>
      <c r="C1798">
        <v>0.276992967733727</v>
      </c>
      <c r="D1798">
        <v>0.18520425001742299</v>
      </c>
      <c r="E1798">
        <v>8.9250108657680793E-2</v>
      </c>
      <c r="F1798">
        <v>0.32567975873838101</v>
      </c>
      <c r="G1798">
        <v>0.27703110810562098</v>
      </c>
      <c r="H1798">
        <v>0.31556194775973501</v>
      </c>
      <c r="I1798">
        <f>SUM('raw transposed'!B1798:E1798, 'raw transposed'!G1798, 'raw transposed'!I1798:M1798,'raw transposed'!N1798)</f>
        <v>2.0953291935560947</v>
      </c>
      <c r="J1798">
        <f>SUM('raw transposed'!H1798,'raw transposed'!F1798)</f>
        <v>0.4149298673960618</v>
      </c>
      <c r="K1798">
        <f>'raw transposed'!G1798+'raw transposed'!J1798+'raw transposed'!L1798</f>
        <v>0.116173510940921</v>
      </c>
      <c r="L1798">
        <f>'raw transposed'!M1798</f>
        <v>0.13678837501563701</v>
      </c>
    </row>
    <row r="1799" spans="1:12" x14ac:dyDescent="0.2">
      <c r="A1799" t="s">
        <v>1798</v>
      </c>
      <c r="B1799">
        <v>0.121477283002296</v>
      </c>
      <c r="C1799">
        <v>0.228409223719854</v>
      </c>
      <c r="D1799">
        <v>0.198879080441622</v>
      </c>
      <c r="E1799">
        <v>0.139861601099773</v>
      </c>
      <c r="F1799">
        <v>0.37742576940848199</v>
      </c>
      <c r="G1799">
        <v>0.53038616150256401</v>
      </c>
      <c r="H1799">
        <v>0.28907203324630198</v>
      </c>
      <c r="I1799">
        <f>SUM('raw transposed'!B1799:E1799, 'raw transposed'!G1799, 'raw transposed'!I1799:M1799,'raw transposed'!N1799)</f>
        <v>2.4598003856123114</v>
      </c>
      <c r="J1799">
        <f>SUM('raw transposed'!H1799,'raw transposed'!F1799)</f>
        <v>0.51728737050825502</v>
      </c>
      <c r="K1799">
        <f>'raw transposed'!G1799+'raw transposed'!J1799+'raw transposed'!L1799</f>
        <v>0.39867414563163106</v>
      </c>
      <c r="L1799">
        <f>'raw transposed'!M1799</f>
        <v>8.7997915251767603E-2</v>
      </c>
    </row>
    <row r="1800" spans="1:12" x14ac:dyDescent="0.2">
      <c r="A1800" t="s">
        <v>1799</v>
      </c>
      <c r="B1800">
        <v>6.4655834798245895E-2</v>
      </c>
      <c r="C1800">
        <v>0.131610057863187</v>
      </c>
      <c r="D1800">
        <v>0.103670861511376</v>
      </c>
      <c r="E1800">
        <v>0.10132203531239301</v>
      </c>
      <c r="F1800">
        <v>0.212934396359508</v>
      </c>
      <c r="G1800">
        <v>0.15177858709763301</v>
      </c>
      <c r="H1800">
        <v>0.28003557181289002</v>
      </c>
      <c r="I1800">
        <f>SUM('raw transposed'!B1800:E1800, 'raw transposed'!G1800, 'raw transposed'!I1800:M1800,'raw transposed'!N1800)</f>
        <v>1.1802841849775803</v>
      </c>
      <c r="J1800">
        <f>SUM('raw transposed'!H1800,'raw transposed'!F1800)</f>
        <v>0.31425643167190098</v>
      </c>
      <c r="K1800">
        <f>'raw transposed'!G1800+'raw transposed'!J1800+'raw transposed'!L1800</f>
        <v>6.2880628329098298E-2</v>
      </c>
      <c r="L1800">
        <f>'raw transposed'!M1800</f>
        <v>7.0763288989704104E-2</v>
      </c>
    </row>
    <row r="1801" spans="1:12" x14ac:dyDescent="0.2">
      <c r="A1801" t="s">
        <v>1800</v>
      </c>
      <c r="B1801">
        <v>0.144567394862753</v>
      </c>
      <c r="C1801">
        <v>0.23448845641822799</v>
      </c>
      <c r="D1801">
        <v>0.16882326406192999</v>
      </c>
      <c r="E1801">
        <v>0.12414799927742499</v>
      </c>
      <c r="F1801">
        <v>0.25528678244245001</v>
      </c>
      <c r="G1801">
        <v>0.19234484819411099</v>
      </c>
      <c r="H1801">
        <v>0.191688199158733</v>
      </c>
      <c r="I1801">
        <f>SUM('raw transposed'!B1801:E1801, 'raw transposed'!G1801, 'raw transposed'!I1801:M1801,'raw transposed'!N1801)</f>
        <v>1.6849369197572546</v>
      </c>
      <c r="J1801">
        <f>SUM('raw transposed'!H1801,'raw transposed'!F1801)</f>
        <v>0.37943478171987499</v>
      </c>
      <c r="K1801">
        <f>'raw transposed'!G1801+'raw transposed'!J1801+'raw transposed'!L1801</f>
        <v>0.11081721594191869</v>
      </c>
      <c r="L1801">
        <f>'raw transposed'!M1801</f>
        <v>0.139104024062041</v>
      </c>
    </row>
    <row r="1802" spans="1:12" x14ac:dyDescent="0.2">
      <c r="A1802" t="s">
        <v>1801</v>
      </c>
      <c r="B1802">
        <v>0.51775123905582598</v>
      </c>
      <c r="C1802">
        <v>0.39894085372204902</v>
      </c>
      <c r="D1802">
        <v>0.30949131853247303</v>
      </c>
      <c r="E1802">
        <v>0.14552266379953999</v>
      </c>
      <c r="F1802">
        <v>0.24206147453447999</v>
      </c>
      <c r="G1802">
        <v>9.5167569576864397E-2</v>
      </c>
      <c r="H1802">
        <v>0.33204242702030301</v>
      </c>
      <c r="I1802">
        <f>SUM('raw transposed'!B1802:E1802, 'raw transposed'!G1802, 'raw transposed'!I1802:M1802,'raw transposed'!N1802)</f>
        <v>2.6280190958292491</v>
      </c>
      <c r="J1802">
        <f>SUM('raw transposed'!H1802,'raw transposed'!F1802)</f>
        <v>0.38758413833401995</v>
      </c>
      <c r="K1802">
        <f>'raw transposed'!G1802+'raw transposed'!J1802+'raw transposed'!L1802</f>
        <v>0.2055722428761195</v>
      </c>
      <c r="L1802">
        <f>'raw transposed'!M1802</f>
        <v>0.24405096462681999</v>
      </c>
    </row>
    <row r="1803" spans="1:12" x14ac:dyDescent="0.2">
      <c r="A1803" t="s">
        <v>1802</v>
      </c>
      <c r="B1803">
        <v>0.46883187022759198</v>
      </c>
      <c r="C1803">
        <v>0.30150319232439599</v>
      </c>
      <c r="D1803">
        <v>0.216386452546625</v>
      </c>
      <c r="E1803">
        <v>7.9637110338780195E-2</v>
      </c>
      <c r="F1803">
        <v>0.17150990677861799</v>
      </c>
      <c r="G1803">
        <v>0.13216695138714099</v>
      </c>
      <c r="H1803">
        <v>0.27159900605767601</v>
      </c>
      <c r="I1803">
        <f>SUM('raw transposed'!B1803:E1803, 'raw transposed'!G1803, 'raw transposed'!I1803:M1803,'raw transposed'!N1803)</f>
        <v>1.9528134227186267</v>
      </c>
      <c r="J1803">
        <f>SUM('raw transposed'!H1803,'raw transposed'!F1803)</f>
        <v>0.25114701711739817</v>
      </c>
      <c r="K1803">
        <f>'raw transposed'!G1803+'raw transposed'!J1803+'raw transposed'!L1803</f>
        <v>0.149327896911433</v>
      </c>
      <c r="L1803">
        <f>'raw transposed'!M1803</f>
        <v>0.178944174903713</v>
      </c>
    </row>
    <row r="1804" spans="1:12" x14ac:dyDescent="0.2">
      <c r="A1804" t="s">
        <v>1803</v>
      </c>
      <c r="B1804">
        <v>0.51841416185979905</v>
      </c>
      <c r="C1804">
        <v>0.347193654517581</v>
      </c>
      <c r="D1804">
        <v>0.26119805836930698</v>
      </c>
      <c r="E1804">
        <v>0.187679268033178</v>
      </c>
      <c r="F1804">
        <v>0.26611078548114098</v>
      </c>
      <c r="G1804">
        <v>0.253999813988665</v>
      </c>
      <c r="H1804">
        <v>0.31156310834643602</v>
      </c>
      <c r="I1804">
        <f>SUM('raw transposed'!B1804:E1804, 'raw transposed'!G1804, 'raw transposed'!I1804:M1804,'raw transposed'!N1804)</f>
        <v>2.499995346424198</v>
      </c>
      <c r="J1804">
        <f>SUM('raw transposed'!H1804,'raw transposed'!F1804)</f>
        <v>0.453790053514319</v>
      </c>
      <c r="K1804">
        <f>'raw transposed'!G1804+'raw transposed'!J1804+'raw transposed'!L1804</f>
        <v>0.23114361629411981</v>
      </c>
      <c r="L1804">
        <f>'raw transposed'!M1804</f>
        <v>0.17226370470182001</v>
      </c>
    </row>
    <row r="1805" spans="1:12" x14ac:dyDescent="0.2">
      <c r="A1805" t="s">
        <v>1804</v>
      </c>
      <c r="B1805">
        <v>3.1932942686177898E-2</v>
      </c>
      <c r="C1805">
        <v>9.5609274386034296E-2</v>
      </c>
      <c r="D1805">
        <v>0.14077131865318801</v>
      </c>
      <c r="E1805">
        <v>0.23252621369370099</v>
      </c>
      <c r="F1805">
        <v>0.47691600765634801</v>
      </c>
      <c r="G1805">
        <v>1.6809903335403501E-2</v>
      </c>
      <c r="H1805">
        <v>6.4755885155430806E-2</v>
      </c>
      <c r="I1805">
        <f>SUM('raw transposed'!B1805:E1805, 'raw transposed'!G1805, 'raw transposed'!I1805:M1805,'raw transposed'!N1805)</f>
        <v>0.91772638704288767</v>
      </c>
      <c r="J1805">
        <f>SUM('raw transposed'!H1805,'raw transposed'!F1805)</f>
        <v>0.70944222135004897</v>
      </c>
      <c r="K1805">
        <f>'raw transposed'!G1805+'raw transposed'!J1805+'raw transposed'!L1805</f>
        <v>0.17223017021613149</v>
      </c>
      <c r="L1805">
        <f>'raw transposed'!M1805</f>
        <v>7.9726765657733303E-2</v>
      </c>
    </row>
    <row r="1806" spans="1:12" x14ac:dyDescent="0.2">
      <c r="A1806" t="s">
        <v>1805</v>
      </c>
      <c r="B1806">
        <v>6.2028220302599101E-2</v>
      </c>
      <c r="C1806">
        <v>8.2259355104740195E-2</v>
      </c>
      <c r="D1806">
        <v>3.5549793013843603E-2</v>
      </c>
      <c r="E1806">
        <v>0.104559778534749</v>
      </c>
      <c r="F1806">
        <v>0.291369354041907</v>
      </c>
      <c r="G1806">
        <v>0.131777299065858</v>
      </c>
      <c r="H1806">
        <v>0.12684656657858201</v>
      </c>
      <c r="I1806">
        <f>SUM('raw transposed'!B1806:E1806, 'raw transposed'!G1806, 'raw transposed'!I1806:M1806,'raw transposed'!N1806)</f>
        <v>1.0053796054129591</v>
      </c>
      <c r="J1806">
        <f>SUM('raw transposed'!H1806,'raw transposed'!F1806)</f>
        <v>0.39592913257665602</v>
      </c>
      <c r="K1806">
        <f>'raw transposed'!G1806+'raw transposed'!J1806+'raw transposed'!L1806</f>
        <v>0.21928053417544011</v>
      </c>
      <c r="L1806">
        <f>'raw transposed'!M1806</f>
        <v>0.103600645157382</v>
      </c>
    </row>
    <row r="1807" spans="1:12" x14ac:dyDescent="0.2">
      <c r="A1807" t="s">
        <v>1806</v>
      </c>
      <c r="B1807">
        <v>0.126791097409022</v>
      </c>
      <c r="C1807">
        <v>0.14863322053573899</v>
      </c>
      <c r="D1807">
        <v>0.13724566229486401</v>
      </c>
      <c r="E1807">
        <v>0.175581037416813</v>
      </c>
      <c r="F1807">
        <v>0.41402866541500299</v>
      </c>
      <c r="G1807">
        <v>6.5080363621082396E-2</v>
      </c>
      <c r="H1807">
        <v>0.14982044483349499</v>
      </c>
      <c r="I1807">
        <f>SUM('raw transposed'!B1807:E1807, 'raw transposed'!G1807, 'raw transposed'!I1807:M1807,'raw transposed'!N1807)</f>
        <v>1.1063218075811423</v>
      </c>
      <c r="J1807">
        <f>SUM('raw transposed'!H1807,'raw transposed'!F1807)</f>
        <v>0.58960970283181602</v>
      </c>
      <c r="K1807">
        <f>'raw transposed'!G1807+'raw transposed'!J1807+'raw transposed'!L1807</f>
        <v>0.11940394238813724</v>
      </c>
      <c r="L1807">
        <f>'raw transposed'!M1807</f>
        <v>6.4808571547949598E-2</v>
      </c>
    </row>
    <row r="1808" spans="1:12" x14ac:dyDescent="0.2">
      <c r="A1808" t="s">
        <v>1807</v>
      </c>
      <c r="B1808">
        <v>0</v>
      </c>
      <c r="C1808">
        <v>8.1600521328950404E-2</v>
      </c>
      <c r="D1808">
        <v>8.8886344923644306E-2</v>
      </c>
      <c r="E1808">
        <v>8.4594828151572501E-2</v>
      </c>
      <c r="F1808">
        <v>0.189070645019178</v>
      </c>
      <c r="G1808">
        <v>3.5094381118178003E-2</v>
      </c>
      <c r="H1808">
        <v>0.114784105469902</v>
      </c>
      <c r="I1808">
        <f>SUM('raw transposed'!B1808:E1808, 'raw transposed'!G1808, 'raw transposed'!I1808:M1808,'raw transposed'!N1808)</f>
        <v>0.92327898977794665</v>
      </c>
      <c r="J1808">
        <f>SUM('raw transposed'!H1808,'raw transposed'!F1808)</f>
        <v>0.27366547317075052</v>
      </c>
      <c r="K1808">
        <f>'raw transposed'!G1808+'raw transposed'!J1808+'raw transposed'!L1808</f>
        <v>0.36100824289836797</v>
      </c>
      <c r="L1808">
        <f>'raw transposed'!M1808</f>
        <v>4.3210324776359603E-2</v>
      </c>
    </row>
    <row r="1809" spans="1:12" x14ac:dyDescent="0.2">
      <c r="A1809" t="s">
        <v>1808</v>
      </c>
      <c r="B1809">
        <v>6.7152116185987501E-2</v>
      </c>
      <c r="C1809">
        <v>0.108422646168747</v>
      </c>
      <c r="D1809">
        <v>0.12383511154615</v>
      </c>
      <c r="E1809">
        <v>0.21654230358478199</v>
      </c>
      <c r="F1809">
        <v>0.45713288614256797</v>
      </c>
      <c r="G1809">
        <v>0.174403191005126</v>
      </c>
      <c r="H1809">
        <v>0.105605912668878</v>
      </c>
      <c r="I1809">
        <f>SUM('raw transposed'!B1809:E1809, 'raw transposed'!G1809, 'raw transposed'!I1809:M1809,'raw transposed'!N1809)</f>
        <v>1.2130721099326094</v>
      </c>
      <c r="J1809">
        <f>SUM('raw transposed'!H1809,'raw transposed'!F1809)</f>
        <v>0.67367518972734997</v>
      </c>
      <c r="K1809">
        <f>'raw transposed'!G1809+'raw transposed'!J1809+'raw transposed'!L1809</f>
        <v>0.29975642992023982</v>
      </c>
      <c r="L1809">
        <f>'raw transposed'!M1809</f>
        <v>7.3959122374281094E-2</v>
      </c>
    </row>
    <row r="1810" spans="1:12" x14ac:dyDescent="0.2">
      <c r="A1810" t="s">
        <v>1809</v>
      </c>
      <c r="B1810">
        <v>3.7801775406550497E-2</v>
      </c>
      <c r="C1810">
        <v>9.0136746657449598E-2</v>
      </c>
      <c r="D1810">
        <v>2.2874332486687299E-2</v>
      </c>
      <c r="E1810">
        <v>0.15344802439543401</v>
      </c>
      <c r="F1810">
        <v>0.15218565196140399</v>
      </c>
      <c r="G1810">
        <v>0.19887624117831801</v>
      </c>
      <c r="H1810">
        <v>0.15805433369722099</v>
      </c>
      <c r="I1810">
        <f>SUM('raw transposed'!B1810:E1810, 'raw transposed'!G1810, 'raw transposed'!I1810:M1810,'raw transposed'!N1810)</f>
        <v>1.1213065781144134</v>
      </c>
      <c r="J1810">
        <f>SUM('raw transposed'!H1810,'raw transposed'!F1810)</f>
        <v>0.30563367635683802</v>
      </c>
      <c r="K1810">
        <f>'raw transposed'!G1810+'raw transposed'!J1810+'raw transposed'!L1810</f>
        <v>0.24448853580450192</v>
      </c>
      <c r="L1810">
        <f>'raw transposed'!M1810</f>
        <v>2.7391163332300999E-2</v>
      </c>
    </row>
    <row r="1811" spans="1:12" x14ac:dyDescent="0.2">
      <c r="A1811" t="s">
        <v>1810</v>
      </c>
      <c r="B1811">
        <v>0.20674104923367601</v>
      </c>
      <c r="C1811">
        <v>8.5675765641222798E-2</v>
      </c>
      <c r="D1811">
        <v>0.18162628759890001</v>
      </c>
      <c r="E1811">
        <v>0.26485253000242798</v>
      </c>
      <c r="F1811">
        <v>0.55333581315804903</v>
      </c>
      <c r="G1811">
        <v>6.5915807618526501E-2</v>
      </c>
      <c r="H1811">
        <v>6.7981234488635203E-2</v>
      </c>
      <c r="I1811">
        <f>SUM('raw transposed'!B1811:E1811, 'raw transposed'!G1811, 'raw transposed'!I1811:M1811,'raw transposed'!N1811)</f>
        <v>1.3856392336254566</v>
      </c>
      <c r="J1811">
        <f>SUM('raw transposed'!H1811,'raw transposed'!F1811)</f>
        <v>0.81818834316047706</v>
      </c>
      <c r="K1811">
        <f>'raw transposed'!G1811+'raw transposed'!J1811+'raw transposed'!L1811</f>
        <v>0.19310150556180192</v>
      </c>
      <c r="L1811">
        <f>'raw transposed'!M1811</f>
        <v>0.13143262180934501</v>
      </c>
    </row>
    <row r="1812" spans="1:12" x14ac:dyDescent="0.2">
      <c r="A1812" t="s">
        <v>1811</v>
      </c>
      <c r="B1812">
        <v>4.7761562129304602E-2</v>
      </c>
      <c r="C1812">
        <v>4.9866350387494797E-2</v>
      </c>
      <c r="D1812">
        <v>0.14878001786614001</v>
      </c>
      <c r="E1812">
        <v>0.18630815827442501</v>
      </c>
      <c r="F1812">
        <v>0.54946968655454598</v>
      </c>
      <c r="G1812">
        <v>0</v>
      </c>
      <c r="H1812">
        <v>6.8558428057364396E-2</v>
      </c>
      <c r="I1812">
        <f>SUM('raw transposed'!B1812:E1812, 'raw transposed'!G1812, 'raw transposed'!I1812:M1812,'raw transposed'!N1812)</f>
        <v>0.83899251119735263</v>
      </c>
      <c r="J1812">
        <f>SUM('raw transposed'!H1812,'raw transposed'!F1812)</f>
        <v>0.73577784482897102</v>
      </c>
      <c r="K1812">
        <f>'raw transposed'!G1812+'raw transposed'!J1812+'raw transposed'!L1812</f>
        <v>0.113282022364705</v>
      </c>
      <c r="L1812">
        <f>'raw transposed'!M1812</f>
        <v>9.5036565122234795E-2</v>
      </c>
    </row>
    <row r="1813" spans="1:12" x14ac:dyDescent="0.2">
      <c r="A1813" t="s">
        <v>1812</v>
      </c>
      <c r="B1813">
        <v>0.342840168437818</v>
      </c>
      <c r="C1813">
        <v>0.27004252896610698</v>
      </c>
      <c r="D1813">
        <v>0.13644659052627001</v>
      </c>
      <c r="E1813">
        <v>0.151412918939755</v>
      </c>
      <c r="F1813">
        <v>0.34084288041671301</v>
      </c>
      <c r="G1813">
        <v>0.161041796641511</v>
      </c>
      <c r="H1813">
        <v>0.229598866945741</v>
      </c>
      <c r="I1813">
        <f>SUM('raw transposed'!B1813:E1813, 'raw transposed'!G1813, 'raw transposed'!I1813:M1813,'raw transposed'!N1813)</f>
        <v>1.777937970169357</v>
      </c>
      <c r="J1813">
        <f>SUM('raw transposed'!H1813,'raw transposed'!F1813)</f>
        <v>0.49225579935646802</v>
      </c>
      <c r="K1813">
        <f>'raw transposed'!G1813+'raw transposed'!J1813+'raw transposed'!L1813</f>
        <v>0.143170457376226</v>
      </c>
      <c r="L1813">
        <f>'raw transposed'!M1813</f>
        <v>0.14856953930809999</v>
      </c>
    </row>
    <row r="1814" spans="1:12" x14ac:dyDescent="0.2">
      <c r="A1814" t="s">
        <v>1813</v>
      </c>
      <c r="B1814">
        <v>2.0661384614666999E-2</v>
      </c>
      <c r="C1814">
        <v>0.10971375791967999</v>
      </c>
      <c r="D1814">
        <v>0</v>
      </c>
      <c r="E1814">
        <v>0.108388339206758</v>
      </c>
      <c r="F1814">
        <v>0.31790090401568899</v>
      </c>
      <c r="G1814">
        <v>0.20558354583901101</v>
      </c>
      <c r="H1814">
        <v>0.115603542364604</v>
      </c>
      <c r="I1814">
        <f>SUM('raw transposed'!B1814:E1814, 'raw transposed'!G1814, 'raw transposed'!I1814:M1814,'raw transposed'!N1814)</f>
        <v>0.83748799155288101</v>
      </c>
      <c r="J1814">
        <f>SUM('raw transposed'!H1814,'raw transposed'!F1814)</f>
        <v>0.42628924322244699</v>
      </c>
      <c r="K1814">
        <f>'raw transposed'!G1814+'raw transposed'!J1814+'raw transposed'!L1814</f>
        <v>0.26599899486978862</v>
      </c>
      <c r="L1814">
        <f>'raw transposed'!M1814</f>
        <v>3.7338600914003801E-22</v>
      </c>
    </row>
    <row r="1815" spans="1:12" x14ac:dyDescent="0.2">
      <c r="A1815" t="s">
        <v>1814</v>
      </c>
      <c r="B1815">
        <v>0.17248462390133201</v>
      </c>
      <c r="C1815">
        <v>0.21750606563517999</v>
      </c>
      <c r="D1815">
        <v>0.20821149251056201</v>
      </c>
      <c r="E1815">
        <v>0.15629871853441399</v>
      </c>
      <c r="F1815">
        <v>0.26631569380280201</v>
      </c>
      <c r="G1815">
        <v>0.144748523874207</v>
      </c>
      <c r="H1815">
        <v>0.15786515479723801</v>
      </c>
      <c r="I1815">
        <f>SUM('raw transposed'!B1815:E1815, 'raw transposed'!G1815, 'raw transposed'!I1815:M1815,'raw transposed'!N1815)</f>
        <v>1.4345162796711175</v>
      </c>
      <c r="J1815">
        <f>SUM('raw transposed'!H1815,'raw transposed'!F1815)</f>
        <v>0.42261441233721597</v>
      </c>
      <c r="K1815">
        <f>'raw transposed'!G1815+'raw transposed'!J1815+'raw transposed'!L1815</f>
        <v>0.27339133114101238</v>
      </c>
      <c r="L1815">
        <f>'raw transposed'!M1815</f>
        <v>3.7555168385311102E-2</v>
      </c>
    </row>
    <row r="1816" spans="1:12" x14ac:dyDescent="0.2">
      <c r="A1816" t="s">
        <v>1815</v>
      </c>
      <c r="B1816">
        <v>0.102550491751127</v>
      </c>
      <c r="C1816">
        <v>0.19749682966871199</v>
      </c>
      <c r="D1816">
        <v>0.21488997219861899</v>
      </c>
      <c r="E1816">
        <v>0.31031177050966702</v>
      </c>
      <c r="F1816">
        <v>0.46129682907420899</v>
      </c>
      <c r="G1816">
        <v>4.0621253021438902E-2</v>
      </c>
      <c r="H1816">
        <v>0.119975501195434</v>
      </c>
      <c r="I1816">
        <f>SUM('raw transposed'!B1816:E1816, 'raw transposed'!G1816, 'raw transposed'!I1816:M1816,'raw transposed'!N1816)</f>
        <v>1.3077065834650305</v>
      </c>
      <c r="J1816">
        <f>SUM('raw transposed'!H1816,'raw transposed'!F1816)</f>
        <v>0.77160859958387595</v>
      </c>
      <c r="K1816">
        <f>'raw transposed'!G1816+'raw transposed'!J1816+'raw transposed'!L1816</f>
        <v>0.23708144792054289</v>
      </c>
      <c r="L1816">
        <f>'raw transposed'!M1816</f>
        <v>3.8569660336200899E-2</v>
      </c>
    </row>
    <row r="1817" spans="1:12" x14ac:dyDescent="0.2">
      <c r="A1817" t="s">
        <v>1816</v>
      </c>
      <c r="B1817">
        <v>5.7798657504363402E-2</v>
      </c>
      <c r="C1817">
        <v>8.4683353156292704E-2</v>
      </c>
      <c r="D1817">
        <v>7.3095551024979902E-2</v>
      </c>
      <c r="E1817">
        <v>0.12856528756577301</v>
      </c>
      <c r="F1817">
        <v>0.25548663600756599</v>
      </c>
      <c r="G1817">
        <v>0.13758293941705901</v>
      </c>
      <c r="H1817">
        <v>0.115860936783313</v>
      </c>
      <c r="I1817">
        <f>SUM('raw transposed'!B1817:E1817, 'raw transposed'!G1817, 'raw transposed'!I1817:M1817,'raw transposed'!N1817)</f>
        <v>1.0668442823227813</v>
      </c>
      <c r="J1817">
        <f>SUM('raw transposed'!H1817,'raw transposed'!F1817)</f>
        <v>0.384051923573339</v>
      </c>
      <c r="K1817">
        <f>'raw transposed'!G1817+'raw transposed'!J1817+'raw transposed'!L1817</f>
        <v>0.29313537114277777</v>
      </c>
      <c r="L1817">
        <f>'raw transposed'!M1817</f>
        <v>8.30645066666168E-2</v>
      </c>
    </row>
    <row r="1818" spans="1:12" x14ac:dyDescent="0.2">
      <c r="A1818" t="s">
        <v>1817</v>
      </c>
      <c r="B1818">
        <v>0.238081383031334</v>
      </c>
      <c r="C1818">
        <v>0.20518565499719801</v>
      </c>
      <c r="D1818">
        <v>0.14532897929701799</v>
      </c>
      <c r="E1818">
        <v>0</v>
      </c>
      <c r="F1818">
        <v>5.3237631806201002E-2</v>
      </c>
      <c r="G1818">
        <v>0.23262627203577499</v>
      </c>
      <c r="H1818">
        <v>0.19636932641093699</v>
      </c>
      <c r="I1818">
        <f>SUM('raw transposed'!B1818:E1818, 'raw transposed'!G1818, 'raw transposed'!I1818:M1818,'raw transposed'!N1818)</f>
        <v>1.5687106192290992</v>
      </c>
      <c r="J1818">
        <f>SUM('raw transposed'!H1818,'raw transposed'!F1818)</f>
        <v>5.3237631806201002E-2</v>
      </c>
      <c r="K1818">
        <f>'raw transposed'!G1818+'raw transposed'!J1818+'raw transposed'!L1818</f>
        <v>0.1267482993779383</v>
      </c>
      <c r="L1818">
        <f>'raw transposed'!M1818</f>
        <v>0.16524591508803599</v>
      </c>
    </row>
    <row r="1819" spans="1:12" x14ac:dyDescent="0.2">
      <c r="A1819" t="s">
        <v>1818</v>
      </c>
      <c r="B1819">
        <v>2.4672796344595901E-2</v>
      </c>
      <c r="C1819">
        <v>0.115843719816488</v>
      </c>
      <c r="D1819">
        <v>0</v>
      </c>
      <c r="E1819" s="1">
        <v>5.8215670092583601E-20</v>
      </c>
      <c r="F1819">
        <v>0.28511584474281298</v>
      </c>
      <c r="G1819">
        <v>9.8549402683299606E-2</v>
      </c>
      <c r="H1819">
        <v>0.14951245862009799</v>
      </c>
      <c r="I1819">
        <f>SUM('raw transposed'!B1819:E1819, 'raw transposed'!G1819, 'raw transposed'!I1819:M1819,'raw transposed'!N1819)</f>
        <v>0.68329575950426624</v>
      </c>
      <c r="J1819">
        <f>SUM('raw transposed'!H1819,'raw transposed'!F1819)</f>
        <v>0.28511584474281298</v>
      </c>
      <c r="K1819">
        <f>'raw transposed'!G1819+'raw transposed'!J1819+'raw transposed'!L1819</f>
        <v>0.20728150111839552</v>
      </c>
      <c r="L1819">
        <f>'raw transposed'!M1819</f>
        <v>0</v>
      </c>
    </row>
    <row r="1820" spans="1:12" x14ac:dyDescent="0.2">
      <c r="A1820" t="s">
        <v>1819</v>
      </c>
      <c r="B1820">
        <v>9.7588620588052302E-2</v>
      </c>
      <c r="C1820">
        <v>0.211885032040316</v>
      </c>
      <c r="D1820">
        <v>0.120827314633353</v>
      </c>
      <c r="E1820">
        <v>0.139695005058908</v>
      </c>
      <c r="F1820">
        <v>0.28989215030343601</v>
      </c>
      <c r="G1820">
        <v>0.13960168411398599</v>
      </c>
      <c r="H1820">
        <v>0.18723277769528399</v>
      </c>
      <c r="I1820">
        <f>SUM('raw transposed'!B1820:E1820, 'raw transposed'!G1820, 'raw transposed'!I1820:M1820,'raw transposed'!N1820)</f>
        <v>1.2888452663383108</v>
      </c>
      <c r="J1820">
        <f>SUM('raw transposed'!H1820,'raw transposed'!F1820)</f>
        <v>0.42958715536234404</v>
      </c>
      <c r="K1820">
        <f>'raw transposed'!G1820+'raw transposed'!J1820+'raw transposed'!L1820</f>
        <v>0.20813079562645126</v>
      </c>
      <c r="L1820">
        <f>'raw transposed'!M1820</f>
        <v>6.2845515093504403E-2</v>
      </c>
    </row>
    <row r="1821" spans="1:12" x14ac:dyDescent="0.2">
      <c r="A1821" t="s">
        <v>1820</v>
      </c>
      <c r="B1821">
        <v>0.194115113978685</v>
      </c>
      <c r="C1821">
        <v>0.212523460353888</v>
      </c>
      <c r="D1821">
        <v>0.19925623260789199</v>
      </c>
      <c r="E1821">
        <v>0.17501081727016199</v>
      </c>
      <c r="F1821">
        <v>0.38360528676119598</v>
      </c>
      <c r="G1821">
        <v>0.24320054978488401</v>
      </c>
      <c r="H1821">
        <v>0.23908316619550299</v>
      </c>
      <c r="I1821">
        <f>SUM('raw transposed'!B1821:E1821, 'raw transposed'!G1821, 'raw transposed'!I1821:M1821,'raw transposed'!N1821)</f>
        <v>2.0308957773168745</v>
      </c>
      <c r="J1821">
        <f>SUM('raw transposed'!H1821,'raw transposed'!F1821)</f>
        <v>0.55861610403135797</v>
      </c>
      <c r="K1821">
        <f>'raw transposed'!G1821+'raw transposed'!J1821+'raw transposed'!L1821</f>
        <v>0.1816765867627923</v>
      </c>
      <c r="L1821">
        <f>'raw transposed'!M1821</f>
        <v>0.22059377492106</v>
      </c>
    </row>
    <row r="1822" spans="1:12" x14ac:dyDescent="0.2">
      <c r="A1822" t="s">
        <v>1821</v>
      </c>
      <c r="B1822">
        <v>2.4998702360366502E-2</v>
      </c>
      <c r="C1822">
        <v>7.1480013139870402E-2</v>
      </c>
      <c r="D1822">
        <v>0</v>
      </c>
      <c r="E1822">
        <v>0.200009500401094</v>
      </c>
      <c r="F1822">
        <v>0.21208724169614601</v>
      </c>
      <c r="G1822">
        <v>0.128253199196424</v>
      </c>
      <c r="H1822">
        <v>0.115772330479292</v>
      </c>
      <c r="I1822">
        <f>SUM('raw transposed'!B1822:E1822, 'raw transposed'!G1822, 'raw transposed'!I1822:M1822,'raw transposed'!N1822)</f>
        <v>0.77022294474006159</v>
      </c>
      <c r="J1822">
        <f>SUM('raw transposed'!H1822,'raw transposed'!F1822)</f>
        <v>0.41209674209724001</v>
      </c>
      <c r="K1822">
        <f>'raw transposed'!G1822+'raw transposed'!J1822+'raw transposed'!L1822</f>
        <v>0.14156277814851329</v>
      </c>
      <c r="L1822">
        <f>'raw transposed'!M1822</f>
        <v>0.119257024423619</v>
      </c>
    </row>
    <row r="1823" spans="1:12" x14ac:dyDescent="0.2">
      <c r="A1823" t="s">
        <v>1822</v>
      </c>
      <c r="B1823">
        <v>7.0489923827025597E-2</v>
      </c>
      <c r="C1823">
        <v>0.125005657189252</v>
      </c>
      <c r="D1823">
        <v>0.108454459248471</v>
      </c>
      <c r="E1823">
        <v>8.4283133950462899E-2</v>
      </c>
      <c r="F1823">
        <v>4.7020835080414998E-2</v>
      </c>
      <c r="G1823">
        <v>0.278720079701964</v>
      </c>
      <c r="H1823">
        <v>7.3100139577068304E-2</v>
      </c>
      <c r="I1823">
        <f>SUM('raw transposed'!B1823:E1823, 'raw transposed'!G1823, 'raw transposed'!I1823:M1823,'raw transposed'!N1823)</f>
        <v>1.3252758631636419</v>
      </c>
      <c r="J1823">
        <f>SUM('raw transposed'!H1823,'raw transposed'!F1823)</f>
        <v>0.1313039690308779</v>
      </c>
      <c r="K1823">
        <f>'raw transposed'!G1823+'raw transposed'!J1823+'raw transposed'!L1823</f>
        <v>0.42775079490408641</v>
      </c>
      <c r="L1823">
        <f>'raw transposed'!M1823</f>
        <v>6.03766323718022E-2</v>
      </c>
    </row>
    <row r="1824" spans="1:12" x14ac:dyDescent="0.2">
      <c r="A1824" t="s">
        <v>1823</v>
      </c>
      <c r="B1824">
        <v>0.297949283626114</v>
      </c>
      <c r="C1824">
        <v>0.16726946111924201</v>
      </c>
      <c r="D1824">
        <v>0.20954383889591399</v>
      </c>
      <c r="E1824">
        <v>0.244905168814848</v>
      </c>
      <c r="F1824">
        <v>0.53734127039433599</v>
      </c>
      <c r="G1824">
        <v>0.134549604127391</v>
      </c>
      <c r="H1824">
        <v>0.13781109299879199</v>
      </c>
      <c r="I1824">
        <f>SUM('raw transposed'!B1824:E1824, 'raw transposed'!G1824, 'raw transposed'!I1824:M1824,'raw transposed'!N1824)</f>
        <v>1.9000721898687556</v>
      </c>
      <c r="J1824">
        <f>SUM('raw transposed'!H1824,'raw transposed'!F1824)</f>
        <v>0.78224643920918402</v>
      </c>
      <c r="K1824">
        <f>'raw transposed'!G1824+'raw transposed'!J1824+'raw transposed'!L1824</f>
        <v>0.33500311036071351</v>
      </c>
      <c r="L1824">
        <f>'raw transposed'!M1824</f>
        <v>0.146255059323457</v>
      </c>
    </row>
    <row r="1825" spans="1:12" x14ac:dyDescent="0.2">
      <c r="A1825" t="s">
        <v>1824</v>
      </c>
      <c r="B1825">
        <v>3.7100030392292101E-2</v>
      </c>
      <c r="C1825">
        <v>6.1697634336699697E-2</v>
      </c>
      <c r="D1825">
        <v>0.115315878049113</v>
      </c>
      <c r="E1825">
        <v>0.16432435277167901</v>
      </c>
      <c r="F1825">
        <v>0.49797114496202299</v>
      </c>
      <c r="G1825">
        <v>7.8444428420441401E-2</v>
      </c>
      <c r="H1825">
        <v>6.3897293473171496E-2</v>
      </c>
      <c r="I1825">
        <f>SUM('raw transposed'!B1825:E1825, 'raw transposed'!G1825, 'raw transposed'!I1825:M1825,'raw transposed'!N1825)</f>
        <v>0.93147312113348113</v>
      </c>
      <c r="J1825">
        <f>SUM('raw transposed'!H1825,'raw transposed'!F1825)</f>
        <v>0.662295497733702</v>
      </c>
      <c r="K1825">
        <f>'raw transposed'!G1825+'raw transposed'!J1825+'raw transposed'!L1825</f>
        <v>0.22734134716774695</v>
      </c>
      <c r="L1825">
        <f>'raw transposed'!M1825</f>
        <v>6.7982412034626599E-2</v>
      </c>
    </row>
    <row r="1826" spans="1:12" x14ac:dyDescent="0.2">
      <c r="A1826" t="s">
        <v>1825</v>
      </c>
      <c r="B1826">
        <v>0.26684051997892799</v>
      </c>
      <c r="C1826">
        <v>0.286496200154362</v>
      </c>
      <c r="D1826">
        <v>0.27127372721681098</v>
      </c>
      <c r="E1826">
        <v>0.34195946271913602</v>
      </c>
      <c r="F1826">
        <v>0.43152967665367298</v>
      </c>
      <c r="G1826">
        <v>0.116356044314652</v>
      </c>
      <c r="H1826">
        <v>0.25445387817139298</v>
      </c>
      <c r="I1826">
        <f>SUM('raw transposed'!B1826:E1826, 'raw transposed'!G1826, 'raw transposed'!I1826:M1826,'raw transposed'!N1826)</f>
        <v>2.4260554891693245</v>
      </c>
      <c r="J1826">
        <f>SUM('raw transposed'!H1826,'raw transposed'!F1826)</f>
        <v>0.77348913937280894</v>
      </c>
      <c r="K1826">
        <f>'raw transposed'!G1826+'raw transposed'!J1826+'raw transposed'!L1826</f>
        <v>0.5429244829941412</v>
      </c>
      <c r="L1826">
        <f>'raw transposed'!M1826</f>
        <v>0.14888689332310501</v>
      </c>
    </row>
    <row r="1827" spans="1:12" x14ac:dyDescent="0.2">
      <c r="A1827" t="s">
        <v>1826</v>
      </c>
      <c r="B1827">
        <v>0.172078393610826</v>
      </c>
      <c r="C1827">
        <v>0.142598364995486</v>
      </c>
      <c r="D1827">
        <v>0.11260680877179501</v>
      </c>
      <c r="E1827">
        <v>2.7470346631971999E-2</v>
      </c>
      <c r="F1827">
        <v>0.23936545087507799</v>
      </c>
      <c r="G1827">
        <v>0.126474552307628</v>
      </c>
      <c r="H1827">
        <v>0.17127123195955399</v>
      </c>
      <c r="I1827">
        <f>SUM('raw transposed'!B1827:E1827, 'raw transposed'!G1827, 'raw transposed'!I1827:M1827,'raw transposed'!N1827)</f>
        <v>1.2640274701898913</v>
      </c>
      <c r="J1827">
        <f>SUM('raw transposed'!H1827,'raw transposed'!F1827)</f>
        <v>0.26683579750705</v>
      </c>
      <c r="K1827">
        <f>'raw transposed'!G1827+'raw transposed'!J1827+'raw transposed'!L1827</f>
        <v>0.22994186342501849</v>
      </c>
      <c r="L1827">
        <f>'raw transposed'!M1827</f>
        <v>7.7369094475675096E-2</v>
      </c>
    </row>
    <row r="1828" spans="1:12" x14ac:dyDescent="0.2">
      <c r="A1828" t="s">
        <v>1827</v>
      </c>
      <c r="B1828">
        <v>5.7262868628967199E-2</v>
      </c>
      <c r="C1828">
        <v>9.8450143980589197E-2</v>
      </c>
      <c r="D1828">
        <v>9.3884084968910694E-2</v>
      </c>
      <c r="E1828">
        <v>0.16637877980243701</v>
      </c>
      <c r="F1828">
        <v>0.35128693692169499</v>
      </c>
      <c r="G1828">
        <v>0.16693727482764001</v>
      </c>
      <c r="H1828">
        <v>0.14033043928662201</v>
      </c>
      <c r="I1828">
        <f>SUM('raw transposed'!B1828:E1828, 'raw transposed'!G1828, 'raw transposed'!I1828:M1828,'raw transposed'!N1828)</f>
        <v>1.0049534575634551</v>
      </c>
      <c r="J1828">
        <f>SUM('raw transposed'!H1828,'raw transposed'!F1828)</f>
        <v>0.51766571672413197</v>
      </c>
      <c r="K1828">
        <f>'raw transposed'!G1828+'raw transposed'!J1828+'raw transposed'!L1828</f>
        <v>0.1887785677526766</v>
      </c>
      <c r="L1828">
        <f>'raw transposed'!M1828</f>
        <v>3.2835436846710198E-2</v>
      </c>
    </row>
    <row r="1829" spans="1:12" x14ac:dyDescent="0.2">
      <c r="A1829" t="s">
        <v>1828</v>
      </c>
      <c r="B1829">
        <v>4.0945244820427398E-2</v>
      </c>
      <c r="C1829">
        <v>0.18763525357708399</v>
      </c>
      <c r="D1829">
        <v>0.126276705441661</v>
      </c>
      <c r="E1829">
        <v>0.26375642922276099</v>
      </c>
      <c r="F1829">
        <v>0.57524447905845999</v>
      </c>
      <c r="G1829">
        <v>0.109262614801979</v>
      </c>
      <c r="H1829">
        <v>0.24674784454041501</v>
      </c>
      <c r="I1829">
        <f>SUM('raw transposed'!B1829:E1829, 'raw transposed'!G1829, 'raw transposed'!I1829:M1829,'raw transposed'!N1829)</f>
        <v>1.1574880721464571</v>
      </c>
      <c r="J1829">
        <f>SUM('raw transposed'!H1829,'raw transposed'!F1829)</f>
        <v>0.83900090828122098</v>
      </c>
      <c r="K1829">
        <f>'raw transposed'!G1829+'raw transposed'!J1829+'raw transposed'!L1829</f>
        <v>0.18947798493681378</v>
      </c>
      <c r="L1829">
        <f>'raw transposed'!M1829</f>
        <v>3.46944695195361E-18</v>
      </c>
    </row>
    <row r="1830" spans="1:12" x14ac:dyDescent="0.2">
      <c r="A1830" t="s">
        <v>1829</v>
      </c>
      <c r="B1830">
        <v>4.3396492616443599E-2</v>
      </c>
      <c r="C1830">
        <v>0.164242146263121</v>
      </c>
      <c r="D1830">
        <v>8.6051804906134094E-2</v>
      </c>
      <c r="E1830">
        <v>6.9146785020666901E-2</v>
      </c>
      <c r="F1830">
        <v>0.29177872720333298</v>
      </c>
      <c r="G1830">
        <v>0.18574493790114099</v>
      </c>
      <c r="H1830">
        <v>0.21099073823699699</v>
      </c>
      <c r="I1830">
        <f>SUM('raw transposed'!B1830:E1830, 'raw transposed'!G1830, 'raw transposed'!I1830:M1830,'raw transposed'!N1830)</f>
        <v>1.3011619957649483</v>
      </c>
      <c r="J1830">
        <f>SUM('raw transposed'!H1830,'raw transposed'!F1830)</f>
        <v>0.36092551222399988</v>
      </c>
      <c r="K1830">
        <f>'raw transposed'!G1830+'raw transposed'!J1830+'raw transposed'!L1830</f>
        <v>0.29926608596057819</v>
      </c>
      <c r="L1830">
        <f>'raw transposed'!M1830</f>
        <v>9.4453753063924006E-2</v>
      </c>
    </row>
    <row r="1831" spans="1:12" x14ac:dyDescent="0.2">
      <c r="A1831" t="s">
        <v>1830</v>
      </c>
      <c r="B1831">
        <v>5.7538266211136398E-2</v>
      </c>
      <c r="C1831">
        <v>0.15279646416593501</v>
      </c>
      <c r="D1831">
        <v>8.8996206871080494E-2</v>
      </c>
      <c r="E1831">
        <v>0.14815318306833899</v>
      </c>
      <c r="F1831">
        <v>0.41324180373401298</v>
      </c>
      <c r="G1831">
        <v>0.20471155355891099</v>
      </c>
      <c r="H1831">
        <v>0.15718498943442799</v>
      </c>
      <c r="I1831">
        <f>SUM('raw transposed'!B1831:E1831, 'raw transposed'!G1831, 'raw transposed'!I1831:M1831,'raw transposed'!N1831)</f>
        <v>1.2148051408674392</v>
      </c>
      <c r="J1831">
        <f>SUM('raw transposed'!H1831,'raw transposed'!F1831)</f>
        <v>0.561394986802352</v>
      </c>
      <c r="K1831">
        <f>'raw transposed'!G1831+'raw transposed'!J1831+'raw transposed'!L1831</f>
        <v>0.2069222561558407</v>
      </c>
      <c r="L1831">
        <f>'raw transposed'!M1831</f>
        <v>3.9386397120375699E-2</v>
      </c>
    </row>
    <row r="1832" spans="1:12" x14ac:dyDescent="0.2">
      <c r="A1832" t="s">
        <v>1831</v>
      </c>
      <c r="B1832">
        <v>0.32381151364711602</v>
      </c>
      <c r="C1832">
        <v>0.15484213760945301</v>
      </c>
      <c r="D1832">
        <v>0.24718747470802399</v>
      </c>
      <c r="E1832">
        <v>7.5044697338955205E-2</v>
      </c>
      <c r="F1832">
        <v>0.20376776512945899</v>
      </c>
      <c r="G1832">
        <v>0.20517102733822801</v>
      </c>
      <c r="H1832">
        <v>0.20267531844464201</v>
      </c>
      <c r="I1832">
        <f>SUM('raw transposed'!B1832:E1832, 'raw transposed'!G1832, 'raw transposed'!I1832:M1832,'raw transposed'!N1832)</f>
        <v>1.728709551958362</v>
      </c>
      <c r="J1832">
        <f>SUM('raw transposed'!H1832,'raw transposed'!F1832)</f>
        <v>0.27881246246841418</v>
      </c>
      <c r="K1832">
        <f>'raw transposed'!G1832+'raw transposed'!J1832+'raw transposed'!L1832</f>
        <v>0.25969038457391813</v>
      </c>
      <c r="L1832">
        <f>'raw transposed'!M1832</f>
        <v>8.1705974088104996E-2</v>
      </c>
    </row>
    <row r="1833" spans="1:12" x14ac:dyDescent="0.2">
      <c r="A1833" t="s">
        <v>1832</v>
      </c>
      <c r="B1833">
        <v>0.19225427868977499</v>
      </c>
      <c r="C1833">
        <v>0.29486428380201002</v>
      </c>
      <c r="D1833">
        <v>0.21462247906309201</v>
      </c>
      <c r="E1833">
        <v>0.18150951953425701</v>
      </c>
      <c r="F1833">
        <v>7.0754212397923802E-2</v>
      </c>
      <c r="G1833">
        <v>0.168200042517341</v>
      </c>
      <c r="H1833">
        <v>0.287269208821616</v>
      </c>
      <c r="I1833">
        <f>SUM('raw transposed'!B1833:E1833, 'raw transposed'!G1833, 'raw transposed'!I1833:M1833,'raw transposed'!N1833)</f>
        <v>2.0203653068162835</v>
      </c>
      <c r="J1833">
        <f>SUM('raw transposed'!H1833,'raw transposed'!F1833)</f>
        <v>0.25226373193218082</v>
      </c>
      <c r="K1833">
        <f>'raw transposed'!G1833+'raw transposed'!J1833+'raw transposed'!L1833</f>
        <v>0.30734003707097979</v>
      </c>
      <c r="L1833">
        <f>'raw transposed'!M1833</f>
        <v>0.182154519162298</v>
      </c>
    </row>
    <row r="1834" spans="1:12" x14ac:dyDescent="0.2">
      <c r="A1834" t="s">
        <v>1833</v>
      </c>
      <c r="B1834">
        <v>1.08266915700664E-2</v>
      </c>
      <c r="C1834">
        <v>3.6120644833602403E-2</v>
      </c>
      <c r="D1834">
        <v>0.10143950576385299</v>
      </c>
      <c r="E1834">
        <v>0.157487964096101</v>
      </c>
      <c r="F1834">
        <v>0.282098107394401</v>
      </c>
      <c r="G1834">
        <v>0.11735009169262101</v>
      </c>
      <c r="H1834">
        <v>9.5170649966142606E-2</v>
      </c>
      <c r="I1834">
        <f>SUM('raw transposed'!B1834:E1834, 'raw transposed'!G1834, 'raw transposed'!I1834:M1834,'raw transposed'!N1834)</f>
        <v>0.67056011963795292</v>
      </c>
      <c r="J1834">
        <f>SUM('raw transposed'!H1834,'raw transposed'!F1834)</f>
        <v>0.439586071490502</v>
      </c>
      <c r="K1834">
        <f>'raw transposed'!G1834+'raw transposed'!J1834+'raw transposed'!L1834</f>
        <v>0.21577273753404519</v>
      </c>
      <c r="L1834">
        <f>'raw transposed'!M1834</f>
        <v>2.5242381534098701E-2</v>
      </c>
    </row>
    <row r="1835" spans="1:12" x14ac:dyDescent="0.2">
      <c r="A1835" t="s">
        <v>1834</v>
      </c>
      <c r="B1835">
        <v>1.3427388472768699E-2</v>
      </c>
      <c r="C1835">
        <v>9.7269630294065504E-2</v>
      </c>
      <c r="D1835">
        <v>2.9556966833842201E-2</v>
      </c>
      <c r="E1835">
        <v>5.28488966315315E-2</v>
      </c>
      <c r="F1835">
        <v>0.179323110497384</v>
      </c>
      <c r="G1835">
        <v>0.201380165263945</v>
      </c>
      <c r="H1835">
        <v>0.10047911723050899</v>
      </c>
      <c r="I1835">
        <f>SUM('raw transposed'!B1835:E1835, 'raw transposed'!G1835, 'raw transposed'!I1835:M1835,'raw transposed'!N1835)</f>
        <v>1.1037753705865221</v>
      </c>
      <c r="J1835">
        <f>SUM('raw transposed'!H1835,'raw transposed'!F1835)</f>
        <v>0.2321720071289155</v>
      </c>
      <c r="K1835">
        <f>'raw transposed'!G1835+'raw transposed'!J1835+'raw transposed'!L1835</f>
        <v>0.29590965411854353</v>
      </c>
      <c r="L1835">
        <f>'raw transposed'!M1835</f>
        <v>5.1528818314348197E-2</v>
      </c>
    </row>
    <row r="1836" spans="1:12" x14ac:dyDescent="0.2">
      <c r="A1836" t="s">
        <v>1835</v>
      </c>
      <c r="B1836">
        <v>9.2157612546692705E-2</v>
      </c>
      <c r="C1836">
        <v>0.21824806754398701</v>
      </c>
      <c r="D1836">
        <v>0.14452523220226099</v>
      </c>
      <c r="E1836">
        <v>0.13596207793636</v>
      </c>
      <c r="F1836">
        <v>8.51751944921329E-2</v>
      </c>
      <c r="G1836">
        <v>0.180063753018599</v>
      </c>
      <c r="H1836">
        <v>0.17668755036657899</v>
      </c>
      <c r="I1836">
        <f>SUM('raw transposed'!B1836:E1836, 'raw transposed'!G1836, 'raw transposed'!I1836:M1836,'raw transposed'!N1836)</f>
        <v>1.279528814157572</v>
      </c>
      <c r="J1836">
        <f>SUM('raw transposed'!H1836,'raw transposed'!F1836)</f>
        <v>0.2211372724284929</v>
      </c>
      <c r="K1836">
        <f>'raw transposed'!G1836+'raw transposed'!J1836+'raw transposed'!L1836</f>
        <v>0.28220285809069812</v>
      </c>
      <c r="L1836">
        <f>'raw transposed'!M1836</f>
        <v>1.4470925219303999E-2</v>
      </c>
    </row>
    <row r="1837" spans="1:12" x14ac:dyDescent="0.2">
      <c r="A1837" t="s">
        <v>1836</v>
      </c>
      <c r="B1837">
        <v>5.8293034974858299E-2</v>
      </c>
      <c r="C1837">
        <v>0.19080755263285701</v>
      </c>
      <c r="D1837">
        <v>0.10667778213778201</v>
      </c>
      <c r="E1837">
        <v>0.17164216982004099</v>
      </c>
      <c r="F1837">
        <v>0.33109719866815701</v>
      </c>
      <c r="G1837">
        <v>0.18779120126457799</v>
      </c>
      <c r="H1837">
        <v>0.19503554925616401</v>
      </c>
      <c r="I1837">
        <f>SUM('raw transposed'!B1837:E1837, 'raw transposed'!G1837, 'raw transposed'!I1837:M1837,'raw transposed'!N1837)</f>
        <v>1.273009371426328</v>
      </c>
      <c r="J1837">
        <f>SUM('raw transposed'!H1837,'raw transposed'!F1837)</f>
        <v>0.502739368488198</v>
      </c>
      <c r="K1837">
        <f>'raw transposed'!G1837+'raw transposed'!J1837+'raw transposed'!L1837</f>
        <v>0.19208933617363663</v>
      </c>
      <c r="L1837">
        <f>'raw transposed'!M1837</f>
        <v>0.109958676617141</v>
      </c>
    </row>
    <row r="1838" spans="1:12" x14ac:dyDescent="0.2">
      <c r="A1838" t="s">
        <v>1837</v>
      </c>
      <c r="B1838">
        <v>0.27449869086196599</v>
      </c>
      <c r="C1838">
        <v>0.233243781010013</v>
      </c>
      <c r="D1838">
        <v>0.23016571741518599</v>
      </c>
      <c r="E1838">
        <v>0.15790555987800001</v>
      </c>
      <c r="F1838">
        <v>0.134355101337994</v>
      </c>
      <c r="G1838">
        <v>0.100750381473084</v>
      </c>
      <c r="H1838">
        <v>0.20496055954808301</v>
      </c>
      <c r="I1838">
        <f>SUM('raw transposed'!B1838:E1838, 'raw transposed'!G1838, 'raw transposed'!I1838:M1838,'raw transposed'!N1838)</f>
        <v>1.7309041076869607</v>
      </c>
      <c r="J1838">
        <f>SUM('raw transposed'!H1838,'raw transposed'!F1838)</f>
        <v>0.29226066121599403</v>
      </c>
      <c r="K1838">
        <f>'raw transposed'!G1838+'raw transposed'!J1838+'raw transposed'!L1838</f>
        <v>0.3139664528738827</v>
      </c>
      <c r="L1838">
        <f>'raw transposed'!M1838</f>
        <v>0.101167017601408</v>
      </c>
    </row>
    <row r="1839" spans="1:12" x14ac:dyDescent="0.2">
      <c r="A1839" t="s">
        <v>1838</v>
      </c>
      <c r="B1839">
        <v>2.7346996020624799E-2</v>
      </c>
      <c r="C1839">
        <v>1.7046116858946601E-2</v>
      </c>
      <c r="D1839">
        <v>6.9424702230225899E-2</v>
      </c>
      <c r="E1839">
        <v>0.13696279878227</v>
      </c>
      <c r="F1839">
        <v>0.347024535430277</v>
      </c>
      <c r="G1839">
        <v>0.16137929197505199</v>
      </c>
      <c r="H1839">
        <v>8.2596387591054796E-2</v>
      </c>
      <c r="I1839">
        <f>SUM('raw transposed'!B1839:E1839, 'raw transposed'!G1839, 'raw transposed'!I1839:M1839,'raw transposed'!N1839)</f>
        <v>0.80252012441602405</v>
      </c>
      <c r="J1839">
        <f>SUM('raw transposed'!H1839,'raw transposed'!F1839)</f>
        <v>0.48398733421254703</v>
      </c>
      <c r="K1839">
        <f>'raw transposed'!G1839+'raw transposed'!J1839+'raw transposed'!L1839</f>
        <v>0.17149406947243132</v>
      </c>
      <c r="L1839">
        <f>'raw transposed'!M1839</f>
        <v>6.3190061997504404E-2</v>
      </c>
    </row>
    <row r="1840" spans="1:12" x14ac:dyDescent="0.2">
      <c r="A1840" t="s">
        <v>1839</v>
      </c>
      <c r="B1840">
        <v>2.9154920039906801E-2</v>
      </c>
      <c r="C1840">
        <v>0.123052711318047</v>
      </c>
      <c r="D1840">
        <v>0.12097229918798399</v>
      </c>
      <c r="E1840">
        <v>0.16786164270724699</v>
      </c>
      <c r="F1840">
        <v>0.495117202494118</v>
      </c>
      <c r="G1840">
        <v>0</v>
      </c>
      <c r="H1840">
        <v>0.130934507923576</v>
      </c>
      <c r="I1840">
        <f>SUM('raw transposed'!B1840:E1840, 'raw transposed'!G1840, 'raw transposed'!I1840:M1840,'raw transposed'!N1840)</f>
        <v>0.9334380680587705</v>
      </c>
      <c r="J1840">
        <f>SUM('raw transposed'!H1840,'raw transposed'!F1840)</f>
        <v>0.66297884520136496</v>
      </c>
      <c r="K1840">
        <f>'raw transposed'!G1840+'raw transposed'!J1840+'raw transposed'!L1840</f>
        <v>0.21253953311816709</v>
      </c>
      <c r="L1840">
        <f>'raw transposed'!M1840</f>
        <v>7.9237111454425593E-2</v>
      </c>
    </row>
    <row r="1841" spans="1:12" x14ac:dyDescent="0.2">
      <c r="A1841" t="s">
        <v>1840</v>
      </c>
      <c r="B1841">
        <v>0</v>
      </c>
      <c r="C1841">
        <v>1.5710963124507701E-2</v>
      </c>
      <c r="D1841">
        <v>6.3866499893624196E-2</v>
      </c>
      <c r="E1841">
        <v>0.22490801142598699</v>
      </c>
      <c r="F1841">
        <v>0.50218250606912396</v>
      </c>
      <c r="G1841">
        <v>0.14923168051510399</v>
      </c>
      <c r="H1841">
        <v>4.1384819619411498E-2</v>
      </c>
      <c r="I1841">
        <f>SUM('raw transposed'!B1841:E1841, 'raw transposed'!G1841, 'raw transposed'!I1841:M1841,'raw transposed'!N1841)</f>
        <v>1.1503635410917838</v>
      </c>
      <c r="J1841">
        <f>SUM('raw transposed'!H1841,'raw transposed'!F1841)</f>
        <v>0.727090517495111</v>
      </c>
      <c r="K1841">
        <f>'raw transposed'!G1841+'raw transposed'!J1841+'raw transposed'!L1841</f>
        <v>0.37744069294447169</v>
      </c>
      <c r="L1841">
        <f>'raw transposed'!M1841</f>
        <v>8.1668916941707706E-2</v>
      </c>
    </row>
    <row r="1842" spans="1:12" x14ac:dyDescent="0.2">
      <c r="A1842" t="s">
        <v>1841</v>
      </c>
      <c r="B1842">
        <v>0.102952976506901</v>
      </c>
      <c r="C1842">
        <v>0.10469472462613701</v>
      </c>
      <c r="D1842">
        <v>0.10178167595397</v>
      </c>
      <c r="E1842">
        <v>0.20686553081873599</v>
      </c>
      <c r="F1842">
        <v>0.419117107515385</v>
      </c>
      <c r="G1842">
        <v>0.15075087022591599</v>
      </c>
      <c r="H1842">
        <v>0.11208405851801399</v>
      </c>
      <c r="I1842">
        <f>SUM('raw transposed'!B1842:E1842, 'raw transposed'!G1842, 'raw transposed'!I1842:M1842,'raw transposed'!N1842)</f>
        <v>1.1157909976732612</v>
      </c>
      <c r="J1842">
        <f>SUM('raw transposed'!H1842,'raw transposed'!F1842)</f>
        <v>0.62598263833412093</v>
      </c>
      <c r="K1842">
        <f>'raw transposed'!G1842+'raw transposed'!J1842+'raw transposed'!L1842</f>
        <v>8.2064446312451883E-2</v>
      </c>
      <c r="L1842">
        <f>'raw transposed'!M1842</f>
        <v>0.100743359566597</v>
      </c>
    </row>
    <row r="1843" spans="1:12" x14ac:dyDescent="0.2">
      <c r="A1843" t="s">
        <v>1842</v>
      </c>
      <c r="B1843">
        <v>0.42169330148857498</v>
      </c>
      <c r="C1843">
        <v>0.34995804699112598</v>
      </c>
      <c r="D1843">
        <v>0.28884227390915901</v>
      </c>
      <c r="E1843">
        <v>0.18184444037024</v>
      </c>
      <c r="F1843">
        <v>0.19154590623636</v>
      </c>
      <c r="G1843">
        <v>0.104839699094061</v>
      </c>
      <c r="H1843">
        <v>0.29929927607514001</v>
      </c>
      <c r="I1843">
        <f>SUM('raw transposed'!B1843:E1843, 'raw transposed'!G1843, 'raw transposed'!I1843:M1843,'raw transposed'!N1843)</f>
        <v>2.4440778116157809</v>
      </c>
      <c r="J1843">
        <f>SUM('raw transposed'!H1843,'raw transposed'!F1843)</f>
        <v>0.37339034660659998</v>
      </c>
      <c r="K1843">
        <f>'raw transposed'!G1843+'raw transposed'!J1843+'raw transposed'!L1843</f>
        <v>0.26420141466877678</v>
      </c>
      <c r="L1843">
        <f>'raw transposed'!M1843</f>
        <v>0.21255933298743501</v>
      </c>
    </row>
    <row r="1844" spans="1:12" x14ac:dyDescent="0.2">
      <c r="A1844" t="s">
        <v>1843</v>
      </c>
      <c r="B1844">
        <v>0.174455736305037</v>
      </c>
      <c r="C1844">
        <v>0.238015336953558</v>
      </c>
      <c r="D1844">
        <v>0.21328790158373101</v>
      </c>
      <c r="E1844">
        <v>9.5139903566320502E-2</v>
      </c>
      <c r="F1844">
        <v>0.111103619827339</v>
      </c>
      <c r="G1844">
        <v>0.17251611517318899</v>
      </c>
      <c r="H1844">
        <v>0.26504435471080101</v>
      </c>
      <c r="I1844">
        <f>SUM('raw transposed'!B1844:E1844, 'raw transposed'!G1844, 'raw transposed'!I1844:M1844,'raw transposed'!N1844)</f>
        <v>2.059474948852241</v>
      </c>
      <c r="J1844">
        <f>SUM('raw transposed'!H1844,'raw transposed'!F1844)</f>
        <v>0.20624352339365951</v>
      </c>
      <c r="K1844">
        <f>'raw transposed'!G1844+'raw transposed'!J1844+'raw transposed'!L1844</f>
        <v>0.22435115588988019</v>
      </c>
      <c r="L1844">
        <f>'raw transposed'!M1844</f>
        <v>0.29853645571862902</v>
      </c>
    </row>
    <row r="1845" spans="1:12" x14ac:dyDescent="0.2">
      <c r="A1845" t="s">
        <v>1844</v>
      </c>
      <c r="B1845">
        <v>8.4613197835085394E-3</v>
      </c>
      <c r="C1845">
        <v>6.8089473677709206E-2</v>
      </c>
      <c r="D1845">
        <v>8.4001092173217703E-2</v>
      </c>
      <c r="E1845">
        <v>7.1090551403012694E-2</v>
      </c>
      <c r="F1845">
        <v>0.105511790762498</v>
      </c>
      <c r="G1845">
        <v>0.22033288809274301</v>
      </c>
      <c r="H1845">
        <v>0.15911583262144899</v>
      </c>
      <c r="I1845">
        <f>SUM('raw transposed'!B1845:E1845, 'raw transposed'!G1845, 'raw transposed'!I1845:M1845,'raw transposed'!N1845)</f>
        <v>1.162307677236277</v>
      </c>
      <c r="J1845">
        <f>SUM('raw transposed'!H1845,'raw transposed'!F1845)</f>
        <v>0.17660234216551068</v>
      </c>
      <c r="K1845">
        <f>'raw transposed'!G1845+'raw transposed'!J1845+'raw transposed'!L1845</f>
        <v>0.32581277141211451</v>
      </c>
      <c r="L1845">
        <f>'raw transposed'!M1845</f>
        <v>0.105600579762349</v>
      </c>
    </row>
    <row r="1846" spans="1:12" x14ac:dyDescent="0.2">
      <c r="A1846" t="s">
        <v>1845</v>
      </c>
      <c r="B1846">
        <v>8.2253929021823602E-2</v>
      </c>
      <c r="C1846">
        <v>0.23149182594597401</v>
      </c>
      <c r="D1846">
        <v>0.14281396294635099</v>
      </c>
      <c r="E1846">
        <v>5.6598385564470402E-2</v>
      </c>
      <c r="F1846">
        <v>0.110021490295168</v>
      </c>
      <c r="G1846">
        <v>0.139399411173732</v>
      </c>
      <c r="H1846">
        <v>0.27620312962867699</v>
      </c>
      <c r="I1846">
        <f>SUM('raw transposed'!B1846:E1846, 'raw transposed'!G1846, 'raw transposed'!I1846:M1846,'raw transposed'!N1846)</f>
        <v>1.610401356574005</v>
      </c>
      <c r="J1846">
        <f>SUM('raw transposed'!H1846,'raw transposed'!F1846)</f>
        <v>0.16661987585963839</v>
      </c>
      <c r="K1846">
        <f>'raw transposed'!G1846+'raw transposed'!J1846+'raw transposed'!L1846</f>
        <v>0.24617907204713513</v>
      </c>
      <c r="L1846">
        <f>'raw transposed'!M1846</f>
        <v>0.24020837644621101</v>
      </c>
    </row>
    <row r="1847" spans="1:12" x14ac:dyDescent="0.2">
      <c r="A1847" t="s">
        <v>1846</v>
      </c>
      <c r="B1847">
        <v>6.6613222534246397E-2</v>
      </c>
      <c r="C1847">
        <v>0.150371047144608</v>
      </c>
      <c r="D1847">
        <v>0.106111192859891</v>
      </c>
      <c r="E1847">
        <v>6.5299387197536807E-2</v>
      </c>
      <c r="F1847">
        <v>0.26003685098333101</v>
      </c>
      <c r="G1847">
        <v>0.19139599640188701</v>
      </c>
      <c r="H1847">
        <v>0.23310969644746801</v>
      </c>
      <c r="I1847">
        <f>SUM('raw transposed'!B1847:E1847, 'raw transposed'!G1847, 'raw transposed'!I1847:M1847,'raw transposed'!N1847)</f>
        <v>1.4878693116996997</v>
      </c>
      <c r="J1847">
        <f>SUM('raw transposed'!H1847,'raw transposed'!F1847)</f>
        <v>0.32533623818086782</v>
      </c>
      <c r="K1847">
        <f>'raw transposed'!G1847+'raw transposed'!J1847+'raw transposed'!L1847</f>
        <v>0.29609776897188439</v>
      </c>
      <c r="L1847">
        <f>'raw transposed'!M1847</f>
        <v>0.17678798562849399</v>
      </c>
    </row>
    <row r="1848" spans="1:12" x14ac:dyDescent="0.2">
      <c r="A1848" t="s">
        <v>1847</v>
      </c>
      <c r="B1848">
        <v>0.26375782760849198</v>
      </c>
      <c r="C1848">
        <v>0.37164671266616001</v>
      </c>
      <c r="D1848">
        <v>0.28105287955674502</v>
      </c>
      <c r="E1848">
        <v>0.313942784630723</v>
      </c>
      <c r="F1848">
        <v>0.43880153163138502</v>
      </c>
      <c r="G1848">
        <v>0.155258093993456</v>
      </c>
      <c r="H1848">
        <v>0.30904820063051103</v>
      </c>
      <c r="I1848">
        <f>SUM('raw transposed'!B1848:E1848, 'raw transposed'!G1848, 'raw transposed'!I1848:M1848,'raw transposed'!N1848)</f>
        <v>2.4894189609815256</v>
      </c>
      <c r="J1848">
        <f>SUM('raw transposed'!H1848,'raw transposed'!F1848)</f>
        <v>0.75274431626210803</v>
      </c>
      <c r="K1848">
        <f>'raw transposed'!G1848+'raw transposed'!J1848+'raw transposed'!L1848</f>
        <v>0.21516098236104425</v>
      </c>
      <c r="L1848">
        <f>'raw transposed'!M1848</f>
        <v>0.23955318494810601</v>
      </c>
    </row>
    <row r="1849" spans="1:12" x14ac:dyDescent="0.2">
      <c r="A1849" t="s">
        <v>1848</v>
      </c>
      <c r="B1849">
        <v>6.1277921297299698E-2</v>
      </c>
      <c r="C1849">
        <v>6.3808281966896405E-2</v>
      </c>
      <c r="D1849">
        <v>3.1077176000869702E-2</v>
      </c>
      <c r="E1849">
        <v>5.98147473003698E-2</v>
      </c>
      <c r="F1849">
        <v>0.26316537674837698</v>
      </c>
      <c r="G1849">
        <v>0.22172840144960301</v>
      </c>
      <c r="H1849">
        <v>0.10978039123309501</v>
      </c>
      <c r="I1849">
        <f>SUM('raw transposed'!B1849:E1849, 'raw transposed'!G1849, 'raw transposed'!I1849:M1849,'raw transposed'!N1849)</f>
        <v>1.0117632183261556</v>
      </c>
      <c r="J1849">
        <f>SUM('raw transposed'!H1849,'raw transposed'!F1849)</f>
        <v>0.32298012404874676</v>
      </c>
      <c r="K1849">
        <f>'raw transposed'!G1849+'raw transposed'!J1849+'raw transposed'!L1849</f>
        <v>0.26959042752492679</v>
      </c>
      <c r="L1849">
        <f>'raw transposed'!M1849</f>
        <v>7.8660766918387706E-2</v>
      </c>
    </row>
    <row r="1850" spans="1:12" x14ac:dyDescent="0.2">
      <c r="A1850" t="s">
        <v>1849</v>
      </c>
      <c r="B1850">
        <v>8.9572183156367197E-2</v>
      </c>
      <c r="C1850">
        <v>0.103484909955485</v>
      </c>
      <c r="D1850">
        <v>0.158371799934067</v>
      </c>
      <c r="E1850">
        <v>0.21877559818255299</v>
      </c>
      <c r="F1850">
        <v>0.262172869595313</v>
      </c>
      <c r="G1850">
        <v>0.10037275525644999</v>
      </c>
      <c r="H1850">
        <v>0.125229144316126</v>
      </c>
      <c r="I1850">
        <f>SUM('raw transposed'!B1850:E1850, 'raw transposed'!G1850, 'raw transposed'!I1850:M1850,'raw transposed'!N1850)</f>
        <v>1.2682787884654916</v>
      </c>
      <c r="J1850">
        <f>SUM('raw transposed'!H1850,'raw transposed'!F1850)</f>
        <v>0.48094846777786598</v>
      </c>
      <c r="K1850">
        <f>'raw transposed'!G1850+'raw transposed'!J1850+'raw transposed'!L1850</f>
        <v>0.44224641837556028</v>
      </c>
      <c r="L1850">
        <f>'raw transposed'!M1850</f>
        <v>3.8595651842438898E-2</v>
      </c>
    </row>
    <row r="1851" spans="1:12" x14ac:dyDescent="0.2">
      <c r="A1851" t="s">
        <v>1850</v>
      </c>
      <c r="B1851">
        <v>0.12785778090316899</v>
      </c>
      <c r="C1851">
        <v>0.22992526390947499</v>
      </c>
      <c r="D1851">
        <v>0.213839188219687</v>
      </c>
      <c r="E1851">
        <v>0.193539639001234</v>
      </c>
      <c r="F1851">
        <v>0.34599736198568698</v>
      </c>
      <c r="G1851">
        <v>0.149705272274715</v>
      </c>
      <c r="H1851">
        <v>0.188402698531006</v>
      </c>
      <c r="I1851">
        <f>SUM('raw transposed'!B1851:E1851, 'raw transposed'!G1851, 'raw transposed'!I1851:M1851,'raw transposed'!N1851)</f>
        <v>1.573768105174886</v>
      </c>
      <c r="J1851">
        <f>SUM('raw transposed'!H1851,'raw transposed'!F1851)</f>
        <v>0.53953700098692092</v>
      </c>
      <c r="K1851">
        <f>'raw transposed'!G1851+'raw transposed'!J1851+'raw transposed'!L1851</f>
        <v>0.25391301702110947</v>
      </c>
      <c r="L1851">
        <f>'raw transposed'!M1851</f>
        <v>7.2811243121214397E-2</v>
      </c>
    </row>
    <row r="1852" spans="1:12" x14ac:dyDescent="0.2">
      <c r="A1852" t="s">
        <v>1851</v>
      </c>
      <c r="B1852">
        <v>7.2365117103183205E-2</v>
      </c>
      <c r="C1852">
        <v>0.15467061903233101</v>
      </c>
      <c r="D1852">
        <v>0.172654292059262</v>
      </c>
      <c r="E1852">
        <v>0.17207332201594999</v>
      </c>
      <c r="F1852">
        <v>0.381261386841242</v>
      </c>
      <c r="G1852">
        <v>0.178219686373252</v>
      </c>
      <c r="H1852">
        <v>0.118506865896045</v>
      </c>
      <c r="I1852">
        <f>SUM('raw transposed'!B1852:E1852, 'raw transposed'!G1852, 'raw transposed'!I1852:M1852,'raw transposed'!N1852)</f>
        <v>1.3124737779282507</v>
      </c>
      <c r="J1852">
        <f>SUM('raw transposed'!H1852,'raw transposed'!F1852)</f>
        <v>0.55333470885719205</v>
      </c>
      <c r="K1852">
        <f>'raw transposed'!G1852+'raw transposed'!J1852+'raw transposed'!L1852</f>
        <v>0.18359425274360772</v>
      </c>
      <c r="L1852">
        <f>'raw transposed'!M1852</f>
        <v>8.3207392286588799E-2</v>
      </c>
    </row>
    <row r="1853" spans="1:12" x14ac:dyDescent="0.2">
      <c r="A1853" t="s">
        <v>1852</v>
      </c>
      <c r="B1853">
        <v>5.89114961978967E-2</v>
      </c>
      <c r="C1853">
        <v>0.144723026459496</v>
      </c>
      <c r="D1853">
        <v>0.120950609681734</v>
      </c>
      <c r="E1853">
        <v>0.32191062505521401</v>
      </c>
      <c r="F1853">
        <v>0.465633976792446</v>
      </c>
      <c r="G1853">
        <v>0.35872966874224199</v>
      </c>
      <c r="H1853">
        <v>0.166215145739842</v>
      </c>
      <c r="I1853">
        <f>SUM('raw transposed'!B1853:E1853, 'raw transposed'!G1853, 'raw transposed'!I1853:M1853,'raw transposed'!N1853)</f>
        <v>1.9414511660675955</v>
      </c>
      <c r="J1853">
        <f>SUM('raw transposed'!H1853,'raw transposed'!F1853)</f>
        <v>0.78754460184765995</v>
      </c>
      <c r="K1853">
        <f>'raw transposed'!G1853+'raw transposed'!J1853+'raw transposed'!L1853</f>
        <v>0.43607057131226362</v>
      </c>
      <c r="L1853">
        <f>'raw transposed'!M1853</f>
        <v>0.12295178716847401</v>
      </c>
    </row>
    <row r="1854" spans="1:12" x14ac:dyDescent="0.2">
      <c r="A1854" t="s">
        <v>1853</v>
      </c>
      <c r="B1854">
        <v>6.5566133724138498E-2</v>
      </c>
      <c r="C1854">
        <v>5.7196246605549297E-2</v>
      </c>
      <c r="D1854">
        <v>8.2609195695710999E-2</v>
      </c>
      <c r="E1854">
        <v>3.5721518614918998E-2</v>
      </c>
      <c r="F1854">
        <v>0.14643389062422699</v>
      </c>
      <c r="G1854">
        <v>0.116396588927344</v>
      </c>
      <c r="H1854">
        <v>0.152825539884138</v>
      </c>
      <c r="I1854">
        <f>SUM('raw transposed'!B1854:E1854, 'raw transposed'!G1854, 'raw transposed'!I1854:M1854,'raw transposed'!N1854)</f>
        <v>1.1028023916772622</v>
      </c>
      <c r="J1854">
        <f>SUM('raw transposed'!H1854,'raw transposed'!F1854)</f>
        <v>0.18215540923914597</v>
      </c>
      <c r="K1854">
        <f>'raw transposed'!G1854+'raw transposed'!J1854+'raw transposed'!L1854</f>
        <v>0.31204351324856383</v>
      </c>
      <c r="L1854">
        <f>'raw transposed'!M1854</f>
        <v>8.2502522474368595E-2</v>
      </c>
    </row>
    <row r="1855" spans="1:12" x14ac:dyDescent="0.2">
      <c r="A1855" t="s">
        <v>1854</v>
      </c>
      <c r="B1855">
        <v>9.8711484710472697E-2</v>
      </c>
      <c r="C1855">
        <v>0.17819487747009799</v>
      </c>
      <c r="D1855">
        <v>0.166250141937132</v>
      </c>
      <c r="E1855">
        <v>9.6455468125109897E-2</v>
      </c>
      <c r="F1855">
        <v>0.156233442039379</v>
      </c>
      <c r="G1855">
        <v>0.305971636482536</v>
      </c>
      <c r="H1855">
        <v>0.181411349955828</v>
      </c>
      <c r="I1855">
        <f>SUM('raw transposed'!B1855:E1855, 'raw transposed'!G1855, 'raw transposed'!I1855:M1855,'raw transposed'!N1855)</f>
        <v>1.6099259667795109</v>
      </c>
      <c r="J1855">
        <f>SUM('raw transposed'!H1855,'raw transposed'!F1855)</f>
        <v>0.25268891016448891</v>
      </c>
      <c r="K1855">
        <f>'raw transposed'!G1855+'raw transposed'!J1855+'raw transposed'!L1855</f>
        <v>0.18188789655703241</v>
      </c>
      <c r="L1855">
        <f>'raw transposed'!M1855</f>
        <v>0.193872857942152</v>
      </c>
    </row>
    <row r="1856" spans="1:12" x14ac:dyDescent="0.2">
      <c r="A1856" t="s">
        <v>1855</v>
      </c>
      <c r="B1856">
        <v>2.5752437304161199E-2</v>
      </c>
      <c r="C1856">
        <v>0.112811056005674</v>
      </c>
      <c r="D1856">
        <v>0.129618165334354</v>
      </c>
      <c r="E1856">
        <v>0.30180503736853398</v>
      </c>
      <c r="F1856">
        <v>0.49143448920366201</v>
      </c>
      <c r="G1856">
        <v>2.7127758486452599E-2</v>
      </c>
      <c r="H1856">
        <v>8.1277190337856797E-2</v>
      </c>
      <c r="I1856">
        <f>SUM('raw transposed'!B1856:E1856, 'raw transposed'!G1856, 'raw transposed'!I1856:M1856,'raw transposed'!N1856)</f>
        <v>1.1409380645045257</v>
      </c>
      <c r="J1856">
        <f>SUM('raw transposed'!H1856,'raw transposed'!F1856)</f>
        <v>0.79323952657219599</v>
      </c>
      <c r="K1856">
        <f>'raw transposed'!G1856+'raw transposed'!J1856+'raw transposed'!L1856</f>
        <v>0.33093606086148197</v>
      </c>
      <c r="L1856">
        <f>'raw transposed'!M1856</f>
        <v>6.7008875279750094E-2</v>
      </c>
    </row>
    <row r="1857" spans="1:12" x14ac:dyDescent="0.2">
      <c r="A1857" t="s">
        <v>1856</v>
      </c>
      <c r="B1857">
        <v>2.1723809697154699E-2</v>
      </c>
      <c r="C1857">
        <v>0.175283510515026</v>
      </c>
      <c r="D1857">
        <v>8.9450641241447706E-2</v>
      </c>
      <c r="E1857">
        <v>0.13799568564870901</v>
      </c>
      <c r="F1857">
        <v>0.28707728317618297</v>
      </c>
      <c r="G1857">
        <v>0.16472797613236101</v>
      </c>
      <c r="H1857">
        <v>0.14455547546233399</v>
      </c>
      <c r="I1857">
        <f>SUM('raw transposed'!B1857:E1857, 'raw transposed'!G1857, 'raw transposed'!I1857:M1857,'raw transposed'!N1857)</f>
        <v>0.9867748960034628</v>
      </c>
      <c r="J1857">
        <f>SUM('raw transposed'!H1857,'raw transposed'!F1857)</f>
        <v>0.42507296882489198</v>
      </c>
      <c r="K1857">
        <f>'raw transposed'!G1857+'raw transposed'!J1857+'raw transposed'!L1857</f>
        <v>0.16671874101639897</v>
      </c>
      <c r="L1857">
        <f>'raw transposed'!M1857</f>
        <v>2.7317923105623702E-2</v>
      </c>
    </row>
    <row r="1858" spans="1:12" x14ac:dyDescent="0.2">
      <c r="A1858" t="s">
        <v>1857</v>
      </c>
      <c r="B1858">
        <v>0.210677364761097</v>
      </c>
      <c r="C1858">
        <v>0.20339672261268299</v>
      </c>
      <c r="D1858">
        <v>0.226723562617483</v>
      </c>
      <c r="E1858">
        <v>8.41503741929924E-2</v>
      </c>
      <c r="F1858">
        <v>0.24444599181451501</v>
      </c>
      <c r="G1858">
        <v>0.188975869649675</v>
      </c>
      <c r="H1858">
        <v>0.197719906702781</v>
      </c>
      <c r="I1858">
        <f>SUM('raw transposed'!B1858:E1858, 'raw transposed'!G1858, 'raw transposed'!I1858:M1858,'raw transposed'!N1858)</f>
        <v>1.7534760871891759</v>
      </c>
      <c r="J1858">
        <f>SUM('raw transposed'!H1858,'raw transposed'!F1858)</f>
        <v>0.32859636600750741</v>
      </c>
      <c r="K1858">
        <f>'raw transposed'!G1858+'raw transposed'!J1858+'raw transposed'!L1858</f>
        <v>0.2938452743725225</v>
      </c>
      <c r="L1858">
        <f>'raw transposed'!M1858</f>
        <v>9.4690901775117298E-2</v>
      </c>
    </row>
    <row r="1859" spans="1:12" x14ac:dyDescent="0.2">
      <c r="A1859" t="s">
        <v>1858</v>
      </c>
      <c r="B1859">
        <v>9.0617586741556497E-2</v>
      </c>
      <c r="C1859">
        <v>0.145040841726472</v>
      </c>
      <c r="D1859">
        <v>0.201957437750937</v>
      </c>
      <c r="E1859">
        <v>0.32047059614735202</v>
      </c>
      <c r="F1859">
        <v>0.52162660030140895</v>
      </c>
      <c r="G1859">
        <v>0.100381000752452</v>
      </c>
      <c r="H1859">
        <v>0.11681200869333</v>
      </c>
      <c r="I1859">
        <f>SUM('raw transposed'!B1859:E1859, 'raw transposed'!G1859, 'raw transposed'!I1859:M1859,'raw transposed'!N1859)</f>
        <v>1.456013937425582</v>
      </c>
      <c r="J1859">
        <f>SUM('raw transposed'!H1859,'raw transposed'!F1859)</f>
        <v>0.84209719644876091</v>
      </c>
      <c r="K1859">
        <f>'raw transposed'!G1859+'raw transposed'!J1859+'raw transposed'!L1859</f>
        <v>0.29454000707908262</v>
      </c>
      <c r="L1859">
        <f>'raw transposed'!M1859</f>
        <v>0.104798702576261</v>
      </c>
    </row>
    <row r="1860" spans="1:12" x14ac:dyDescent="0.2">
      <c r="A1860" t="s">
        <v>1859</v>
      </c>
      <c r="B1860">
        <v>0.16427714534739801</v>
      </c>
      <c r="C1860">
        <v>0.19517108981998699</v>
      </c>
      <c r="D1860">
        <v>0.23125794924905699</v>
      </c>
      <c r="E1860">
        <v>0.25239643163342701</v>
      </c>
      <c r="F1860">
        <v>0.466051146530994</v>
      </c>
      <c r="G1860">
        <v>0.48852917536213603</v>
      </c>
      <c r="H1860">
        <v>0.22400469802243</v>
      </c>
      <c r="I1860">
        <f>SUM('raw transposed'!B1860:E1860, 'raw transposed'!G1860, 'raw transposed'!I1860:M1860,'raw transposed'!N1860)</f>
        <v>2.2503106512622124</v>
      </c>
      <c r="J1860">
        <f>SUM('raw transposed'!H1860,'raw transposed'!F1860)</f>
        <v>0.71844757816442106</v>
      </c>
      <c r="K1860">
        <f>'raw transposed'!G1860+'raw transposed'!J1860+'raw transposed'!L1860</f>
        <v>0.31962871870321391</v>
      </c>
      <c r="L1860">
        <f>'raw transposed'!M1860</f>
        <v>7.6790660479664805E-2</v>
      </c>
    </row>
    <row r="1861" spans="1:12" x14ac:dyDescent="0.2">
      <c r="A1861" t="s">
        <v>1860</v>
      </c>
      <c r="B1861">
        <v>0.28558182501662299</v>
      </c>
      <c r="C1861">
        <v>0.220867223271625</v>
      </c>
      <c r="D1861">
        <v>0.231847219596436</v>
      </c>
      <c r="E1861">
        <v>0.21728513216911199</v>
      </c>
      <c r="F1861">
        <v>0.348073238269206</v>
      </c>
      <c r="G1861">
        <v>0.18075689387462299</v>
      </c>
      <c r="H1861">
        <v>0.19903283287451701</v>
      </c>
      <c r="I1861">
        <f>SUM('raw transposed'!B1861:E1861, 'raw transposed'!G1861, 'raw transposed'!I1861:M1861,'raw transposed'!N1861)</f>
        <v>1.9548528953938287</v>
      </c>
      <c r="J1861">
        <f>SUM('raw transposed'!H1861,'raw transposed'!F1861)</f>
        <v>0.56535837043831805</v>
      </c>
      <c r="K1861">
        <f>'raw transposed'!G1861+'raw transposed'!J1861+'raw transposed'!L1861</f>
        <v>0.31363143988900144</v>
      </c>
      <c r="L1861">
        <f>'raw transposed'!M1861</f>
        <v>0.107056448742907</v>
      </c>
    </row>
    <row r="1862" spans="1:12" x14ac:dyDescent="0.2">
      <c r="A1862" t="s">
        <v>1861</v>
      </c>
      <c r="B1862">
        <v>0.28556908903803502</v>
      </c>
      <c r="C1862">
        <v>0.229481971792593</v>
      </c>
      <c r="D1862">
        <v>0.18235118290508501</v>
      </c>
      <c r="E1862">
        <v>0.19987992822971301</v>
      </c>
      <c r="F1862">
        <v>0.38817978211244902</v>
      </c>
      <c r="G1862">
        <v>0.28979233588673298</v>
      </c>
      <c r="H1862">
        <v>0.164130900928906</v>
      </c>
      <c r="I1862">
        <f>SUM('raw transposed'!B1862:E1862, 'raw transposed'!G1862, 'raw transposed'!I1862:M1862,'raw transposed'!N1862)</f>
        <v>2.1217128848280629</v>
      </c>
      <c r="J1862">
        <f>SUM('raw transposed'!H1862,'raw transposed'!F1862)</f>
        <v>0.58805971034216209</v>
      </c>
      <c r="K1862">
        <f>'raw transposed'!G1862+'raw transposed'!J1862+'raw transposed'!L1862</f>
        <v>0.267949651398385</v>
      </c>
      <c r="L1862">
        <f>'raw transposed'!M1862</f>
        <v>0.130600070780477</v>
      </c>
    </row>
    <row r="1863" spans="1:12" x14ac:dyDescent="0.2">
      <c r="A1863" t="s">
        <v>1862</v>
      </c>
      <c r="B1863">
        <v>0.23145328208694699</v>
      </c>
      <c r="C1863">
        <v>0.24332478983021699</v>
      </c>
      <c r="D1863">
        <v>0.17811784821471</v>
      </c>
      <c r="E1863">
        <v>0.15192698032519</v>
      </c>
      <c r="F1863">
        <v>0.21584426146059299</v>
      </c>
      <c r="G1863">
        <v>0.144245776276826</v>
      </c>
      <c r="H1863">
        <v>0.24287498593640899</v>
      </c>
      <c r="I1863">
        <f>SUM('raw transposed'!B1863:E1863, 'raw transposed'!G1863, 'raw transposed'!I1863:M1863,'raw transposed'!N1863)</f>
        <v>1.6928839348090019</v>
      </c>
      <c r="J1863">
        <f>SUM('raw transposed'!H1863,'raw transposed'!F1863)</f>
        <v>0.36777124178578302</v>
      </c>
      <c r="K1863">
        <f>'raw transposed'!G1863+'raw transposed'!J1863+'raw transposed'!L1863</f>
        <v>0.19885089029926573</v>
      </c>
      <c r="L1863">
        <f>'raw transposed'!M1863</f>
        <v>0.105421564612573</v>
      </c>
    </row>
    <row r="1864" spans="1:12" x14ac:dyDescent="0.2">
      <c r="A1864" t="s">
        <v>1863</v>
      </c>
      <c r="B1864">
        <v>6.4458629992389105E-2</v>
      </c>
      <c r="C1864">
        <v>8.1197155301696397E-2</v>
      </c>
      <c r="D1864">
        <v>3.6079749770605803E-2</v>
      </c>
      <c r="E1864">
        <v>0.104210568541258</v>
      </c>
      <c r="F1864">
        <v>0.43902022194569501</v>
      </c>
      <c r="G1864">
        <v>0.203575010482271</v>
      </c>
      <c r="H1864">
        <v>0.12707011112674299</v>
      </c>
      <c r="I1864">
        <f>SUM('raw transposed'!B1864:E1864, 'raw transposed'!G1864, 'raw transposed'!I1864:M1864,'raw transposed'!N1864)</f>
        <v>0.91236903663134084</v>
      </c>
      <c r="J1864">
        <f>SUM('raw transposed'!H1864,'raw transposed'!F1864)</f>
        <v>0.543230790486953</v>
      </c>
      <c r="K1864">
        <f>'raw transposed'!G1864+'raw transposed'!J1864+'raw transposed'!L1864</f>
        <v>0.1383909792543081</v>
      </c>
      <c r="L1864">
        <f>'raw transposed'!M1864</f>
        <v>1.45778222396134E-5</v>
      </c>
    </row>
    <row r="1865" spans="1:12" x14ac:dyDescent="0.2">
      <c r="A1865" t="s">
        <v>1864</v>
      </c>
      <c r="B1865">
        <v>8.3410069727458999E-2</v>
      </c>
      <c r="C1865">
        <v>0.115127225126647</v>
      </c>
      <c r="D1865">
        <v>0.150065076215257</v>
      </c>
      <c r="E1865">
        <v>0.203910711077674</v>
      </c>
      <c r="F1865">
        <v>0.46573608147857798</v>
      </c>
      <c r="G1865">
        <v>0.180506958180043</v>
      </c>
      <c r="H1865">
        <v>0.106030155889516</v>
      </c>
      <c r="I1865">
        <f>SUM('raw transposed'!B1865:E1865, 'raw transposed'!G1865, 'raw transposed'!I1865:M1865,'raw transposed'!N1865)</f>
        <v>1.2542422953464323</v>
      </c>
      <c r="J1865">
        <f>SUM('raw transposed'!H1865,'raw transposed'!F1865)</f>
        <v>0.66964679255625192</v>
      </c>
      <c r="K1865">
        <f>'raw transposed'!G1865+'raw transposed'!J1865+'raw transposed'!L1865</f>
        <v>0.19566044557652401</v>
      </c>
      <c r="L1865">
        <f>'raw transposed'!M1865</f>
        <v>4.6344281201884302E-2</v>
      </c>
    </row>
    <row r="1866" spans="1:12" x14ac:dyDescent="0.2">
      <c r="A1866" t="s">
        <v>1865</v>
      </c>
      <c r="B1866">
        <v>5.3227781150505402E-2</v>
      </c>
      <c r="C1866">
        <v>6.6387171838883693E-2</v>
      </c>
      <c r="D1866">
        <v>4.1975089545216303E-2</v>
      </c>
      <c r="E1866">
        <v>0.17883703000069201</v>
      </c>
      <c r="F1866">
        <v>0.31581045766228499</v>
      </c>
      <c r="G1866">
        <v>0.36083831263798699</v>
      </c>
      <c r="H1866">
        <v>0.126304708940189</v>
      </c>
      <c r="I1866">
        <f>SUM('raw transposed'!B1866:E1866, 'raw transposed'!G1866, 'raw transposed'!I1866:M1866,'raw transposed'!N1866)</f>
        <v>1.2909557993904388</v>
      </c>
      <c r="J1866">
        <f>SUM('raw transposed'!H1866,'raw transposed'!F1866)</f>
        <v>0.494647487662977</v>
      </c>
      <c r="K1866">
        <f>'raw transposed'!G1866+'raw transposed'!J1866+'raw transposed'!L1866</f>
        <v>0.25485172732243538</v>
      </c>
      <c r="L1866">
        <f>'raw transposed'!M1866</f>
        <v>3.4923295611170899E-2</v>
      </c>
    </row>
    <row r="1867" spans="1:12" x14ac:dyDescent="0.2">
      <c r="A1867" t="s">
        <v>1866</v>
      </c>
      <c r="B1867">
        <v>5.11420146458407E-2</v>
      </c>
      <c r="C1867">
        <v>0.102161920218325</v>
      </c>
      <c r="D1867">
        <v>7.4791838743379496E-2</v>
      </c>
      <c r="E1867">
        <v>0.11889886252316299</v>
      </c>
      <c r="F1867">
        <v>0.27380969363311403</v>
      </c>
      <c r="G1867">
        <v>0.17687371946443201</v>
      </c>
      <c r="H1867">
        <v>0.13282417743546901</v>
      </c>
      <c r="I1867">
        <f>SUM('raw transposed'!B1867:E1867, 'raw transposed'!G1867, 'raw transposed'!I1867:M1867,'raw transposed'!N1867)</f>
        <v>0.86655806345338404</v>
      </c>
      <c r="J1867">
        <f>SUM('raw transposed'!H1867,'raw transposed'!F1867)</f>
        <v>0.39270855615627703</v>
      </c>
      <c r="K1867">
        <f>'raw transposed'!G1867+'raw transposed'!J1867+'raw transposed'!L1867</f>
        <v>0.17101248548853881</v>
      </c>
      <c r="L1867">
        <f>'raw transposed'!M1867</f>
        <v>2.1114591003462701E-2</v>
      </c>
    </row>
    <row r="1868" spans="1:12" x14ac:dyDescent="0.2">
      <c r="A1868" t="s">
        <v>1867</v>
      </c>
      <c r="B1868">
        <v>0</v>
      </c>
      <c r="C1868">
        <v>8.6430130722198101E-2</v>
      </c>
      <c r="D1868">
        <v>0.10706927922398</v>
      </c>
      <c r="E1868">
        <v>9.1653596913878393E-2</v>
      </c>
      <c r="F1868">
        <v>6.2983983769821103E-2</v>
      </c>
      <c r="G1868">
        <v>9.8109282847464702E-2</v>
      </c>
      <c r="H1868">
        <v>0.14568666398604299</v>
      </c>
      <c r="I1868">
        <f>SUM('raw transposed'!B1868:E1868, 'raw transposed'!G1868, 'raw transposed'!I1868:M1868,'raw transposed'!N1868)</f>
        <v>0.89096539020612664</v>
      </c>
      <c r="J1868">
        <f>SUM('raw transposed'!H1868,'raw transposed'!F1868)</f>
        <v>0.15463758068369948</v>
      </c>
      <c r="K1868">
        <f>'raw transposed'!G1868+'raw transposed'!J1868+'raw transposed'!L1868</f>
        <v>0.29431460416998079</v>
      </c>
      <c r="L1868">
        <f>'raw transposed'!M1868</f>
        <v>8.0474135359199905E-3</v>
      </c>
    </row>
    <row r="1869" spans="1:12" x14ac:dyDescent="0.2">
      <c r="A1869" t="s">
        <v>1868</v>
      </c>
      <c r="B1869">
        <v>1.4623549349000901E-2</v>
      </c>
      <c r="C1869">
        <v>0.25017266603103799</v>
      </c>
      <c r="D1869">
        <v>0.117265473135091</v>
      </c>
      <c r="E1869">
        <v>0.26768154904052999</v>
      </c>
      <c r="F1869">
        <v>0.469906493699634</v>
      </c>
      <c r="G1869">
        <v>0.115299837486237</v>
      </c>
      <c r="H1869">
        <v>0.303233931417348</v>
      </c>
      <c r="I1869">
        <f>SUM('raw transposed'!B1869:E1869, 'raw transposed'!G1869, 'raw transposed'!I1869:M1869,'raw transposed'!N1869)</f>
        <v>1.3126318038032525</v>
      </c>
      <c r="J1869">
        <f>SUM('raw transposed'!H1869,'raw transposed'!F1869)</f>
        <v>0.73758804274016398</v>
      </c>
      <c r="K1869">
        <f>'raw transposed'!G1869+'raw transposed'!J1869+'raw transposed'!L1869</f>
        <v>0.1720327078440648</v>
      </c>
      <c r="L1869">
        <f>'raw transposed'!M1869</f>
        <v>3.1401316669262998E-2</v>
      </c>
    </row>
    <row r="1870" spans="1:12" x14ac:dyDescent="0.2">
      <c r="A1870" t="s">
        <v>1869</v>
      </c>
      <c r="B1870">
        <v>3.6836618670663498E-2</v>
      </c>
      <c r="C1870">
        <v>0.141773801934095</v>
      </c>
      <c r="D1870">
        <v>8.5856831647638507E-2</v>
      </c>
      <c r="E1870">
        <v>0.269907991522982</v>
      </c>
      <c r="F1870">
        <v>0.29101850629828102</v>
      </c>
      <c r="G1870">
        <v>6.8442909459005802E-2</v>
      </c>
      <c r="H1870">
        <v>0.11663974413968201</v>
      </c>
      <c r="I1870">
        <f>SUM('raw transposed'!B1870:E1870, 'raw transposed'!G1870, 'raw transposed'!I1870:M1870,'raw transposed'!N1870)</f>
        <v>0.93195444471523992</v>
      </c>
      <c r="J1870">
        <f>SUM('raw transposed'!H1870,'raw transposed'!F1870)</f>
        <v>0.56092649782126303</v>
      </c>
      <c r="K1870">
        <f>'raw transposed'!G1870+'raw transposed'!J1870+'raw transposed'!L1870</f>
        <v>0.12736230510187008</v>
      </c>
      <c r="L1870">
        <f>'raw transposed'!M1870</f>
        <v>5.9057439071268203E-2</v>
      </c>
    </row>
    <row r="1871" spans="1:12" x14ac:dyDescent="0.2">
      <c r="A1871" t="s">
        <v>1870</v>
      </c>
      <c r="B1871">
        <v>8.7467553138920004E-2</v>
      </c>
      <c r="C1871">
        <v>8.6559843098799605E-2</v>
      </c>
      <c r="D1871">
        <v>0.109143719643317</v>
      </c>
      <c r="E1871">
        <v>0.165071418895225</v>
      </c>
      <c r="F1871">
        <v>0.450987933723349</v>
      </c>
      <c r="G1871">
        <v>6.7584629378630301E-2</v>
      </c>
      <c r="H1871">
        <v>9.4683103809679897E-2</v>
      </c>
      <c r="I1871">
        <f>SUM('raw transposed'!B1871:E1871, 'raw transposed'!G1871, 'raw transposed'!I1871:M1871,'raw transposed'!N1871)</f>
        <v>0.87684471081412951</v>
      </c>
      <c r="J1871">
        <f>SUM('raw transposed'!H1871,'raw transposed'!F1871)</f>
        <v>0.61605935261857403</v>
      </c>
      <c r="K1871">
        <f>'raw transposed'!G1871+'raw transposed'!J1871+'raw transposed'!L1871</f>
        <v>0.1514690971897136</v>
      </c>
      <c r="L1871">
        <f>'raw transposed'!M1871</f>
        <v>2.2994671114187099E-2</v>
      </c>
    </row>
    <row r="1872" spans="1:12" x14ac:dyDescent="0.2">
      <c r="A1872" t="s">
        <v>1871</v>
      </c>
      <c r="B1872">
        <v>8.5756540884924806E-2</v>
      </c>
      <c r="C1872">
        <v>0.155507868875952</v>
      </c>
      <c r="D1872">
        <v>0.12566523972492399</v>
      </c>
      <c r="E1872">
        <v>0.20932364472640499</v>
      </c>
      <c r="F1872">
        <v>0.47720388607713998</v>
      </c>
      <c r="G1872">
        <v>6.2268631589258001E-2</v>
      </c>
      <c r="H1872">
        <v>0.147363174516673</v>
      </c>
      <c r="I1872">
        <f>SUM('raw transposed'!B1872:E1872, 'raw transposed'!G1872, 'raw transposed'!I1872:M1872,'raw transposed'!N1872)</f>
        <v>1.0632846355261056</v>
      </c>
      <c r="J1872">
        <f>SUM('raw transposed'!H1872,'raw transposed'!F1872)</f>
        <v>0.68652753080354501</v>
      </c>
      <c r="K1872">
        <f>'raw transposed'!G1872+'raw transposed'!J1872+'raw transposed'!L1872</f>
        <v>0.23613662755169271</v>
      </c>
      <c r="L1872">
        <f>'raw transposed'!M1872</f>
        <v>2.9423099384467001E-2</v>
      </c>
    </row>
    <row r="1873" spans="1:12" x14ac:dyDescent="0.2">
      <c r="A1873" t="s">
        <v>1872</v>
      </c>
      <c r="B1873">
        <v>2.9562548821080201E-2</v>
      </c>
      <c r="C1873">
        <v>6.5311963471367002E-2</v>
      </c>
      <c r="D1873">
        <v>5.1001022379048702E-2</v>
      </c>
      <c r="E1873">
        <v>0.106934932736618</v>
      </c>
      <c r="F1873">
        <v>0.248964576325825</v>
      </c>
      <c r="G1873">
        <v>0.146158585736372</v>
      </c>
      <c r="H1873">
        <v>9.7944483106242194E-2</v>
      </c>
      <c r="I1873">
        <f>SUM('raw transposed'!B1873:E1873, 'raw transposed'!G1873, 'raw transposed'!I1873:M1873,'raw transposed'!N1873)</f>
        <v>0.81398974880319441</v>
      </c>
      <c r="J1873">
        <f>SUM('raw transposed'!H1873,'raw transposed'!F1873)</f>
        <v>0.355899509062443</v>
      </c>
      <c r="K1873">
        <f>'raw transposed'!G1873+'raw transposed'!J1873+'raw transposed'!L1873</f>
        <v>0.20034599097723702</v>
      </c>
      <c r="L1873">
        <f>'raw transposed'!M1873</f>
        <v>3.1688036296673598E-2</v>
      </c>
    </row>
    <row r="1874" spans="1:12" x14ac:dyDescent="0.2">
      <c r="A1874" t="s">
        <v>1873</v>
      </c>
      <c r="B1874">
        <v>3.4253356918384603E-2</v>
      </c>
      <c r="C1874">
        <v>8.4646640984477203E-2</v>
      </c>
      <c r="D1874">
        <v>3.4730382685896698E-2</v>
      </c>
      <c r="E1874">
        <v>0.15113177054485999</v>
      </c>
      <c r="F1874">
        <v>0.29153101070003501</v>
      </c>
      <c r="G1874">
        <v>0.27476287396159799</v>
      </c>
      <c r="H1874">
        <v>0.17830306068297999</v>
      </c>
      <c r="I1874">
        <f>SUM('raw transposed'!B1874:E1874, 'raw transposed'!G1874, 'raw transposed'!I1874:M1874,'raw transposed'!N1874)</f>
        <v>1.1060957222379195</v>
      </c>
      <c r="J1874">
        <f>SUM('raw transposed'!H1874,'raw transposed'!F1874)</f>
        <v>0.442662781244895</v>
      </c>
      <c r="K1874">
        <f>'raw transposed'!G1874+'raw transposed'!J1874+'raw transposed'!L1874</f>
        <v>0.2853413408104164</v>
      </c>
      <c r="L1874">
        <f>'raw transposed'!M1874</f>
        <v>4.3376998172590303E-2</v>
      </c>
    </row>
    <row r="1875" spans="1:12" x14ac:dyDescent="0.2">
      <c r="A1875" t="s">
        <v>1874</v>
      </c>
      <c r="B1875">
        <v>4.9471179078832098E-2</v>
      </c>
      <c r="C1875">
        <v>2.4406862585642699E-2</v>
      </c>
      <c r="D1875">
        <v>4.8181641335634802E-2</v>
      </c>
      <c r="E1875">
        <v>0.22543115288380799</v>
      </c>
      <c r="F1875">
        <v>0.60129589364866798</v>
      </c>
      <c r="G1875">
        <v>0.19601259383872399</v>
      </c>
      <c r="H1875">
        <v>0.14035955772441799</v>
      </c>
      <c r="I1875">
        <f>SUM('raw transposed'!B1875:E1875, 'raw transposed'!G1875, 'raw transposed'!I1875:M1875,'raw transposed'!N1875)</f>
        <v>1.0746434187713225</v>
      </c>
      <c r="J1875">
        <f>SUM('raw transposed'!H1875,'raw transposed'!F1875)</f>
        <v>0.82672704653247597</v>
      </c>
      <c r="K1875">
        <f>'raw transposed'!G1875+'raw transposed'!J1875+'raw transposed'!L1875</f>
        <v>0.1229451986376443</v>
      </c>
      <c r="L1875">
        <f>'raw transposed'!M1875</f>
        <v>5.1563747752401697E-2</v>
      </c>
    </row>
    <row r="1876" spans="1:12" x14ac:dyDescent="0.2">
      <c r="A1876" t="s">
        <v>1875</v>
      </c>
      <c r="B1876" s="1">
        <v>7.8051233346364394E-20</v>
      </c>
      <c r="C1876">
        <v>9.8313071823518297E-2</v>
      </c>
      <c r="D1876">
        <v>0.13629723647571301</v>
      </c>
      <c r="E1876">
        <v>5.29348218578184E-2</v>
      </c>
      <c r="F1876">
        <v>4.3556263188219398E-3</v>
      </c>
      <c r="G1876">
        <v>7.0150122339325105E-2</v>
      </c>
      <c r="H1876">
        <v>0.15251294269377599</v>
      </c>
      <c r="I1876">
        <f>SUM('raw transposed'!B1876:E1876, 'raw transposed'!G1876, 'raw transposed'!I1876:M1876,'raw transposed'!N1876)</f>
        <v>0.79711517161180412</v>
      </c>
      <c r="J1876">
        <f>SUM('raw transposed'!H1876,'raw transposed'!F1876)</f>
        <v>5.7290448176640342E-2</v>
      </c>
      <c r="K1876">
        <f>'raw transposed'!G1876+'raw transposed'!J1876+'raw transposed'!L1876</f>
        <v>0.27865355695822147</v>
      </c>
      <c r="L1876">
        <f>'raw transposed'!M1876</f>
        <v>4.3849666152737402E-2</v>
      </c>
    </row>
    <row r="1877" spans="1:12" x14ac:dyDescent="0.2">
      <c r="A1877" t="s">
        <v>1876</v>
      </c>
      <c r="B1877">
        <v>0.26947476441013901</v>
      </c>
      <c r="C1877">
        <v>0.18425825191534001</v>
      </c>
      <c r="D1877">
        <v>0.14794898811544699</v>
      </c>
      <c r="E1877">
        <v>0.14710336454835801</v>
      </c>
      <c r="F1877">
        <v>0.31369418513730601</v>
      </c>
      <c r="G1877">
        <v>6.9827298035422494E-2</v>
      </c>
      <c r="H1877">
        <v>0.120301181432918</v>
      </c>
      <c r="I1877">
        <f>SUM('raw transposed'!B1877:E1877, 'raw transposed'!G1877, 'raw transposed'!I1877:M1877,'raw transposed'!N1877)</f>
        <v>1.4080704061598617</v>
      </c>
      <c r="J1877">
        <f>SUM('raw transposed'!H1877,'raw transposed'!F1877)</f>
        <v>0.460797549685664</v>
      </c>
      <c r="K1877">
        <f>'raw transposed'!G1877+'raw transposed'!J1877+'raw transposed'!L1877</f>
        <v>0.23546025864056502</v>
      </c>
      <c r="L1877">
        <f>'raw transposed'!M1877</f>
        <v>5.6464220151003601E-2</v>
      </c>
    </row>
    <row r="1878" spans="1:12" x14ac:dyDescent="0.2">
      <c r="A1878" t="s">
        <v>1877</v>
      </c>
      <c r="B1878">
        <v>2.5508825872785999E-2</v>
      </c>
      <c r="C1878">
        <v>8.9990024384766998E-2</v>
      </c>
      <c r="D1878">
        <v>7.4689744872301997E-2</v>
      </c>
      <c r="E1878">
        <v>0.19461807936118999</v>
      </c>
      <c r="F1878">
        <v>0.19562366673631401</v>
      </c>
      <c r="G1878">
        <v>0.103328029346725</v>
      </c>
      <c r="H1878">
        <v>6.8521982830485106E-2</v>
      </c>
      <c r="I1878">
        <f>SUM('raw transposed'!B1878:E1878, 'raw transposed'!G1878, 'raw transposed'!I1878:M1878,'raw transposed'!N1878)</f>
        <v>0.96212943138947749</v>
      </c>
      <c r="J1878">
        <f>SUM('raw transposed'!H1878,'raw transposed'!F1878)</f>
        <v>0.39024174609750401</v>
      </c>
      <c r="K1878">
        <f>'raw transposed'!G1878+'raw transposed'!J1878+'raw transposed'!L1878</f>
        <v>0.36214897776260346</v>
      </c>
      <c r="L1878">
        <f>'raw transposed'!M1878</f>
        <v>0.13438429175861899</v>
      </c>
    </row>
    <row r="1879" spans="1:12" x14ac:dyDescent="0.2">
      <c r="A1879" t="s">
        <v>1878</v>
      </c>
      <c r="B1879">
        <v>3.1791883317066297E-2</v>
      </c>
      <c r="C1879">
        <v>0.11238686747962399</v>
      </c>
      <c r="D1879">
        <v>0.139723125558565</v>
      </c>
      <c r="E1879">
        <v>0.15920671187163701</v>
      </c>
      <c r="F1879">
        <v>0.24351566159006899</v>
      </c>
      <c r="G1879">
        <v>0.22355477472100799</v>
      </c>
      <c r="H1879">
        <v>0.10363051618205001</v>
      </c>
      <c r="I1879">
        <f>SUM('raw transposed'!B1879:E1879, 'raw transposed'!G1879, 'raw transposed'!I1879:M1879,'raw transposed'!N1879)</f>
        <v>1.0967921318477423</v>
      </c>
      <c r="J1879">
        <f>SUM('raw transposed'!H1879,'raw transposed'!F1879)</f>
        <v>0.40272237346170603</v>
      </c>
      <c r="K1879">
        <f>'raw transposed'!G1879+'raw transposed'!J1879+'raw transposed'!L1879</f>
        <v>0.2218256077390526</v>
      </c>
      <c r="L1879">
        <f>'raw transposed'!M1879</f>
        <v>7.1373596885816196E-2</v>
      </c>
    </row>
    <row r="1880" spans="1:12" x14ac:dyDescent="0.2">
      <c r="A1880" t="s">
        <v>1879</v>
      </c>
      <c r="B1880">
        <v>8.7675491206354705E-2</v>
      </c>
      <c r="C1880">
        <v>0.103152531396111</v>
      </c>
      <c r="D1880">
        <v>1.60510826515564E-2</v>
      </c>
      <c r="E1880">
        <v>0.21897034416448399</v>
      </c>
      <c r="F1880">
        <v>0.35549391135120001</v>
      </c>
      <c r="G1880">
        <v>0.230354773924449</v>
      </c>
      <c r="H1880">
        <v>7.4768040744252598E-2</v>
      </c>
      <c r="I1880">
        <f>SUM('raw transposed'!B1880:E1880, 'raw transposed'!G1880, 'raw transposed'!I1880:M1880,'raw transposed'!N1880)</f>
        <v>0.93741416588944881</v>
      </c>
      <c r="J1880">
        <f>SUM('raw transposed'!H1880,'raw transposed'!F1880)</f>
        <v>0.57446425551568403</v>
      </c>
      <c r="K1880">
        <f>'raw transposed'!G1880+'raw transposed'!J1880+'raw transposed'!L1880</f>
        <v>0.17275293144908249</v>
      </c>
      <c r="L1880">
        <f>'raw transposed'!M1880</f>
        <v>1.8254157399348301E-2</v>
      </c>
    </row>
    <row r="1881" spans="1:12" x14ac:dyDescent="0.2">
      <c r="A1881" t="s">
        <v>1880</v>
      </c>
      <c r="B1881">
        <v>2.4790365440669499E-2</v>
      </c>
      <c r="C1881">
        <v>5.1563375197059502E-2</v>
      </c>
      <c r="D1881">
        <v>8.9349335484588899E-2</v>
      </c>
      <c r="E1881">
        <v>0.160428072998794</v>
      </c>
      <c r="F1881">
        <v>0.31179412372683302</v>
      </c>
      <c r="G1881">
        <v>0.119484662267876</v>
      </c>
      <c r="H1881">
        <v>0.10463818854786899</v>
      </c>
      <c r="I1881">
        <f>SUM('raw transposed'!B1881:E1881, 'raw transposed'!G1881, 'raw transposed'!I1881:M1881,'raw transposed'!N1881)</f>
        <v>0.95500523866476528</v>
      </c>
      <c r="J1881">
        <f>SUM('raw transposed'!H1881,'raw transposed'!F1881)</f>
        <v>0.47222219672562704</v>
      </c>
      <c r="K1881">
        <f>'raw transposed'!G1881+'raw transposed'!J1881+'raw transposed'!L1881</f>
        <v>0.31045602091851415</v>
      </c>
      <c r="L1881">
        <f>'raw transposed'!M1881</f>
        <v>4.66949177336861E-2</v>
      </c>
    </row>
    <row r="1882" spans="1:12" x14ac:dyDescent="0.2">
      <c r="A1882" t="s">
        <v>1881</v>
      </c>
      <c r="B1882">
        <v>0.25867578755691401</v>
      </c>
      <c r="C1882">
        <v>0.247791620473272</v>
      </c>
      <c r="D1882">
        <v>0.203238350013659</v>
      </c>
      <c r="E1882">
        <v>0.13386216305005499</v>
      </c>
      <c r="F1882">
        <v>0.20979124685317599</v>
      </c>
      <c r="G1882">
        <v>0.221324132430777</v>
      </c>
      <c r="H1882">
        <v>0.26178717671089002</v>
      </c>
      <c r="I1882">
        <f>SUM('raw transposed'!B1882:E1882, 'raw transposed'!G1882, 'raw transposed'!I1882:M1882,'raw transposed'!N1882)</f>
        <v>2.0597632631905509</v>
      </c>
      <c r="J1882">
        <f>SUM('raw transposed'!H1882,'raw transposed'!F1882)</f>
        <v>0.34365340990323101</v>
      </c>
      <c r="K1882">
        <f>'raw transposed'!G1882+'raw transposed'!J1882+'raw transposed'!L1882</f>
        <v>0.22970602432623105</v>
      </c>
      <c r="L1882">
        <f>'raw transposed'!M1882</f>
        <v>0.18385582601295899</v>
      </c>
    </row>
    <row r="1883" spans="1:12" x14ac:dyDescent="0.2">
      <c r="A1883" t="s">
        <v>1882</v>
      </c>
      <c r="B1883">
        <v>0.17914387930584399</v>
      </c>
      <c r="C1883">
        <v>0.25238745253728001</v>
      </c>
      <c r="D1883">
        <v>0.16790058350162901</v>
      </c>
      <c r="E1883">
        <v>0.147722986734691</v>
      </c>
      <c r="F1883">
        <v>0.34729790412677097</v>
      </c>
      <c r="G1883">
        <v>0.111184105936244</v>
      </c>
      <c r="H1883">
        <v>0.18432280919676799</v>
      </c>
      <c r="I1883">
        <f>SUM('raw transposed'!B1883:E1883, 'raw transposed'!G1883, 'raw transposed'!I1883:M1883,'raw transposed'!N1883)</f>
        <v>1.5358572355936333</v>
      </c>
      <c r="J1883">
        <f>SUM('raw transposed'!H1883,'raw transposed'!F1883)</f>
        <v>0.49502089086146195</v>
      </c>
      <c r="K1883">
        <f>'raw transposed'!G1883+'raw transposed'!J1883+'raw transposed'!L1883</f>
        <v>0.1244199553754104</v>
      </c>
      <c r="L1883">
        <f>'raw transposed'!M1883</f>
        <v>0.14600401415990499</v>
      </c>
    </row>
    <row r="1884" spans="1:12" x14ac:dyDescent="0.2">
      <c r="A1884" t="s">
        <v>1883</v>
      </c>
      <c r="B1884">
        <v>1.6780087735761E-2</v>
      </c>
      <c r="C1884">
        <v>8.8657980053381297E-2</v>
      </c>
      <c r="D1884">
        <v>1.11148199801363E-2</v>
      </c>
      <c r="E1884">
        <v>0.14685549372148701</v>
      </c>
      <c r="F1884">
        <v>0.230837285949612</v>
      </c>
      <c r="G1884">
        <v>0.17423699768686801</v>
      </c>
      <c r="H1884">
        <v>0.11830526290019799</v>
      </c>
      <c r="I1884">
        <f>SUM('raw transposed'!B1884:E1884, 'raw transposed'!G1884, 'raw transposed'!I1884:M1884,'raw transposed'!N1884)</f>
        <v>0.90522956506303776</v>
      </c>
      <c r="J1884">
        <f>SUM('raw transposed'!H1884,'raw transposed'!F1884)</f>
        <v>0.37769277967109904</v>
      </c>
      <c r="K1884">
        <f>'raw transposed'!G1884+'raw transposed'!J1884+'raw transposed'!L1884</f>
        <v>0.32694709347845347</v>
      </c>
      <c r="L1884">
        <f>'raw transposed'!M1884</f>
        <v>7.2430637178798205E-2</v>
      </c>
    </row>
    <row r="1885" spans="1:12" x14ac:dyDescent="0.2">
      <c r="A1885" t="s">
        <v>1884</v>
      </c>
      <c r="B1885">
        <v>0.12516283581858401</v>
      </c>
      <c r="C1885">
        <v>0.19653873026175001</v>
      </c>
      <c r="D1885">
        <v>8.0475160037074403E-2</v>
      </c>
      <c r="E1885">
        <v>0.121305792444242</v>
      </c>
      <c r="F1885">
        <v>9.6821178562298701E-2</v>
      </c>
      <c r="G1885">
        <v>0.15911854824268701</v>
      </c>
      <c r="H1885">
        <v>0.21433834872954999</v>
      </c>
      <c r="I1885">
        <f>SUM('raw transposed'!B1885:E1885, 'raw transposed'!G1885, 'raw transposed'!I1885:M1885,'raw transposed'!N1885)</f>
        <v>1.7382179186394116</v>
      </c>
      <c r="J1885">
        <f>SUM('raw transposed'!H1885,'raw transposed'!F1885)</f>
        <v>0.21812697100654072</v>
      </c>
      <c r="K1885">
        <f>'raw transposed'!G1885+'raw transposed'!J1885+'raw transposed'!L1885</f>
        <v>0.34073710923433992</v>
      </c>
      <c r="L1885">
        <f>'raw transposed'!M1885</f>
        <v>0.145650924266362</v>
      </c>
    </row>
    <row r="1886" spans="1:12" x14ac:dyDescent="0.2">
      <c r="A1886" t="s">
        <v>1885</v>
      </c>
      <c r="B1886">
        <v>0.20704154239442599</v>
      </c>
      <c r="C1886">
        <v>0.18032334844895401</v>
      </c>
      <c r="D1886">
        <v>0.19694972591856799</v>
      </c>
      <c r="E1886">
        <v>0.107277775527356</v>
      </c>
      <c r="F1886">
        <v>0.24955533763882301</v>
      </c>
      <c r="G1886">
        <v>0.18786701470487599</v>
      </c>
      <c r="H1886">
        <v>0.178710335877558</v>
      </c>
      <c r="I1886">
        <f>SUM('raw transposed'!B1886:E1886, 'raw transposed'!G1886, 'raw transposed'!I1886:M1886,'raw transposed'!N1886)</f>
        <v>1.5359893332848766</v>
      </c>
      <c r="J1886">
        <f>SUM('raw transposed'!H1886,'raw transposed'!F1886)</f>
        <v>0.35683311316617899</v>
      </c>
      <c r="K1886">
        <f>'raw transposed'!G1886+'raw transposed'!J1886+'raw transposed'!L1886</f>
        <v>0.27158066141516057</v>
      </c>
      <c r="L1886">
        <f>'raw transposed'!M1886</f>
        <v>7.7381768609503507E-2</v>
      </c>
    </row>
    <row r="1887" spans="1:12" x14ac:dyDescent="0.2">
      <c r="A1887" t="s">
        <v>1886</v>
      </c>
      <c r="B1887">
        <v>6.7209146580434406E-2</v>
      </c>
      <c r="C1887">
        <v>9.1234909354438204E-2</v>
      </c>
      <c r="D1887">
        <v>0.13087309320839099</v>
      </c>
      <c r="E1887">
        <v>0.24839642746146401</v>
      </c>
      <c r="F1887">
        <v>0.46773952938450802</v>
      </c>
      <c r="G1887">
        <v>5.7493085690820803E-2</v>
      </c>
      <c r="H1887">
        <v>7.4850952543119298E-2</v>
      </c>
      <c r="I1887">
        <f>SUM('raw transposed'!B1887:E1887, 'raw transposed'!G1887, 'raw transposed'!I1887:M1887,'raw transposed'!N1887)</f>
        <v>1.0558573445305361</v>
      </c>
      <c r="J1887">
        <f>SUM('raw transposed'!H1887,'raw transposed'!F1887)</f>
        <v>0.71613595684597198</v>
      </c>
      <c r="K1887">
        <f>'raw transposed'!G1887+'raw transposed'!J1887+'raw transposed'!L1887</f>
        <v>0.26530473663962539</v>
      </c>
      <c r="L1887">
        <f>'raw transposed'!M1887</f>
        <v>1.5825324659766299E-2</v>
      </c>
    </row>
    <row r="1888" spans="1:12" x14ac:dyDescent="0.2">
      <c r="A1888" t="s">
        <v>1887</v>
      </c>
      <c r="B1888">
        <v>0.19963225830342701</v>
      </c>
      <c r="C1888">
        <v>0.235478054147507</v>
      </c>
      <c r="D1888">
        <v>0.17475518946245899</v>
      </c>
      <c r="E1888">
        <v>0.19777263542548201</v>
      </c>
      <c r="F1888">
        <v>0.28860339630415299</v>
      </c>
      <c r="G1888">
        <v>0.179938634443471</v>
      </c>
      <c r="H1888">
        <v>0.20942693030006199</v>
      </c>
      <c r="I1888">
        <f>SUM('raw transposed'!B1888:E1888, 'raw transposed'!G1888, 'raw transposed'!I1888:M1888,'raw transposed'!N1888)</f>
        <v>1.7443602478476719</v>
      </c>
      <c r="J1888">
        <f>SUM('raw transposed'!H1888,'raw transposed'!F1888)</f>
        <v>0.48637603172963501</v>
      </c>
      <c r="K1888">
        <f>'raw transposed'!G1888+'raw transposed'!J1888+'raw transposed'!L1888</f>
        <v>0.19396556548507049</v>
      </c>
      <c r="L1888">
        <f>'raw transposed'!M1888</f>
        <v>9.0313384065791494E-2</v>
      </c>
    </row>
    <row r="1889" spans="1:12" x14ac:dyDescent="0.2">
      <c r="A1889" t="s">
        <v>1888</v>
      </c>
      <c r="B1889">
        <v>0.135372230294562</v>
      </c>
      <c r="C1889">
        <v>0.28634849162356202</v>
      </c>
      <c r="D1889">
        <v>0.13689278278779701</v>
      </c>
      <c r="E1889">
        <v>0.18094196951139899</v>
      </c>
      <c r="F1889">
        <v>0.20853496635617</v>
      </c>
      <c r="G1889">
        <v>0.261677544289246</v>
      </c>
      <c r="H1889">
        <v>0.32012198215139898</v>
      </c>
      <c r="I1889">
        <f>SUM('raw transposed'!B1889:E1889, 'raw transposed'!G1889, 'raw transposed'!I1889:M1889,'raw transposed'!N1889)</f>
        <v>1.9524464824662739</v>
      </c>
      <c r="J1889">
        <f>SUM('raw transposed'!H1889,'raw transposed'!F1889)</f>
        <v>0.38947693586756899</v>
      </c>
      <c r="K1889">
        <f>'raw transposed'!G1889+'raw transposed'!J1889+'raw transposed'!L1889</f>
        <v>0.20208107760252481</v>
      </c>
      <c r="L1889">
        <f>'raw transposed'!M1889</f>
        <v>8.6545852823017994E-2</v>
      </c>
    </row>
    <row r="1890" spans="1:12" x14ac:dyDescent="0.2">
      <c r="A1890" t="s">
        <v>1889</v>
      </c>
      <c r="B1890">
        <v>0.15053725253987699</v>
      </c>
      <c r="C1890">
        <v>0.192573434495</v>
      </c>
      <c r="D1890">
        <v>0.21594844860645601</v>
      </c>
      <c r="E1890">
        <v>0.18318778654187401</v>
      </c>
      <c r="F1890">
        <v>0.38430480847788201</v>
      </c>
      <c r="G1890">
        <v>0.55212826666579096</v>
      </c>
      <c r="H1890">
        <v>0.25579768675016801</v>
      </c>
      <c r="I1890">
        <f>SUM('raw transposed'!B1890:E1890, 'raw transposed'!G1890, 'raw transposed'!I1890:M1890,'raw transposed'!N1890)</f>
        <v>2.4152245598570645</v>
      </c>
      <c r="J1890">
        <f>SUM('raw transposed'!H1890,'raw transposed'!F1890)</f>
        <v>0.56749259501975602</v>
      </c>
      <c r="K1890">
        <f>'raw transposed'!G1890+'raw transposed'!J1890+'raw transposed'!L1890</f>
        <v>0.29628663443503916</v>
      </c>
      <c r="L1890">
        <f>'raw transposed'!M1890</f>
        <v>0.154966338972477</v>
      </c>
    </row>
    <row r="1891" spans="1:12" x14ac:dyDescent="0.2">
      <c r="A1891" t="s">
        <v>1890</v>
      </c>
      <c r="B1891">
        <v>0.13730551299284699</v>
      </c>
      <c r="C1891">
        <v>0.102483064501877</v>
      </c>
      <c r="D1891">
        <v>0.106029324972334</v>
      </c>
      <c r="E1891">
        <v>0.14742513740004101</v>
      </c>
      <c r="F1891">
        <v>0.341357067455199</v>
      </c>
      <c r="G1891">
        <v>0.21275279758928201</v>
      </c>
      <c r="H1891">
        <v>0.19015424257734001</v>
      </c>
      <c r="I1891">
        <f>SUM('raw transposed'!B1891:E1891, 'raw transposed'!G1891, 'raw transposed'!I1891:M1891,'raw transposed'!N1891)</f>
        <v>1.4140095813956126</v>
      </c>
      <c r="J1891">
        <f>SUM('raw transposed'!H1891,'raw transposed'!F1891)</f>
        <v>0.48878220485524004</v>
      </c>
      <c r="K1891">
        <f>'raw transposed'!G1891+'raw transposed'!J1891+'raw transposed'!L1891</f>
        <v>0.28900820432142754</v>
      </c>
      <c r="L1891">
        <f>'raw transposed'!M1891</f>
        <v>7.05746544479222E-2</v>
      </c>
    </row>
    <row r="1892" spans="1:12" x14ac:dyDescent="0.2">
      <c r="A1892" t="s">
        <v>1891</v>
      </c>
      <c r="B1892">
        <v>0.152991436987194</v>
      </c>
      <c r="C1892">
        <v>0.160428470484349</v>
      </c>
      <c r="D1892">
        <v>0.11388442930343</v>
      </c>
      <c r="E1892">
        <v>0.18725271178605599</v>
      </c>
      <c r="F1892">
        <v>0.48112738061023802</v>
      </c>
      <c r="G1892">
        <v>7.0579260987944301E-2</v>
      </c>
      <c r="H1892">
        <v>0.13235008758358099</v>
      </c>
      <c r="I1892">
        <f>SUM('raw transposed'!B1892:E1892, 'raw transposed'!G1892, 'raw transposed'!I1892:M1892,'raw transposed'!N1892)</f>
        <v>1.1489705181649834</v>
      </c>
      <c r="J1892">
        <f>SUM('raw transposed'!H1892,'raw transposed'!F1892)</f>
        <v>0.66838009239629403</v>
      </c>
      <c r="K1892">
        <f>'raw transposed'!G1892+'raw transposed'!J1892+'raw transposed'!L1892</f>
        <v>0.17689523395015269</v>
      </c>
      <c r="L1892">
        <f>'raw transposed'!M1892</f>
        <v>6.5000761429609297E-2</v>
      </c>
    </row>
    <row r="1893" spans="1:12" x14ac:dyDescent="0.2">
      <c r="A1893" t="s">
        <v>1892</v>
      </c>
      <c r="B1893">
        <v>8.4003469946523704E-2</v>
      </c>
      <c r="C1893">
        <v>0.180617953770872</v>
      </c>
      <c r="D1893">
        <v>0.135592438281218</v>
      </c>
      <c r="E1893">
        <v>0.23720325440186901</v>
      </c>
      <c r="F1893">
        <v>0.47228850414606399</v>
      </c>
      <c r="G1893">
        <v>0.41420960833887999</v>
      </c>
      <c r="H1893">
        <v>0.19075772161138899</v>
      </c>
      <c r="I1893">
        <f>SUM('raw transposed'!B1893:E1893, 'raw transposed'!G1893, 'raw transposed'!I1893:M1893,'raw transposed'!N1893)</f>
        <v>2.0776757258303458</v>
      </c>
      <c r="J1893">
        <f>SUM('raw transposed'!H1893,'raw transposed'!F1893)</f>
        <v>0.709491758547933</v>
      </c>
      <c r="K1893">
        <f>'raw transposed'!G1893+'raw transposed'!J1893+'raw transposed'!L1893</f>
        <v>0.32122191855179999</v>
      </c>
      <c r="L1893">
        <f>'raw transposed'!M1893</f>
        <v>0.148091798384204</v>
      </c>
    </row>
    <row r="1894" spans="1:12" x14ac:dyDescent="0.2">
      <c r="A1894" t="s">
        <v>1893</v>
      </c>
      <c r="B1894">
        <v>3.1473347664141602E-2</v>
      </c>
      <c r="C1894">
        <v>0.108749657446093</v>
      </c>
      <c r="D1894">
        <v>0.135434881594406</v>
      </c>
      <c r="E1894">
        <v>0.115625068698077</v>
      </c>
      <c r="F1894">
        <v>0.35671403710652899</v>
      </c>
      <c r="G1894">
        <v>0.16162258535933</v>
      </c>
      <c r="H1894">
        <v>0.14617533847484299</v>
      </c>
      <c r="I1894">
        <f>SUM('raw transposed'!B1894:E1894, 'raw transposed'!G1894, 'raw transposed'!I1894:M1894,'raw transposed'!N1894)</f>
        <v>1.0620687901318724</v>
      </c>
      <c r="J1894">
        <f>SUM('raw transposed'!H1894,'raw transposed'!F1894)</f>
        <v>0.47233910580460597</v>
      </c>
      <c r="K1894">
        <f>'raw transposed'!G1894+'raw transposed'!J1894+'raw transposed'!L1894</f>
        <v>0.15800095864913169</v>
      </c>
      <c r="L1894">
        <f>'raw transposed'!M1894</f>
        <v>7.3170673241223005E-2</v>
      </c>
    </row>
    <row r="1895" spans="1:12" x14ac:dyDescent="0.2">
      <c r="A1895" t="s">
        <v>1894</v>
      </c>
      <c r="B1895">
        <v>6.1625382062209598E-2</v>
      </c>
      <c r="C1895">
        <v>0.15106681416215201</v>
      </c>
      <c r="D1895">
        <v>0.115551205746128</v>
      </c>
      <c r="E1895">
        <v>0.124986528550477</v>
      </c>
      <c r="F1895">
        <v>0.360010569666323</v>
      </c>
      <c r="G1895">
        <v>0.125890728857912</v>
      </c>
      <c r="H1895">
        <v>9.7467258758564004E-2</v>
      </c>
      <c r="I1895">
        <f>SUM('raw transposed'!B1895:E1895, 'raw transposed'!G1895, 'raw transposed'!I1895:M1895,'raw transposed'!N1895)</f>
        <v>1.0728311263281745</v>
      </c>
      <c r="J1895">
        <f>SUM('raw transposed'!H1895,'raw transposed'!F1895)</f>
        <v>0.48499709821679998</v>
      </c>
      <c r="K1895">
        <f>'raw transposed'!G1895+'raw transposed'!J1895+'raw transposed'!L1895</f>
        <v>0.18741121153919368</v>
      </c>
      <c r="L1895">
        <f>'raw transposed'!M1895</f>
        <v>2.8960839493706099E-2</v>
      </c>
    </row>
    <row r="1896" spans="1:12" x14ac:dyDescent="0.2">
      <c r="A1896" t="s">
        <v>1895</v>
      </c>
      <c r="B1896">
        <v>0.11140582658899401</v>
      </c>
      <c r="C1896">
        <v>0.147649625466335</v>
      </c>
      <c r="D1896">
        <v>0.16966573104962801</v>
      </c>
      <c r="E1896">
        <v>0.24477983668940001</v>
      </c>
      <c r="F1896">
        <v>0.45101122294893098</v>
      </c>
      <c r="G1896">
        <v>7.4666774820516799E-2</v>
      </c>
      <c r="H1896">
        <v>8.1691898305511795E-2</v>
      </c>
      <c r="I1896">
        <f>SUM('raw transposed'!B1896:E1896, 'raw transposed'!G1896, 'raw transposed'!I1896:M1896,'raw transposed'!N1896)</f>
        <v>1.2019808694147422</v>
      </c>
      <c r="J1896">
        <f>SUM('raw transposed'!H1896,'raw transposed'!F1896)</f>
        <v>0.69579105963833099</v>
      </c>
      <c r="K1896">
        <f>'raw transposed'!G1896+'raw transposed'!J1896+'raw transposed'!L1896</f>
        <v>0.225091131182583</v>
      </c>
      <c r="L1896">
        <f>'raw transposed'!M1896</f>
        <v>4.2330208067421798E-2</v>
      </c>
    </row>
    <row r="1897" spans="1:12" x14ac:dyDescent="0.2">
      <c r="A1897" t="s">
        <v>1896</v>
      </c>
      <c r="B1897">
        <v>9.5277655687633106E-2</v>
      </c>
      <c r="C1897">
        <v>0.19352452423515901</v>
      </c>
      <c r="D1897">
        <v>0.16055027820874901</v>
      </c>
      <c r="E1897">
        <v>6.6978965543270999E-2</v>
      </c>
      <c r="F1897">
        <v>0.111567087092295</v>
      </c>
      <c r="G1897">
        <v>0.149049844299838</v>
      </c>
      <c r="H1897">
        <v>0.16641721203995399</v>
      </c>
      <c r="I1897">
        <f>SUM('raw transposed'!B1897:E1897, 'raw transposed'!G1897, 'raw transposed'!I1897:M1897,'raw transposed'!N1897)</f>
        <v>1.3772382354410195</v>
      </c>
      <c r="J1897">
        <f>SUM('raw transposed'!H1897,'raw transposed'!F1897)</f>
        <v>0.178546052635566</v>
      </c>
      <c r="K1897">
        <f>'raw transposed'!G1897+'raw transposed'!J1897+'raw transposed'!L1897</f>
        <v>0.22140458253677942</v>
      </c>
      <c r="L1897">
        <f>'raw transposed'!M1897</f>
        <v>0.104731777377064</v>
      </c>
    </row>
    <row r="1898" spans="1:12" x14ac:dyDescent="0.2">
      <c r="A1898" t="s">
        <v>1897</v>
      </c>
      <c r="B1898">
        <v>5.0218814261246997E-2</v>
      </c>
      <c r="C1898">
        <v>0.175984397675641</v>
      </c>
      <c r="D1898">
        <v>0.195962897826083</v>
      </c>
      <c r="E1898">
        <v>0.25317382515676701</v>
      </c>
      <c r="F1898">
        <v>0.44110018729252398</v>
      </c>
      <c r="G1898">
        <v>0.11429167549633799</v>
      </c>
      <c r="H1898">
        <v>0.12872358301107201</v>
      </c>
      <c r="I1898">
        <f>SUM('raw transposed'!B1898:E1898, 'raw transposed'!G1898, 'raw transposed'!I1898:M1898,'raw transposed'!N1898)</f>
        <v>1.3733055367921199</v>
      </c>
      <c r="J1898">
        <f>SUM('raw transposed'!H1898,'raw transposed'!F1898)</f>
        <v>0.69427401244929099</v>
      </c>
      <c r="K1898">
        <f>'raw transposed'!G1898+'raw transposed'!J1898+'raw transposed'!L1898</f>
        <v>0.27415062546918101</v>
      </c>
      <c r="L1898">
        <f>'raw transposed'!M1898</f>
        <v>6.7169505120892994E-2</v>
      </c>
    </row>
    <row r="1899" spans="1:12" x14ac:dyDescent="0.2">
      <c r="A1899" t="s">
        <v>1898</v>
      </c>
      <c r="B1899">
        <v>5.1853125726213999E-2</v>
      </c>
      <c r="C1899">
        <v>8.2768230961952696E-2</v>
      </c>
      <c r="D1899">
        <v>7.6173385370520194E-2</v>
      </c>
      <c r="E1899">
        <v>0.24302822452754699</v>
      </c>
      <c r="F1899">
        <v>0.45619463073516697</v>
      </c>
      <c r="G1899">
        <v>0</v>
      </c>
      <c r="H1899">
        <v>6.9357453890075596E-2</v>
      </c>
      <c r="I1899">
        <f>SUM('raw transposed'!B1899:E1899, 'raw transposed'!G1899, 'raw transposed'!I1899:M1899,'raw transposed'!N1899)</f>
        <v>0.77756546125059345</v>
      </c>
      <c r="J1899">
        <f>SUM('raw transposed'!H1899,'raw transposed'!F1899)</f>
        <v>0.69922285526271399</v>
      </c>
      <c r="K1899">
        <f>'raw transposed'!G1899+'raw transposed'!J1899+'raw transposed'!L1899</f>
        <v>0.11366541156340471</v>
      </c>
      <c r="L1899">
        <f>'raw transposed'!M1899</f>
        <v>2.2899233828674301E-2</v>
      </c>
    </row>
    <row r="1900" spans="1:12" x14ac:dyDescent="0.2">
      <c r="A1900" t="s">
        <v>1899</v>
      </c>
      <c r="B1900">
        <v>0.108305754536264</v>
      </c>
      <c r="C1900">
        <v>0.23432823890432</v>
      </c>
      <c r="D1900">
        <v>0.170454945133896</v>
      </c>
      <c r="E1900">
        <v>0.19107347384343401</v>
      </c>
      <c r="F1900">
        <v>0.26755750544197199</v>
      </c>
      <c r="G1900">
        <v>0.23433338945137799</v>
      </c>
      <c r="H1900">
        <v>0.24015100462719099</v>
      </c>
      <c r="I1900">
        <f>SUM('raw transposed'!B1900:E1900, 'raw transposed'!G1900, 'raw transposed'!I1900:M1900,'raw transposed'!N1900)</f>
        <v>1.7941695857396376</v>
      </c>
      <c r="J1900">
        <f>SUM('raw transposed'!H1900,'raw transposed'!F1900)</f>
        <v>0.45863097928540597</v>
      </c>
      <c r="K1900">
        <f>'raw transposed'!G1900+'raw transposed'!J1900+'raw transposed'!L1900</f>
        <v>0.28918547044485049</v>
      </c>
      <c r="L1900">
        <f>'raw transposed'!M1900</f>
        <v>0.12172343161117</v>
      </c>
    </row>
    <row r="1901" spans="1:12" x14ac:dyDescent="0.2">
      <c r="A1901" t="s">
        <v>1900</v>
      </c>
      <c r="B1901">
        <v>7.7882737309446601E-2</v>
      </c>
      <c r="C1901">
        <v>0.161809388999578</v>
      </c>
      <c r="D1901">
        <v>7.6388792942267497E-2</v>
      </c>
      <c r="E1901">
        <v>0.119385350387171</v>
      </c>
      <c r="F1901">
        <v>0.23843842153291001</v>
      </c>
      <c r="G1901">
        <v>0.20515054190632101</v>
      </c>
      <c r="H1901">
        <v>0.131065322800378</v>
      </c>
      <c r="I1901">
        <f>SUM('raw transposed'!B1901:E1901, 'raw transposed'!G1901, 'raw transposed'!I1901:M1901,'raw transposed'!N1901)</f>
        <v>1.1760118350118094</v>
      </c>
      <c r="J1901">
        <f>SUM('raw transposed'!H1901,'raw transposed'!F1901)</f>
        <v>0.35782377192008102</v>
      </c>
      <c r="K1901">
        <f>'raw transposed'!G1901+'raw transposed'!J1901+'raw transposed'!L1901</f>
        <v>0.14403128589295261</v>
      </c>
      <c r="L1901">
        <f>'raw transposed'!M1901</f>
        <v>9.95806401361988E-2</v>
      </c>
    </row>
    <row r="1902" spans="1:12" x14ac:dyDescent="0.2">
      <c r="A1902" t="s">
        <v>1901</v>
      </c>
      <c r="B1902">
        <v>3.9829836298361801E-2</v>
      </c>
      <c r="C1902" s="1">
        <v>6.0360038605665998E-18</v>
      </c>
      <c r="D1902">
        <v>4.5795947241630601E-2</v>
      </c>
      <c r="E1902">
        <v>0.129425431202084</v>
      </c>
      <c r="F1902">
        <v>0.443490092787379</v>
      </c>
      <c r="G1902">
        <v>0.128607727123009</v>
      </c>
      <c r="H1902">
        <v>2.8862159184634601E-2</v>
      </c>
      <c r="I1902">
        <f>SUM('raw transposed'!B1902:E1902, 'raw transposed'!G1902, 'raw transposed'!I1902:M1902,'raw transposed'!N1902)</f>
        <v>0.70598806519654767</v>
      </c>
      <c r="J1902">
        <f>SUM('raw transposed'!H1902,'raw transposed'!F1902)</f>
        <v>0.57291552398946299</v>
      </c>
      <c r="K1902">
        <f>'raw transposed'!G1902+'raw transposed'!J1902+'raw transposed'!L1902</f>
        <v>0.39314193969643696</v>
      </c>
      <c r="L1902">
        <f>'raw transposed'!M1902</f>
        <v>0</v>
      </c>
    </row>
    <row r="1903" spans="1:12" x14ac:dyDescent="0.2">
      <c r="A1903" t="s">
        <v>1902</v>
      </c>
      <c r="B1903">
        <v>6.8089065957903303E-2</v>
      </c>
      <c r="C1903">
        <v>0.118517289652032</v>
      </c>
      <c r="D1903">
        <v>3.66888819843827E-2</v>
      </c>
      <c r="E1903">
        <v>0.115660634414167</v>
      </c>
      <c r="F1903">
        <v>0.39792278938710601</v>
      </c>
      <c r="G1903">
        <v>0.23712652486875299</v>
      </c>
      <c r="H1903">
        <v>0.216402879703089</v>
      </c>
      <c r="I1903">
        <f>SUM('raw transposed'!B1903:E1903, 'raw transposed'!G1903, 'raw transposed'!I1903:M1903,'raw transposed'!N1903)</f>
        <v>1.3910137227140917</v>
      </c>
      <c r="J1903">
        <f>SUM('raw transposed'!H1903,'raw transposed'!F1903)</f>
        <v>0.51358342380127298</v>
      </c>
      <c r="K1903">
        <f>'raw transposed'!G1903+'raw transposed'!J1903+'raw transposed'!L1903</f>
        <v>0.27868132501294929</v>
      </c>
      <c r="L1903">
        <f>'raw transposed'!M1903</f>
        <v>5.9726559548235601E-2</v>
      </c>
    </row>
    <row r="1904" spans="1:12" x14ac:dyDescent="0.2">
      <c r="A1904" t="s">
        <v>1903</v>
      </c>
      <c r="B1904">
        <v>3.4370238699281602E-2</v>
      </c>
      <c r="C1904">
        <v>9.9204014374409302E-2</v>
      </c>
      <c r="D1904">
        <v>5.4234263332565501E-2</v>
      </c>
      <c r="E1904">
        <v>5.5443065267441298E-2</v>
      </c>
      <c r="F1904">
        <v>0.28174088262123997</v>
      </c>
      <c r="G1904">
        <v>0.241800055656826</v>
      </c>
      <c r="H1904">
        <v>0.17838025740306801</v>
      </c>
      <c r="I1904">
        <f>SUM('raw transposed'!B1904:E1904, 'raw transposed'!G1904, 'raw transposed'!I1904:M1904,'raw transposed'!N1904)</f>
        <v>1.11649240155856</v>
      </c>
      <c r="J1904">
        <f>SUM('raw transposed'!H1904,'raw transposed'!F1904)</f>
        <v>0.33718394788868128</v>
      </c>
      <c r="K1904">
        <f>'raw transposed'!G1904+'raw transposed'!J1904+'raw transposed'!L1904</f>
        <v>0.27913640994596761</v>
      </c>
      <c r="L1904">
        <f>'raw transposed'!M1904</f>
        <v>8.83624889563146E-2</v>
      </c>
    </row>
    <row r="1905" spans="1:12" x14ac:dyDescent="0.2">
      <c r="A1905" t="s">
        <v>1904</v>
      </c>
      <c r="B1905">
        <v>9.1368394101525707E-3</v>
      </c>
      <c r="C1905">
        <v>7.8432943409744202E-2</v>
      </c>
      <c r="D1905">
        <v>6.8206950237235706E-2</v>
      </c>
      <c r="E1905">
        <v>7.3838610421812001E-2</v>
      </c>
      <c r="F1905">
        <v>0.269040721272712</v>
      </c>
      <c r="G1905">
        <v>0.161324202914297</v>
      </c>
      <c r="H1905">
        <v>0.10448848178403</v>
      </c>
      <c r="I1905">
        <f>SUM('raw transposed'!B1905:E1905, 'raw transposed'!G1905, 'raw transposed'!I1905:M1905,'raw transposed'!N1905)</f>
        <v>0.84053208363381249</v>
      </c>
      <c r="J1905">
        <f>SUM('raw transposed'!H1905,'raw transposed'!F1905)</f>
        <v>0.342879331694524</v>
      </c>
      <c r="K1905">
        <f>'raw transposed'!G1905+'raw transposed'!J1905+'raw transposed'!L1905</f>
        <v>0.17219756371103839</v>
      </c>
      <c r="L1905">
        <f>'raw transposed'!M1905</f>
        <v>3.9079067907413501E-2</v>
      </c>
    </row>
    <row r="1906" spans="1:12" x14ac:dyDescent="0.2">
      <c r="A1906" t="s">
        <v>1905</v>
      </c>
      <c r="B1906">
        <v>4.9987835232141599E-2</v>
      </c>
      <c r="C1906">
        <v>0.11687575227223899</v>
      </c>
      <c r="D1906">
        <v>0.161615781608692</v>
      </c>
      <c r="E1906">
        <v>9.6820075979782094E-2</v>
      </c>
      <c r="F1906">
        <v>0.30079873375213001</v>
      </c>
      <c r="G1906">
        <v>0.16394005164546699</v>
      </c>
      <c r="H1906">
        <v>0.13751870490235099</v>
      </c>
      <c r="I1906">
        <f>SUM('raw transposed'!B1906:E1906, 'raw transposed'!G1906, 'raw transposed'!I1906:M1906,'raw transposed'!N1906)</f>
        <v>0.99097193209310241</v>
      </c>
      <c r="J1906">
        <f>SUM('raw transposed'!H1906,'raw transposed'!F1906)</f>
        <v>0.3976188097319121</v>
      </c>
      <c r="K1906">
        <f>'raw transposed'!G1906+'raw transposed'!J1906+'raw transposed'!L1906</f>
        <v>0.24334556013101633</v>
      </c>
      <c r="L1906">
        <f>'raw transposed'!M1906</f>
        <v>3.98347544282466E-3</v>
      </c>
    </row>
    <row r="1907" spans="1:12" x14ac:dyDescent="0.2">
      <c r="A1907" t="s">
        <v>1906</v>
      </c>
      <c r="B1907">
        <v>1.8772175915875499E-2</v>
      </c>
      <c r="C1907">
        <v>0.107824944243137</v>
      </c>
      <c r="D1907">
        <v>0.13109993264766301</v>
      </c>
      <c r="E1907">
        <v>0.180024138732501</v>
      </c>
      <c r="F1907">
        <v>0.33825437172431999</v>
      </c>
      <c r="G1907">
        <v>9.0128512341120195E-2</v>
      </c>
      <c r="H1907">
        <v>0.11849754656718001</v>
      </c>
      <c r="I1907">
        <f>SUM('raw transposed'!B1907:E1907, 'raw transposed'!G1907, 'raw transposed'!I1907:M1907,'raw transposed'!N1907)</f>
        <v>0.81505535740723767</v>
      </c>
      <c r="J1907">
        <f>SUM('raw transposed'!H1907,'raw transposed'!F1907)</f>
        <v>0.51827851045682105</v>
      </c>
      <c r="K1907">
        <f>'raw transposed'!G1907+'raw transposed'!J1907+'raw transposed'!L1907</f>
        <v>0.20720512467056579</v>
      </c>
      <c r="L1907">
        <f>'raw transposed'!M1907</f>
        <v>0</v>
      </c>
    </row>
    <row r="1908" spans="1:12" x14ac:dyDescent="0.2">
      <c r="A1908" t="s">
        <v>1907</v>
      </c>
      <c r="B1908">
        <v>3.6035002359584303E-2</v>
      </c>
      <c r="C1908">
        <v>0.120983888743667</v>
      </c>
      <c r="D1908">
        <v>1.7319429433186501E-2</v>
      </c>
      <c r="E1908">
        <v>0.15932361008756599</v>
      </c>
      <c r="F1908">
        <v>8.0366929311661603E-2</v>
      </c>
      <c r="G1908">
        <v>0.223952739626257</v>
      </c>
      <c r="H1908">
        <v>0.10671438968173901</v>
      </c>
      <c r="I1908">
        <f>SUM('raw transposed'!B1908:E1908, 'raw transposed'!G1908, 'raw transposed'!I1908:M1908,'raw transposed'!N1908)</f>
        <v>1.0027868055909328</v>
      </c>
      <c r="J1908">
        <f>SUM('raw transposed'!H1908,'raw transposed'!F1908)</f>
        <v>0.23969053939922758</v>
      </c>
      <c r="K1908">
        <f>'raw transposed'!G1908+'raw transposed'!J1908+'raw transposed'!L1908</f>
        <v>0.32007829819066796</v>
      </c>
      <c r="L1908">
        <f>'raw transposed'!M1908</f>
        <v>3.9277610049598698E-2</v>
      </c>
    </row>
    <row r="1909" spans="1:12" x14ac:dyDescent="0.2">
      <c r="A1909" t="s">
        <v>1908</v>
      </c>
      <c r="B1909">
        <v>0.16447349008388101</v>
      </c>
      <c r="C1909">
        <v>0.15949737971528799</v>
      </c>
      <c r="D1909">
        <v>0.10642496953459001</v>
      </c>
      <c r="E1909">
        <v>0.13210864117260601</v>
      </c>
      <c r="F1909">
        <v>0.33294693799887098</v>
      </c>
      <c r="G1909">
        <v>0.131332002051151</v>
      </c>
      <c r="H1909">
        <v>0.13211825771232899</v>
      </c>
      <c r="I1909">
        <f>SUM('raw transposed'!B1909:E1909, 'raw transposed'!G1909, 'raw transposed'!I1909:M1909,'raw transposed'!N1909)</f>
        <v>1.307301410279271</v>
      </c>
      <c r="J1909">
        <f>SUM('raw transposed'!H1909,'raw transposed'!F1909)</f>
        <v>0.465055579171477</v>
      </c>
      <c r="K1909">
        <f>'raw transposed'!G1909+'raw transposed'!J1909+'raw transposed'!L1909</f>
        <v>0.10175361582179229</v>
      </c>
      <c r="L1909">
        <f>'raw transposed'!M1909</f>
        <v>9.2029658583868607E-2</v>
      </c>
    </row>
    <row r="1910" spans="1:12" x14ac:dyDescent="0.2">
      <c r="A1910" t="s">
        <v>1909</v>
      </c>
      <c r="B1910">
        <v>0</v>
      </c>
      <c r="C1910">
        <v>0.107327475216978</v>
      </c>
      <c r="D1910">
        <v>5.8520228006571799E-2</v>
      </c>
      <c r="E1910">
        <v>9.28162992676341E-2</v>
      </c>
      <c r="F1910">
        <v>0.384182608186246</v>
      </c>
      <c r="G1910">
        <v>0.12530209299738801</v>
      </c>
      <c r="H1910">
        <v>9.9553399903073395E-2</v>
      </c>
      <c r="I1910">
        <f>SUM('raw transposed'!B1910:E1910, 'raw transposed'!G1910, 'raw transposed'!I1910:M1910,'raw transposed'!N1910)</f>
        <v>0.77837495990167438</v>
      </c>
      <c r="J1910">
        <f>SUM('raw transposed'!H1910,'raw transposed'!F1910)</f>
        <v>0.47699890745388007</v>
      </c>
      <c r="K1910">
        <f>'raw transposed'!G1910+'raw transposed'!J1910+'raw transposed'!L1910</f>
        <v>0.20591733469793921</v>
      </c>
      <c r="L1910">
        <f>'raw transposed'!M1910</f>
        <v>4.8694946666623898E-2</v>
      </c>
    </row>
    <row r="1911" spans="1:12" x14ac:dyDescent="0.2">
      <c r="A1911" t="s">
        <v>1910</v>
      </c>
      <c r="B1911">
        <v>0.15271142994550899</v>
      </c>
      <c r="C1911">
        <v>0.21740172090311699</v>
      </c>
      <c r="D1911">
        <v>0.11006375218790999</v>
      </c>
      <c r="E1911">
        <v>0.107622219098282</v>
      </c>
      <c r="F1911">
        <v>0.24320785393091801</v>
      </c>
      <c r="G1911">
        <v>0.146985824336056</v>
      </c>
      <c r="H1911">
        <v>0.175717507699022</v>
      </c>
      <c r="I1911">
        <f>SUM('raw transposed'!B1911:E1911, 'raw transposed'!G1911, 'raw transposed'!I1911:M1911,'raw transposed'!N1911)</f>
        <v>1.4045004263803416</v>
      </c>
      <c r="J1911">
        <f>SUM('raw transposed'!H1911,'raw transposed'!F1911)</f>
        <v>0.3508300730292</v>
      </c>
      <c r="K1911">
        <f>'raw transposed'!G1911+'raw transposed'!J1911+'raw transposed'!L1911</f>
        <v>0.18721367099213382</v>
      </c>
      <c r="L1911">
        <f>'raw transposed'!M1911</f>
        <v>8.4099560547107696E-2</v>
      </c>
    </row>
    <row r="1912" spans="1:12" x14ac:dyDescent="0.2">
      <c r="A1912" t="s">
        <v>1911</v>
      </c>
      <c r="B1912">
        <v>7.1149194141006095E-2</v>
      </c>
      <c r="C1912">
        <v>0.19773817531003399</v>
      </c>
      <c r="D1912">
        <v>0.13993310196380501</v>
      </c>
      <c r="E1912">
        <v>0</v>
      </c>
      <c r="F1912">
        <v>3.4783638458310298E-2</v>
      </c>
      <c r="G1912">
        <v>0.18802376237913901</v>
      </c>
      <c r="H1912">
        <v>0.20193973664213699</v>
      </c>
      <c r="I1912">
        <f>SUM('raw transposed'!B1912:E1912, 'raw transposed'!G1912, 'raw transposed'!I1912:M1912,'raw transposed'!N1912)</f>
        <v>1.2423792567820717</v>
      </c>
      <c r="J1912">
        <f>SUM('raw transposed'!H1912,'raw transposed'!F1912)</f>
        <v>3.4783638458310298E-2</v>
      </c>
      <c r="K1912">
        <f>'raw transposed'!G1912+'raw transposed'!J1912+'raw transposed'!L1912</f>
        <v>0.1749249231755855</v>
      </c>
      <c r="L1912">
        <f>'raw transposed'!M1912</f>
        <v>7.1853723994104002E-2</v>
      </c>
    </row>
    <row r="1913" spans="1:12" x14ac:dyDescent="0.2">
      <c r="A1913" t="s">
        <v>1912</v>
      </c>
      <c r="B1913">
        <v>0.14292682671049101</v>
      </c>
      <c r="C1913">
        <v>0.231584157864969</v>
      </c>
      <c r="D1913">
        <v>0.21688219620004601</v>
      </c>
      <c r="E1913">
        <v>0.16316402637628699</v>
      </c>
      <c r="F1913">
        <v>0.21827067903994299</v>
      </c>
      <c r="G1913">
        <v>0.17090844148787401</v>
      </c>
      <c r="H1913">
        <v>0.158451855354519</v>
      </c>
      <c r="I1913">
        <f>SUM('raw transposed'!B1913:E1913, 'raw transposed'!G1913, 'raw transposed'!I1913:M1913,'raw transposed'!N1913)</f>
        <v>1.7236492698457688</v>
      </c>
      <c r="J1913">
        <f>SUM('raw transposed'!H1913,'raw transposed'!F1913)</f>
        <v>0.38143470541622998</v>
      </c>
      <c r="K1913">
        <f>'raw transposed'!G1913+'raw transposed'!J1913+'raw transposed'!L1913</f>
        <v>0.25532072991729859</v>
      </c>
      <c r="L1913">
        <f>'raw transposed'!M1913</f>
        <v>0.13560553624240201</v>
      </c>
    </row>
    <row r="1914" spans="1:12" x14ac:dyDescent="0.2">
      <c r="A1914" t="s">
        <v>1913</v>
      </c>
      <c r="B1914">
        <v>0.369292781510762</v>
      </c>
      <c r="C1914">
        <v>0.251133464709064</v>
      </c>
      <c r="D1914">
        <v>0.28253062839652798</v>
      </c>
      <c r="E1914">
        <v>0.27861330586034899</v>
      </c>
      <c r="F1914">
        <v>0.49022435835780198</v>
      </c>
      <c r="G1914">
        <v>0.106880737053325</v>
      </c>
      <c r="H1914">
        <v>0.118645514700395</v>
      </c>
      <c r="I1914">
        <f>SUM('raw transposed'!B1914:E1914, 'raw transposed'!G1914, 'raw transposed'!I1914:M1914,'raw transposed'!N1914)</f>
        <v>2.0989650289534567</v>
      </c>
      <c r="J1914">
        <f>SUM('raw transposed'!H1914,'raw transposed'!F1914)</f>
        <v>0.76883766421815092</v>
      </c>
      <c r="K1914">
        <f>'raw transposed'!G1914+'raw transposed'!J1914+'raw transposed'!L1914</f>
        <v>0.26133316087258823</v>
      </c>
      <c r="L1914">
        <f>'raw transposed'!M1914</f>
        <v>0.13163353788266899</v>
      </c>
    </row>
    <row r="1915" spans="1:12" x14ac:dyDescent="0.2">
      <c r="A1915" t="s">
        <v>1914</v>
      </c>
      <c r="B1915">
        <v>0.16803991172313201</v>
      </c>
      <c r="C1915">
        <v>0.209764938465692</v>
      </c>
      <c r="D1915">
        <v>0.241876766013877</v>
      </c>
      <c r="E1915">
        <v>0.158370125290658</v>
      </c>
      <c r="F1915">
        <v>0.35590930435107399</v>
      </c>
      <c r="G1915">
        <v>0.20706256107201701</v>
      </c>
      <c r="H1915">
        <v>0.17226737511890799</v>
      </c>
      <c r="I1915">
        <f>SUM('raw transposed'!B1915:E1915, 'raw transposed'!G1915, 'raw transposed'!I1915:M1915,'raw transposed'!N1915)</f>
        <v>1.7829006832765799</v>
      </c>
      <c r="J1915">
        <f>SUM('raw transposed'!H1915,'raw transposed'!F1915)</f>
        <v>0.51427942964173201</v>
      </c>
      <c r="K1915">
        <f>'raw transposed'!G1915+'raw transposed'!J1915+'raw transposed'!L1915</f>
        <v>0.2324080799722</v>
      </c>
      <c r="L1915">
        <f>'raw transposed'!M1915</f>
        <v>0.159683823284478</v>
      </c>
    </row>
    <row r="1916" spans="1:12" x14ac:dyDescent="0.2">
      <c r="A1916" t="s">
        <v>1915</v>
      </c>
      <c r="B1916">
        <v>0.104590971587337</v>
      </c>
      <c r="C1916">
        <v>0.235654382627312</v>
      </c>
      <c r="D1916">
        <v>0.16612032120473399</v>
      </c>
      <c r="E1916">
        <v>0.108034086197805</v>
      </c>
      <c r="F1916">
        <v>0.34711579422476702</v>
      </c>
      <c r="G1916">
        <v>0.113017466814627</v>
      </c>
      <c r="H1916">
        <v>0.20369620917287301</v>
      </c>
      <c r="I1916">
        <f>SUM('raw transposed'!B1916:E1916, 'raw transposed'!G1916, 'raw transposed'!I1916:M1916,'raw transposed'!N1916)</f>
        <v>1.5535923539718248</v>
      </c>
      <c r="J1916">
        <f>SUM('raw transposed'!H1916,'raw transposed'!F1916)</f>
        <v>0.45514988042257198</v>
      </c>
      <c r="K1916">
        <f>'raw transposed'!G1916+'raw transposed'!J1916+'raw transposed'!L1916</f>
        <v>0.22399964919043952</v>
      </c>
      <c r="L1916">
        <f>'raw transposed'!M1916</f>
        <v>0.134197558631137</v>
      </c>
    </row>
    <row r="1917" spans="1:12" x14ac:dyDescent="0.2">
      <c r="A1917" t="s">
        <v>1916</v>
      </c>
      <c r="B1917">
        <v>7.0726599498487405E-2</v>
      </c>
      <c r="C1917">
        <v>0.121045644293388</v>
      </c>
      <c r="D1917">
        <v>0.110781327918791</v>
      </c>
      <c r="E1917">
        <v>0.14624834460847899</v>
      </c>
      <c r="F1917">
        <v>0.41909506869131102</v>
      </c>
      <c r="G1917">
        <v>0.109735452374892</v>
      </c>
      <c r="H1917">
        <v>0.11034278690201001</v>
      </c>
      <c r="I1917">
        <f>SUM('raw transposed'!B1917:E1917, 'raw transposed'!G1917, 'raw transposed'!I1917:M1917,'raw transposed'!N1917)</f>
        <v>1.0504677199256325</v>
      </c>
      <c r="J1917">
        <f>SUM('raw transposed'!H1917,'raw transposed'!F1917)</f>
        <v>0.56534341329978999</v>
      </c>
      <c r="K1917">
        <f>'raw transposed'!G1917+'raw transposed'!J1917+'raw transposed'!L1917</f>
        <v>0.1790699431907076</v>
      </c>
      <c r="L1917">
        <f>'raw transposed'!M1917</f>
        <v>7.2055846423791398E-2</v>
      </c>
    </row>
    <row r="1918" spans="1:12" x14ac:dyDescent="0.2">
      <c r="A1918" t="s">
        <v>1917</v>
      </c>
      <c r="B1918">
        <v>0.431141348035945</v>
      </c>
      <c r="C1918">
        <v>0.219916489995093</v>
      </c>
      <c r="D1918">
        <v>0.17030899983566899</v>
      </c>
      <c r="E1918">
        <v>0.14201230625471101</v>
      </c>
      <c r="F1918">
        <v>0.22991839250493901</v>
      </c>
      <c r="G1918">
        <v>9.3094351969582503E-2</v>
      </c>
      <c r="H1918">
        <v>0.174491652571926</v>
      </c>
      <c r="I1918">
        <f>SUM('raw transposed'!B1918:E1918, 'raw transposed'!G1918, 'raw transposed'!I1918:M1918,'raw transposed'!N1918)</f>
        <v>1.8332147166056285</v>
      </c>
      <c r="J1918">
        <f>SUM('raw transposed'!H1918,'raw transposed'!F1918)</f>
        <v>0.37193069875965001</v>
      </c>
      <c r="K1918">
        <f>'raw transposed'!G1918+'raw transposed'!J1918+'raw transposed'!L1918</f>
        <v>0.26095729764471581</v>
      </c>
      <c r="L1918">
        <f>'raw transposed'!M1918</f>
        <v>9.4093408687301899E-2</v>
      </c>
    </row>
    <row r="1919" spans="1:12" x14ac:dyDescent="0.2">
      <c r="A1919" t="s">
        <v>1918</v>
      </c>
      <c r="B1919">
        <v>0.14324757222131301</v>
      </c>
      <c r="C1919">
        <v>0.247963362337458</v>
      </c>
      <c r="D1919">
        <v>0.111341388279702</v>
      </c>
      <c r="E1919">
        <v>2.8267837396763699E-2</v>
      </c>
      <c r="F1919">
        <v>0.226703830751043</v>
      </c>
      <c r="G1919">
        <v>0.232763489218069</v>
      </c>
      <c r="H1919">
        <v>0.24843751804488301</v>
      </c>
      <c r="I1919">
        <f>SUM('raw transposed'!B1919:E1919, 'raw transposed'!G1919, 'raw transposed'!I1919:M1919,'raw transposed'!N1919)</f>
        <v>1.524594964910146</v>
      </c>
      <c r="J1919">
        <f>SUM('raw transposed'!H1919,'raw transposed'!F1919)</f>
        <v>0.2549716681478067</v>
      </c>
      <c r="K1919">
        <f>'raw transposed'!G1919+'raw transposed'!J1919+'raw transposed'!L1919</f>
        <v>0.1217607307693227</v>
      </c>
      <c r="L1919">
        <f>'raw transposed'!M1919</f>
        <v>0.140977072719077</v>
      </c>
    </row>
    <row r="1920" spans="1:12" x14ac:dyDescent="0.2">
      <c r="A1920" t="s">
        <v>1919</v>
      </c>
      <c r="B1920">
        <v>6.2731510781964497E-2</v>
      </c>
      <c r="C1920">
        <v>0.10818013828957</v>
      </c>
      <c r="D1920">
        <v>0.11641706069199501</v>
      </c>
      <c r="E1920">
        <v>0.250586485536824</v>
      </c>
      <c r="F1920">
        <v>0.49460226886884201</v>
      </c>
      <c r="G1920">
        <v>0.31656759933568102</v>
      </c>
      <c r="H1920">
        <v>0.18386295540478301</v>
      </c>
      <c r="I1920">
        <f>SUM('raw transposed'!B1920:E1920, 'raw transposed'!G1920, 'raw transposed'!I1920:M1920,'raw transposed'!N1920)</f>
        <v>1.371492830540199</v>
      </c>
      <c r="J1920">
        <f>SUM('raw transposed'!H1920,'raw transposed'!F1920)</f>
        <v>0.74518875440566601</v>
      </c>
      <c r="K1920">
        <f>'raw transposed'!G1920+'raw transposed'!J1920+'raw transposed'!L1920</f>
        <v>0.20816165755359739</v>
      </c>
      <c r="L1920">
        <f>'raw transposed'!M1920</f>
        <v>1.7578530374100999E-2</v>
      </c>
    </row>
    <row r="1921" spans="1:12" x14ac:dyDescent="0.2">
      <c r="A1921" t="s">
        <v>1920</v>
      </c>
      <c r="B1921">
        <v>0.25561704900098597</v>
      </c>
      <c r="C1921">
        <v>0.20390536374686599</v>
      </c>
      <c r="D1921">
        <v>0.14835417608396301</v>
      </c>
      <c r="E1921">
        <v>0.25135776346671501</v>
      </c>
      <c r="F1921">
        <v>0.35144679698165698</v>
      </c>
      <c r="G1921">
        <v>8.9960111963231601E-2</v>
      </c>
      <c r="H1921">
        <v>0.14681010434818201</v>
      </c>
      <c r="I1921">
        <f>SUM('raw transposed'!B1921:E1921, 'raw transposed'!G1921, 'raw transposed'!I1921:M1921,'raw transposed'!N1921)</f>
        <v>1.4893701129124233</v>
      </c>
      <c r="J1921">
        <f>SUM('raw transposed'!H1921,'raw transposed'!F1921)</f>
        <v>0.60280456044837205</v>
      </c>
      <c r="K1921">
        <f>'raw transposed'!G1921+'raw transposed'!J1921+'raw transposed'!L1921</f>
        <v>0.1548024062901347</v>
      </c>
      <c r="L1921">
        <f>'raw transposed'!M1921</f>
        <v>7.9181397766558095E-2</v>
      </c>
    </row>
    <row r="1922" spans="1:12" x14ac:dyDescent="0.2">
      <c r="A1922" t="s">
        <v>1921</v>
      </c>
      <c r="B1922">
        <v>6.0118881378280198E-2</v>
      </c>
      <c r="C1922">
        <v>6.4654152453977695E-2</v>
      </c>
      <c r="D1922">
        <v>0.14177174338673701</v>
      </c>
      <c r="E1922">
        <v>0.132813393738412</v>
      </c>
      <c r="F1922">
        <v>0.35817450435889903</v>
      </c>
      <c r="G1922">
        <v>0.152530963076805</v>
      </c>
      <c r="H1922">
        <v>0.101707883874635</v>
      </c>
      <c r="I1922">
        <f>SUM('raw transposed'!B1922:E1922, 'raw transposed'!G1922, 'raw transposed'!I1922:M1922,'raw transposed'!N1922)</f>
        <v>1.2950950938258217</v>
      </c>
      <c r="J1922">
        <f>SUM('raw transposed'!H1922,'raw transposed'!F1922)</f>
        <v>0.49098789809731103</v>
      </c>
      <c r="K1922">
        <f>'raw transposed'!G1922+'raw transposed'!J1922+'raw transposed'!L1922</f>
        <v>0.39465739847222764</v>
      </c>
      <c r="L1922">
        <f>'raw transposed'!M1922</f>
        <v>5.0967113311012897E-2</v>
      </c>
    </row>
    <row r="1923" spans="1:12" x14ac:dyDescent="0.2">
      <c r="A1923" t="s">
        <v>1922</v>
      </c>
      <c r="B1923">
        <v>0.25091551559377001</v>
      </c>
      <c r="C1923">
        <v>0.26949322230762501</v>
      </c>
      <c r="D1923">
        <v>0.241222893167268</v>
      </c>
      <c r="E1923">
        <v>0.17784549783328901</v>
      </c>
      <c r="F1923">
        <v>0.184268183185856</v>
      </c>
      <c r="G1923">
        <v>0.344659368015589</v>
      </c>
      <c r="H1923">
        <v>0.29068187704451698</v>
      </c>
      <c r="I1923">
        <f>SUM('raw transposed'!B1923:E1923, 'raw transposed'!G1923, 'raw transposed'!I1923:M1923,'raw transposed'!N1923)</f>
        <v>2.3789027628223458</v>
      </c>
      <c r="J1923">
        <f>SUM('raw transposed'!H1923,'raw transposed'!F1923)</f>
        <v>0.36211368101914498</v>
      </c>
      <c r="K1923">
        <f>'raw transposed'!G1923+'raw transposed'!J1923+'raw transposed'!L1923</f>
        <v>0.16605629417004941</v>
      </c>
      <c r="L1923">
        <f>'raw transposed'!M1923</f>
        <v>0.23222263364283899</v>
      </c>
    </row>
    <row r="1924" spans="1:12" x14ac:dyDescent="0.2">
      <c r="A1924" t="s">
        <v>1923</v>
      </c>
      <c r="B1924">
        <v>0.120279863194937</v>
      </c>
      <c r="C1924">
        <v>0.196665628323243</v>
      </c>
      <c r="D1924">
        <v>0.15908365805335201</v>
      </c>
      <c r="E1924">
        <v>0.163701931213319</v>
      </c>
      <c r="F1924">
        <v>0.31285019576564999</v>
      </c>
      <c r="G1924">
        <v>0.12793200382915601</v>
      </c>
      <c r="H1924">
        <v>0.15584607576888301</v>
      </c>
      <c r="I1924">
        <f>SUM('raw transposed'!B1924:E1924, 'raw transposed'!G1924, 'raw transposed'!I1924:M1924,'raw transposed'!N1924)</f>
        <v>1.2866563206701498</v>
      </c>
      <c r="J1924">
        <f>SUM('raw transposed'!H1924,'raw transposed'!F1924)</f>
        <v>0.47655212697896898</v>
      </c>
      <c r="K1924">
        <f>'raw transposed'!G1924+'raw transposed'!J1924+'raw transposed'!L1924</f>
        <v>0.2012684605015081</v>
      </c>
      <c r="L1924">
        <f>'raw transposed'!M1924</f>
        <v>6.5484786643274701E-2</v>
      </c>
    </row>
    <row r="1925" spans="1:12" x14ac:dyDescent="0.2">
      <c r="A1925" t="s">
        <v>1924</v>
      </c>
      <c r="B1925">
        <v>7.9314375331693096E-2</v>
      </c>
      <c r="C1925">
        <v>0.14115595993272201</v>
      </c>
      <c r="D1925">
        <v>0.116618183691212</v>
      </c>
      <c r="E1925">
        <v>0.151446002864598</v>
      </c>
      <c r="F1925">
        <v>0.34406071546803801</v>
      </c>
      <c r="G1925">
        <v>4.0125294568453103E-2</v>
      </c>
      <c r="H1925">
        <v>0.15527324765762501</v>
      </c>
      <c r="I1925">
        <f>SUM('raw transposed'!B1925:E1925, 'raw transposed'!G1925, 'raw transposed'!I1925:M1925,'raw transposed'!N1925)</f>
        <v>1.0977925151669052</v>
      </c>
      <c r="J1925">
        <f>SUM('raw transposed'!H1925,'raw transposed'!F1925)</f>
        <v>0.49550671833263604</v>
      </c>
      <c r="K1925">
        <f>'raw transposed'!G1925+'raw transposed'!J1925+'raw transposed'!L1925</f>
        <v>0.2239834223776975</v>
      </c>
      <c r="L1925">
        <f>'raw transposed'!M1925</f>
        <v>7.1100612799470303E-2</v>
      </c>
    </row>
    <row r="1926" spans="1:12" x14ac:dyDescent="0.2">
      <c r="A1926" t="s">
        <v>1925</v>
      </c>
      <c r="B1926">
        <v>0.16214679644843699</v>
      </c>
      <c r="C1926">
        <v>0.158684164129033</v>
      </c>
      <c r="D1926">
        <v>0.18336762743392601</v>
      </c>
      <c r="E1926">
        <v>0.29280544179533502</v>
      </c>
      <c r="F1926">
        <v>0.49078750475201799</v>
      </c>
      <c r="G1926">
        <v>3.08148931126359E-2</v>
      </c>
      <c r="H1926">
        <v>9.5784205993176497E-2</v>
      </c>
      <c r="I1926">
        <f>SUM('raw transposed'!B1926:E1926, 'raw transposed'!G1926, 'raw transposed'!I1926:M1926,'raw transposed'!N1926)</f>
        <v>1.3133542646908323</v>
      </c>
      <c r="J1926">
        <f>SUM('raw transposed'!H1926,'raw transposed'!F1926)</f>
        <v>0.78359294654735301</v>
      </c>
      <c r="K1926">
        <f>'raw transposed'!G1926+'raw transposed'!J1926+'raw transposed'!L1926</f>
        <v>0.24897192689221712</v>
      </c>
      <c r="L1926">
        <f>'raw transposed'!M1926</f>
        <v>9.7246282721102806E-2</v>
      </c>
    </row>
    <row r="1927" spans="1:12" x14ac:dyDescent="0.2">
      <c r="A1927" t="s">
        <v>1926</v>
      </c>
      <c r="B1927">
        <v>0.26333856922104298</v>
      </c>
      <c r="C1927">
        <v>0.22530255871093799</v>
      </c>
      <c r="D1927">
        <v>0.16004643504730201</v>
      </c>
      <c r="E1927">
        <v>0.25032441362677799</v>
      </c>
      <c r="F1927">
        <v>0.418696897960666</v>
      </c>
      <c r="G1927">
        <v>9.4056020762359194E-2</v>
      </c>
      <c r="H1927">
        <v>0.17625333661464801</v>
      </c>
      <c r="I1927">
        <f>SUM('raw transposed'!B1927:E1927, 'raw transposed'!G1927, 'raw transposed'!I1927:M1927,'raw transposed'!N1927)</f>
        <v>1.5924362917859038</v>
      </c>
      <c r="J1927">
        <f>SUM('raw transposed'!H1927,'raw transposed'!F1927)</f>
        <v>0.66902131158744393</v>
      </c>
      <c r="K1927">
        <f>'raw transposed'!G1927+'raw transposed'!J1927+'raw transposed'!L1927</f>
        <v>0.26148461494001812</v>
      </c>
      <c r="L1927">
        <f>'raw transposed'!M1927</f>
        <v>7.21672293063296E-2</v>
      </c>
    </row>
    <row r="1928" spans="1:12" x14ac:dyDescent="0.2">
      <c r="A1928" t="s">
        <v>1927</v>
      </c>
      <c r="B1928">
        <v>2.8546939721672101E-2</v>
      </c>
      <c r="C1928">
        <v>7.6875404188719895E-2</v>
      </c>
      <c r="D1928">
        <v>8.3123589070998094E-2</v>
      </c>
      <c r="E1928">
        <v>0.220565256126623</v>
      </c>
      <c r="F1928">
        <v>0.41090783799643199</v>
      </c>
      <c r="G1928">
        <v>5.9364407222660801E-2</v>
      </c>
      <c r="H1928">
        <v>9.3821594021627597E-2</v>
      </c>
      <c r="I1928">
        <f>SUM('raw transposed'!B1928:E1928, 'raw transposed'!G1928, 'raw transposed'!I1928:M1928,'raw transposed'!N1928)</f>
        <v>0.9108895061018808</v>
      </c>
      <c r="J1928">
        <f>SUM('raw transposed'!H1928,'raw transposed'!F1928)</f>
        <v>0.63147309412305497</v>
      </c>
      <c r="K1928">
        <f>'raw transposed'!G1928+'raw transposed'!J1928+'raw transposed'!L1928</f>
        <v>0.26778416596468901</v>
      </c>
      <c r="L1928">
        <f>'raw transposed'!M1928</f>
        <v>4.19703768421174E-2</v>
      </c>
    </row>
    <row r="1929" spans="1:12" x14ac:dyDescent="0.2">
      <c r="A1929" t="s">
        <v>1928</v>
      </c>
      <c r="B1929">
        <v>0.13549421476305801</v>
      </c>
      <c r="C1929">
        <v>0.12961417013463999</v>
      </c>
      <c r="D1929">
        <v>0.187457270272577</v>
      </c>
      <c r="E1929">
        <v>0.25405369383005399</v>
      </c>
      <c r="F1929">
        <v>0.50030707969968602</v>
      </c>
      <c r="G1929">
        <v>4.2667741638651599E-2</v>
      </c>
      <c r="H1929">
        <v>7.5085049576173193E-2</v>
      </c>
      <c r="I1929">
        <f>SUM('raw transposed'!B1929:E1929, 'raw transposed'!G1929, 'raw transposed'!I1929:M1929,'raw transposed'!N1929)</f>
        <v>1.138271981654928</v>
      </c>
      <c r="J1929">
        <f>SUM('raw transposed'!H1929,'raw transposed'!F1929)</f>
        <v>0.75436077352973996</v>
      </c>
      <c r="K1929">
        <f>'raw transposed'!G1929+'raw transposed'!J1929+'raw transposed'!L1929</f>
        <v>0.21151022566825328</v>
      </c>
      <c r="L1929">
        <f>'raw transposed'!M1929</f>
        <v>6.08087083940059E-2</v>
      </c>
    </row>
    <row r="1930" spans="1:12" x14ac:dyDescent="0.2">
      <c r="A1930" t="s">
        <v>1929</v>
      </c>
      <c r="B1930">
        <v>0.110447044501541</v>
      </c>
      <c r="C1930">
        <v>0.18129891915796501</v>
      </c>
      <c r="D1930">
        <v>0.10629447187747799</v>
      </c>
      <c r="E1930">
        <v>0.15964511724618899</v>
      </c>
      <c r="F1930">
        <v>0.21462219265929</v>
      </c>
      <c r="G1930">
        <v>0.129275378601759</v>
      </c>
      <c r="H1930">
        <v>0.186795707611461</v>
      </c>
      <c r="I1930">
        <f>SUM('raw transposed'!B1930:E1930, 'raw transposed'!G1930, 'raw transposed'!I1930:M1930,'raw transposed'!N1930)</f>
        <v>1.1611985150164938</v>
      </c>
      <c r="J1930">
        <f>SUM('raw transposed'!H1930,'raw transposed'!F1930)</f>
        <v>0.37426730990547896</v>
      </c>
      <c r="K1930">
        <f>'raw transposed'!G1930+'raw transposed'!J1930+'raw transposed'!L1930</f>
        <v>0.1718442015586672</v>
      </c>
      <c r="L1930">
        <f>'raw transposed'!M1930</f>
        <v>4.49272761014659E-2</v>
      </c>
    </row>
    <row r="1931" spans="1:12" x14ac:dyDescent="0.2">
      <c r="A1931" t="s">
        <v>1930</v>
      </c>
      <c r="B1931">
        <v>0.164460512564956</v>
      </c>
      <c r="C1931">
        <v>0.17136266832455499</v>
      </c>
      <c r="D1931">
        <v>0.17920353322590599</v>
      </c>
      <c r="E1931">
        <v>0.18561559068637301</v>
      </c>
      <c r="F1931">
        <v>0.44530716353021399</v>
      </c>
      <c r="G1931">
        <v>7.1064687317279204E-2</v>
      </c>
      <c r="H1931">
        <v>0.12026353290486</v>
      </c>
      <c r="I1931">
        <f>SUM('raw transposed'!B1931:E1931, 'raw transposed'!G1931, 'raw transposed'!I1931:M1931,'raw transposed'!N1931)</f>
        <v>1.3543096912381001</v>
      </c>
      <c r="J1931">
        <f>SUM('raw transposed'!H1931,'raw transposed'!F1931)</f>
        <v>0.63092275421658695</v>
      </c>
      <c r="K1931">
        <f>'raw transposed'!G1931+'raw transposed'!J1931+'raw transposed'!L1931</f>
        <v>0.23827809148513862</v>
      </c>
      <c r="L1931">
        <f>'raw transposed'!M1931</f>
        <v>6.8545570274876996E-2</v>
      </c>
    </row>
    <row r="1932" spans="1:12" x14ac:dyDescent="0.2">
      <c r="A1932" t="s">
        <v>1931</v>
      </c>
      <c r="B1932">
        <v>0.372184979241859</v>
      </c>
      <c r="C1932">
        <v>0.325432597589843</v>
      </c>
      <c r="D1932">
        <v>0.215007360655604</v>
      </c>
      <c r="E1932">
        <v>0.23270827743323799</v>
      </c>
      <c r="F1932">
        <v>0.30192476835504301</v>
      </c>
      <c r="G1932">
        <v>0.104033621851796</v>
      </c>
      <c r="H1932">
        <v>0.27830092983196297</v>
      </c>
      <c r="I1932">
        <f>SUM('raw transposed'!B1932:E1932, 'raw transposed'!G1932, 'raw transposed'!I1932:M1932,'raw transposed'!N1932)</f>
        <v>1.9788693796940882</v>
      </c>
      <c r="J1932">
        <f>SUM('raw transposed'!H1932,'raw transposed'!F1932)</f>
        <v>0.53463304578828097</v>
      </c>
      <c r="K1932">
        <f>'raw transposed'!G1932+'raw transposed'!J1932+'raw transposed'!L1932</f>
        <v>7.9072903286344892E-2</v>
      </c>
      <c r="L1932">
        <f>'raw transposed'!M1932</f>
        <v>0.134246532155533</v>
      </c>
    </row>
    <row r="1933" spans="1:12" x14ac:dyDescent="0.2">
      <c r="A1933" t="s">
        <v>1932</v>
      </c>
      <c r="B1933">
        <v>3.4462737433930198E-2</v>
      </c>
      <c r="C1933">
        <v>0.16046923125552601</v>
      </c>
      <c r="D1933">
        <v>0.209585009090547</v>
      </c>
      <c r="E1933">
        <v>0.35179606324142498</v>
      </c>
      <c r="F1933">
        <v>0.50249566187746197</v>
      </c>
      <c r="G1933">
        <v>8.2228879995719702E-3</v>
      </c>
      <c r="H1933">
        <v>0.17744704099196201</v>
      </c>
      <c r="I1933">
        <f>SUM('raw transposed'!B1933:E1933, 'raw transposed'!G1933, 'raw transposed'!I1933:M1933,'raw transposed'!N1933)</f>
        <v>1.2819078582437888</v>
      </c>
      <c r="J1933">
        <f>SUM('raw transposed'!H1933,'raw transposed'!F1933)</f>
        <v>0.85429172511888696</v>
      </c>
      <c r="K1933">
        <f>'raw transposed'!G1933+'raw transposed'!J1933+'raw transposed'!L1933</f>
        <v>0.2374466472771159</v>
      </c>
      <c r="L1933">
        <f>'raw transposed'!M1933</f>
        <v>0.12995758815250399</v>
      </c>
    </row>
    <row r="1934" spans="1:12" x14ac:dyDescent="0.2">
      <c r="A1934" t="s">
        <v>1933</v>
      </c>
      <c r="B1934">
        <v>0.25336417752577001</v>
      </c>
      <c r="C1934">
        <v>0.21228044630777099</v>
      </c>
      <c r="D1934">
        <v>0.209816737043903</v>
      </c>
      <c r="E1934">
        <v>0.28035975082101899</v>
      </c>
      <c r="F1934">
        <v>0.35973715365859799</v>
      </c>
      <c r="G1934">
        <v>0.14456547732715799</v>
      </c>
      <c r="H1934">
        <v>0.12813535308407001</v>
      </c>
      <c r="I1934">
        <f>SUM('raw transposed'!B1934:E1934, 'raw transposed'!G1934, 'raw transposed'!I1934:M1934,'raw transposed'!N1934)</f>
        <v>1.8537069591400421</v>
      </c>
      <c r="J1934">
        <f>SUM('raw transposed'!H1934,'raw transposed'!F1934)</f>
        <v>0.64009690447961698</v>
      </c>
      <c r="K1934">
        <f>'raw transposed'!G1934+'raw transposed'!J1934+'raw transposed'!L1934</f>
        <v>0.31656810927898738</v>
      </c>
      <c r="L1934">
        <f>'raw transposed'!M1934</f>
        <v>0.14559036902720901</v>
      </c>
    </row>
    <row r="1935" spans="1:12" x14ac:dyDescent="0.2">
      <c r="A1935" t="s">
        <v>1934</v>
      </c>
      <c r="B1935">
        <v>1.25935928043742E-2</v>
      </c>
      <c r="C1935">
        <v>0.136971267784948</v>
      </c>
      <c r="D1935">
        <v>0.122983320018791</v>
      </c>
      <c r="E1935">
        <v>0.20274340190642701</v>
      </c>
      <c r="F1935">
        <v>0.44915641244990201</v>
      </c>
      <c r="G1935">
        <v>0.16253290596409101</v>
      </c>
      <c r="H1935">
        <v>0.195799909030893</v>
      </c>
      <c r="I1935">
        <f>SUM('raw transposed'!B1935:E1935, 'raw transposed'!G1935, 'raw transposed'!I1935:M1935,'raw transposed'!N1935)</f>
        <v>1.2699416654171183</v>
      </c>
      <c r="J1935">
        <f>SUM('raw transposed'!H1935,'raw transposed'!F1935)</f>
        <v>0.65189981435632904</v>
      </c>
      <c r="K1935">
        <f>'raw transposed'!G1935+'raw transposed'!J1935+'raw transposed'!L1935</f>
        <v>0.2789216950149227</v>
      </c>
      <c r="L1935">
        <f>'raw transposed'!M1935</f>
        <v>4.8803183498414199E-2</v>
      </c>
    </row>
    <row r="1936" spans="1:12" x14ac:dyDescent="0.2">
      <c r="A1936" t="s">
        <v>1935</v>
      </c>
      <c r="B1936">
        <v>0.144692336737687</v>
      </c>
      <c r="C1936">
        <v>0.199805182541688</v>
      </c>
      <c r="D1936">
        <v>0.14568981040283899</v>
      </c>
      <c r="E1936">
        <v>0.209170894888832</v>
      </c>
      <c r="F1936">
        <v>0.32404324015132202</v>
      </c>
      <c r="G1936">
        <v>0.14379830454273901</v>
      </c>
      <c r="H1936">
        <v>0.167472463025059</v>
      </c>
      <c r="I1936">
        <f>SUM('raw transposed'!B1936:E1936, 'raw transposed'!G1936, 'raw transposed'!I1936:M1936,'raw transposed'!N1936)</f>
        <v>1.5926173723825237</v>
      </c>
      <c r="J1936">
        <f>SUM('raw transposed'!H1936,'raw transposed'!F1936)</f>
        <v>0.53321413504015402</v>
      </c>
      <c r="K1936">
        <f>'raw transposed'!G1936+'raw transposed'!J1936+'raw transposed'!L1936</f>
        <v>0.38075595418170438</v>
      </c>
      <c r="L1936">
        <f>'raw transposed'!M1936</f>
        <v>6.5666676793925793E-2</v>
      </c>
    </row>
    <row r="1937" spans="1:12" x14ac:dyDescent="0.2">
      <c r="A1937" t="s">
        <v>1936</v>
      </c>
      <c r="B1937">
        <v>0.320564083751815</v>
      </c>
      <c r="C1937">
        <v>0.31671772988463498</v>
      </c>
      <c r="D1937">
        <v>0.26148428531627699</v>
      </c>
      <c r="E1937">
        <v>9.4788465868897706E-2</v>
      </c>
      <c r="F1937">
        <v>0.26221339373503599</v>
      </c>
      <c r="G1937">
        <v>0.25994897214151902</v>
      </c>
      <c r="H1937">
        <v>0.30690082812841801</v>
      </c>
      <c r="I1937">
        <f>SUM('raw transposed'!B1937:E1937, 'raw transposed'!G1937, 'raw transposed'!I1937:M1937,'raw transposed'!N1937)</f>
        <v>2.4245372722714955</v>
      </c>
      <c r="J1937">
        <f>SUM('raw transposed'!H1937,'raw transposed'!F1937)</f>
        <v>0.35700185960393371</v>
      </c>
      <c r="K1937">
        <f>'raw transposed'!G1937+'raw transposed'!J1937+'raw transposed'!L1937</f>
        <v>0.28158529957453893</v>
      </c>
      <c r="L1937">
        <f>'raw transposed'!M1937</f>
        <v>0.25354450095313102</v>
      </c>
    </row>
    <row r="1938" spans="1:12" x14ac:dyDescent="0.2">
      <c r="A1938" t="s">
        <v>1937</v>
      </c>
      <c r="B1938">
        <v>8.8612682179311897E-2</v>
      </c>
      <c r="C1938">
        <v>0.28437677101643299</v>
      </c>
      <c r="D1938">
        <v>0.206704071005086</v>
      </c>
      <c r="E1938">
        <v>0.13235684430120401</v>
      </c>
      <c r="F1938">
        <v>0.33910360166875098</v>
      </c>
      <c r="G1938">
        <v>0.26848984103300699</v>
      </c>
      <c r="H1938">
        <v>0.26003831851506098</v>
      </c>
      <c r="I1938">
        <f>SUM('raw transposed'!B1938:E1938, 'raw transposed'!G1938, 'raw transposed'!I1938:M1938,'raw transposed'!N1938)</f>
        <v>1.6901991452106988</v>
      </c>
      <c r="J1938">
        <f>SUM('raw transposed'!H1938,'raw transposed'!F1938)</f>
        <v>0.47146044596995496</v>
      </c>
      <c r="K1938">
        <f>'raw transposed'!G1938+'raw transposed'!J1938+'raw transposed'!L1938</f>
        <v>0.25146162624924601</v>
      </c>
      <c r="L1938">
        <f>'raw transposed'!M1938</f>
        <v>3.6987705447962899E-2</v>
      </c>
    </row>
    <row r="1939" spans="1:12" x14ac:dyDescent="0.2">
      <c r="A1939" t="s">
        <v>1938</v>
      </c>
      <c r="B1939">
        <v>0.38732238825903897</v>
      </c>
      <c r="C1939">
        <v>0.34110579331705498</v>
      </c>
      <c r="D1939">
        <v>0.25642651064564798</v>
      </c>
      <c r="E1939">
        <v>0.27852459408334601</v>
      </c>
      <c r="F1939">
        <v>0.37325414296156001</v>
      </c>
      <c r="G1939">
        <v>0.11413542691028</v>
      </c>
      <c r="H1939">
        <v>0.27237305864330102</v>
      </c>
      <c r="I1939">
        <f>SUM('raw transposed'!B1939:E1939, 'raw transposed'!G1939, 'raw transposed'!I1939:M1939,'raw transposed'!N1939)</f>
        <v>2.2716094051015236</v>
      </c>
      <c r="J1939">
        <f>SUM('raw transposed'!H1939,'raw transposed'!F1939)</f>
        <v>0.65177873704490596</v>
      </c>
      <c r="K1939">
        <f>'raw transposed'!G1939+'raw transposed'!J1939+'raw transposed'!L1939</f>
        <v>0.28080184706507472</v>
      </c>
      <c r="L1939">
        <f>'raw transposed'!M1939</f>
        <v>0.116336592220495</v>
      </c>
    </row>
    <row r="1940" spans="1:12" x14ac:dyDescent="0.2">
      <c r="A1940" t="s">
        <v>1939</v>
      </c>
      <c r="B1940">
        <v>6.1068096106473298E-2</v>
      </c>
      <c r="C1940">
        <v>0.12427233747626</v>
      </c>
      <c r="D1940">
        <v>5.5426744837721198E-2</v>
      </c>
      <c r="E1940">
        <v>0.17071991084688701</v>
      </c>
      <c r="F1940">
        <v>0.40815033146206597</v>
      </c>
      <c r="G1940">
        <v>0.18980290188084301</v>
      </c>
      <c r="H1940">
        <v>0.14641790245877101</v>
      </c>
      <c r="I1940">
        <f>SUM('raw transposed'!B1940:E1940, 'raw transposed'!G1940, 'raw transposed'!I1940:M1940,'raw transposed'!N1940)</f>
        <v>0.98020086972412446</v>
      </c>
      <c r="J1940">
        <f>SUM('raw transposed'!H1940,'raw transposed'!F1940)</f>
        <v>0.57887024230895301</v>
      </c>
      <c r="K1940">
        <f>'raw transposed'!G1940+'raw transposed'!J1940+'raw transposed'!L1940</f>
        <v>0.25181308623223597</v>
      </c>
      <c r="L1940">
        <f>'raw transposed'!M1940</f>
        <v>0</v>
      </c>
    </row>
    <row r="1941" spans="1:12" x14ac:dyDescent="0.2">
      <c r="A1941" t="s">
        <v>1940</v>
      </c>
      <c r="B1941">
        <v>3.0403135307736699E-2</v>
      </c>
      <c r="C1941">
        <v>3.9004145120083301E-2</v>
      </c>
      <c r="D1941">
        <v>5.2613914351398797E-2</v>
      </c>
      <c r="E1941">
        <v>0.17618393772691801</v>
      </c>
      <c r="F1941">
        <v>0.217024452081994</v>
      </c>
      <c r="G1941">
        <v>0.165806067228048</v>
      </c>
      <c r="H1941">
        <v>0.13178568817570199</v>
      </c>
      <c r="I1941">
        <f>SUM('raw transposed'!B1941:E1941, 'raw transposed'!G1941, 'raw transposed'!I1941:M1941,'raw transposed'!N1941)</f>
        <v>0.98573846213378769</v>
      </c>
      <c r="J1941">
        <f>SUM('raw transposed'!H1941,'raw transposed'!F1941)</f>
        <v>0.39320838980891204</v>
      </c>
      <c r="K1941">
        <f>'raw transposed'!G1941+'raw transposed'!J1941+'raw transposed'!L1941</f>
        <v>0.44138254955355816</v>
      </c>
      <c r="L1941">
        <f>'raw transposed'!M1941</f>
        <v>0</v>
      </c>
    </row>
    <row r="1942" spans="1:12" x14ac:dyDescent="0.2">
      <c r="A1942" t="s">
        <v>1941</v>
      </c>
      <c r="B1942">
        <v>0</v>
      </c>
      <c r="C1942">
        <v>8.9780679494525395E-2</v>
      </c>
      <c r="D1942">
        <v>2.5494349399501601E-2</v>
      </c>
      <c r="E1942">
        <v>0.112834314537834</v>
      </c>
      <c r="F1942">
        <v>0.42503262055457702</v>
      </c>
      <c r="G1942">
        <v>0.15604314739088501</v>
      </c>
      <c r="H1942">
        <v>0.14311815368568401</v>
      </c>
      <c r="I1942">
        <f>SUM('raw transposed'!B1942:E1942, 'raw transposed'!G1942, 'raw transposed'!I1942:M1942,'raw transposed'!N1942)</f>
        <v>0.74992229695727042</v>
      </c>
      <c r="J1942">
        <f>SUM('raw transposed'!H1942,'raw transposed'!F1942)</f>
        <v>0.53786693509241101</v>
      </c>
      <c r="K1942">
        <f>'raw transposed'!G1942+'raw transposed'!J1942+'raw transposed'!L1942</f>
        <v>0.24215179937102321</v>
      </c>
      <c r="L1942">
        <f>'raw transposed'!M1942</f>
        <v>8.7924302799385692E-3</v>
      </c>
    </row>
    <row r="1943" spans="1:12" x14ac:dyDescent="0.2">
      <c r="A1943" t="s">
        <v>1942</v>
      </c>
      <c r="B1943">
        <v>7.6628731446449799E-2</v>
      </c>
      <c r="C1943">
        <v>0.25329165436213702</v>
      </c>
      <c r="D1943">
        <v>0.13905018143775799</v>
      </c>
      <c r="E1943">
        <v>8.74776886202219E-2</v>
      </c>
      <c r="F1943">
        <v>0.29582267547964902</v>
      </c>
      <c r="G1943">
        <v>0.27539555866195098</v>
      </c>
      <c r="H1943">
        <v>0.213499789440287</v>
      </c>
      <c r="I1943">
        <f>SUM('raw transposed'!B1943:E1943, 'raw transposed'!G1943, 'raw transposed'!I1943:M1943,'raw transposed'!N1943)</f>
        <v>1.5298439776941835</v>
      </c>
      <c r="J1943">
        <f>SUM('raw transposed'!H1943,'raw transposed'!F1943)</f>
        <v>0.38330036409987089</v>
      </c>
      <c r="K1943">
        <f>'raw transposed'!G1943+'raw transposed'!J1943+'raw transposed'!L1943</f>
        <v>0.2600277800829166</v>
      </c>
      <c r="L1943">
        <f>'raw transposed'!M1943</f>
        <v>6.5768072336410993E-2</v>
      </c>
    </row>
    <row r="1944" spans="1:12" x14ac:dyDescent="0.2">
      <c r="A1944" t="s">
        <v>1943</v>
      </c>
      <c r="B1944">
        <v>0.153783692772714</v>
      </c>
      <c r="C1944">
        <v>0.177442269533088</v>
      </c>
      <c r="D1944">
        <v>0.21040182816671099</v>
      </c>
      <c r="E1944">
        <v>0.28860620500280298</v>
      </c>
      <c r="F1944">
        <v>0.49612407843622203</v>
      </c>
      <c r="G1944">
        <v>7.37495543297913E-2</v>
      </c>
      <c r="H1944">
        <v>0.12703566655399101</v>
      </c>
      <c r="I1944">
        <f>SUM('raw transposed'!B1944:E1944, 'raw transposed'!G1944, 'raw transposed'!I1944:M1944,'raw transposed'!N1944)</f>
        <v>1.4470869312438608</v>
      </c>
      <c r="J1944">
        <f>SUM('raw transposed'!H1944,'raw transposed'!F1944)</f>
        <v>0.78473028343902507</v>
      </c>
      <c r="K1944">
        <f>'raw transposed'!G1944+'raw transposed'!J1944+'raw transposed'!L1944</f>
        <v>0.1998094560766083</v>
      </c>
      <c r="L1944">
        <f>'raw transposed'!M1944</f>
        <v>0.10450171092112399</v>
      </c>
    </row>
    <row r="1945" spans="1:12" x14ac:dyDescent="0.2">
      <c r="A1945" t="s">
        <v>1944</v>
      </c>
      <c r="B1945">
        <v>0.18482333994554101</v>
      </c>
      <c r="C1945">
        <v>0.27539514292355699</v>
      </c>
      <c r="D1945">
        <v>0.18950077575239199</v>
      </c>
      <c r="E1945">
        <v>9.1790429000119605E-2</v>
      </c>
      <c r="F1945">
        <v>0.25876480441728</v>
      </c>
      <c r="G1945">
        <v>0.22952400699225101</v>
      </c>
      <c r="H1945">
        <v>0.25647870265702499</v>
      </c>
      <c r="I1945">
        <f>SUM('raw transposed'!B1945:E1945, 'raw transposed'!G1945, 'raw transposed'!I1945:M1945,'raw transposed'!N1945)</f>
        <v>1.7843862572278641</v>
      </c>
      <c r="J1945">
        <f>SUM('raw transposed'!H1945,'raw transposed'!F1945)</f>
        <v>0.35055523341739958</v>
      </c>
      <c r="K1945">
        <f>'raw transposed'!G1945+'raw transposed'!J1945+'raw transposed'!L1945</f>
        <v>0.16497582896872931</v>
      </c>
      <c r="L1945">
        <f>'raw transposed'!M1945</f>
        <v>0.21299185318147701</v>
      </c>
    </row>
    <row r="1946" spans="1:12" x14ac:dyDescent="0.2">
      <c r="A1946" t="s">
        <v>1945</v>
      </c>
      <c r="B1946">
        <v>0.163440904796264</v>
      </c>
      <c r="C1946">
        <v>0.19356298125428401</v>
      </c>
      <c r="D1946">
        <v>0.237432894480608</v>
      </c>
      <c r="E1946">
        <v>0.32214402555485899</v>
      </c>
      <c r="F1946">
        <v>0.68465933190328199</v>
      </c>
      <c r="G1946">
        <v>0.106068996074315</v>
      </c>
      <c r="H1946">
        <v>0.145015384575676</v>
      </c>
      <c r="I1946">
        <f>SUM('raw transposed'!B1946:E1946, 'raw transposed'!G1946, 'raw transposed'!I1946:M1946,'raw transposed'!N1946)</f>
        <v>1.8025104084199977</v>
      </c>
      <c r="J1946">
        <f>SUM('raw transposed'!H1946,'raw transposed'!F1946)</f>
        <v>1.006803357458141</v>
      </c>
      <c r="K1946">
        <f>'raw transposed'!G1946+'raw transposed'!J1946+'raw transposed'!L1946</f>
        <v>0.30292301797522636</v>
      </c>
      <c r="L1946">
        <f>'raw transposed'!M1946</f>
        <v>0.120917689268583</v>
      </c>
    </row>
    <row r="1947" spans="1:12" x14ac:dyDescent="0.2">
      <c r="A1947" t="s">
        <v>1946</v>
      </c>
      <c r="B1947">
        <v>6.3016923211699494E-2</v>
      </c>
      <c r="C1947">
        <v>0.19631918877773399</v>
      </c>
      <c r="D1947">
        <v>0.10805736274498599</v>
      </c>
      <c r="E1947">
        <v>5.6719370820210599E-2</v>
      </c>
      <c r="F1947">
        <v>0.23308391331410599</v>
      </c>
      <c r="G1947">
        <v>0.113911374833297</v>
      </c>
      <c r="H1947">
        <v>0.183104534570879</v>
      </c>
      <c r="I1947">
        <f>SUM('raw transposed'!B1947:E1947, 'raw transposed'!G1947, 'raw transposed'!I1947:M1947,'raw transposed'!N1947)</f>
        <v>1.1215097689556235</v>
      </c>
      <c r="J1947">
        <f>SUM('raw transposed'!H1947,'raw transposed'!F1947)</f>
        <v>0.28980328413431661</v>
      </c>
      <c r="K1947">
        <f>'raw transposed'!G1947+'raw transposed'!J1947+'raw transposed'!L1947</f>
        <v>0.29499252090405215</v>
      </c>
      <c r="L1947">
        <f>'raw transposed'!M1947</f>
        <v>0</v>
      </c>
    </row>
    <row r="1948" spans="1:12" x14ac:dyDescent="0.2">
      <c r="A1948" t="s">
        <v>1947</v>
      </c>
      <c r="B1948">
        <v>1.4622009866848199E-2</v>
      </c>
      <c r="C1948">
        <v>0.199568778406464</v>
      </c>
      <c r="D1948">
        <v>0.11444099638864901</v>
      </c>
      <c r="E1948">
        <v>0.22521754039980399</v>
      </c>
      <c r="F1948">
        <v>0.37395443293531999</v>
      </c>
      <c r="G1948">
        <v>0.116640001133706</v>
      </c>
      <c r="H1948">
        <v>0.154142486152203</v>
      </c>
      <c r="I1948">
        <f>SUM('raw transposed'!B1948:E1948, 'raw transposed'!G1948, 'raw transposed'!I1948:M1948,'raw transposed'!N1948)</f>
        <v>1.1727420175758936</v>
      </c>
      <c r="J1948">
        <f>SUM('raw transposed'!H1948,'raw transposed'!F1948)</f>
        <v>0.59917197333512395</v>
      </c>
      <c r="K1948">
        <f>'raw transposed'!G1948+'raw transposed'!J1948+'raw transposed'!L1948</f>
        <v>0.34665356608384146</v>
      </c>
      <c r="L1948">
        <f>'raw transposed'!M1948</f>
        <v>3.3576932244726299E-3</v>
      </c>
    </row>
    <row r="1949" spans="1:12" x14ac:dyDescent="0.2">
      <c r="A1949" t="s">
        <v>1948</v>
      </c>
      <c r="B1949">
        <v>0</v>
      </c>
      <c r="C1949">
        <v>0.161673351743754</v>
      </c>
      <c r="D1949">
        <v>0.106752541178024</v>
      </c>
      <c r="E1949">
        <v>0.102519563312774</v>
      </c>
      <c r="F1949">
        <v>0.27996348332847099</v>
      </c>
      <c r="G1949">
        <v>7.6475862961592894E-2</v>
      </c>
      <c r="H1949">
        <v>0.153400526020293</v>
      </c>
      <c r="I1949">
        <f>SUM('raw transposed'!B1949:E1949, 'raw transposed'!G1949, 'raw transposed'!I1949:M1949,'raw transposed'!N1949)</f>
        <v>0.86375399266920982</v>
      </c>
      <c r="J1949">
        <f>SUM('raw transposed'!H1949,'raw transposed'!F1949)</f>
        <v>0.38248304664124499</v>
      </c>
      <c r="K1949">
        <f>'raw transposed'!G1949+'raw transposed'!J1949+'raw transposed'!L1949</f>
        <v>0.365451710765546</v>
      </c>
      <c r="L1949">
        <f>'raw transposed'!M1949</f>
        <v>7.3169949034103096E-21</v>
      </c>
    </row>
    <row r="1950" spans="1:12" x14ac:dyDescent="0.2">
      <c r="A1950" t="s">
        <v>1949</v>
      </c>
      <c r="B1950">
        <v>0.235164899127043</v>
      </c>
      <c r="C1950">
        <v>0.31047610832752498</v>
      </c>
      <c r="D1950">
        <v>0.26445285891098802</v>
      </c>
      <c r="E1950">
        <v>0.196377946243905</v>
      </c>
      <c r="F1950">
        <v>0.12765352445383199</v>
      </c>
      <c r="G1950">
        <v>0.21545300756515301</v>
      </c>
      <c r="H1950">
        <v>0.30450184478901499</v>
      </c>
      <c r="I1950">
        <f>SUM('raw transposed'!B1950:E1950, 'raw transposed'!G1950, 'raw transposed'!I1950:M1950,'raw transposed'!N1950)</f>
        <v>2.1173306675411214</v>
      </c>
      <c r="J1950">
        <f>SUM('raw transposed'!H1950,'raw transposed'!F1950)</f>
        <v>0.32403147069773697</v>
      </c>
      <c r="K1950">
        <f>'raw transposed'!G1950+'raw transposed'!J1950+'raw transposed'!L1950</f>
        <v>0.16980744959071148</v>
      </c>
      <c r="L1950">
        <f>'raw transposed'!M1950</f>
        <v>0.18501863637659499</v>
      </c>
    </row>
    <row r="1951" spans="1:12" x14ac:dyDescent="0.2">
      <c r="A1951" t="s">
        <v>1950</v>
      </c>
      <c r="B1951">
        <v>0.11369663248792899</v>
      </c>
      <c r="C1951">
        <v>0.18563737116902901</v>
      </c>
      <c r="D1951">
        <v>0.19512763088760701</v>
      </c>
      <c r="E1951">
        <v>0.156845995415866</v>
      </c>
      <c r="F1951">
        <v>0.45432313548726899</v>
      </c>
      <c r="G1951">
        <v>0.144030372787536</v>
      </c>
      <c r="H1951">
        <v>0.127092107248089</v>
      </c>
      <c r="I1951">
        <f>SUM('raw transposed'!B1951:E1951, 'raw transposed'!G1951, 'raw transposed'!I1951:M1951,'raw transposed'!N1951)</f>
        <v>1.3059010815797796</v>
      </c>
      <c r="J1951">
        <f>SUM('raw transposed'!H1951,'raw transposed'!F1951)</f>
        <v>0.61116913090313496</v>
      </c>
      <c r="K1951">
        <f>'raw transposed'!G1951+'raw transposed'!J1951+'raw transposed'!L1951</f>
        <v>0.2025100008566699</v>
      </c>
      <c r="L1951">
        <f>'raw transposed'!M1951</f>
        <v>4.97709199577306E-2</v>
      </c>
    </row>
    <row r="1952" spans="1:12" x14ac:dyDescent="0.2">
      <c r="A1952" t="s">
        <v>1951</v>
      </c>
      <c r="B1952">
        <v>4.2635259065380897E-2</v>
      </c>
      <c r="C1952">
        <v>0.127343942759994</v>
      </c>
      <c r="D1952">
        <v>0.15937239186899901</v>
      </c>
      <c r="E1952">
        <v>0.207999479902538</v>
      </c>
      <c r="F1952">
        <v>0.43881121098290299</v>
      </c>
      <c r="G1952">
        <v>0.121293738865311</v>
      </c>
      <c r="H1952">
        <v>0.15538356617886001</v>
      </c>
      <c r="I1952">
        <f>SUM('raw transposed'!B1952:E1952, 'raw transposed'!G1952, 'raw transposed'!I1952:M1952,'raw transposed'!N1952)</f>
        <v>1.2359915347226611</v>
      </c>
      <c r="J1952">
        <f>SUM('raw transposed'!H1952,'raw transposed'!F1952)</f>
        <v>0.64681069088544096</v>
      </c>
      <c r="K1952">
        <f>'raw transposed'!G1952+'raw transposed'!J1952+'raw transposed'!L1952</f>
        <v>0.32000875945251595</v>
      </c>
      <c r="L1952">
        <f>'raw transposed'!M1952</f>
        <v>0</v>
      </c>
    </row>
    <row r="1953" spans="1:12" x14ac:dyDescent="0.2">
      <c r="A1953" t="s">
        <v>1952</v>
      </c>
      <c r="B1953">
        <v>0.25826820576758802</v>
      </c>
      <c r="C1953">
        <v>0.31906550222616997</v>
      </c>
      <c r="D1953">
        <v>0.192700401067571</v>
      </c>
      <c r="E1953">
        <v>5.9871255263675101E-2</v>
      </c>
      <c r="F1953">
        <v>8.58348614939419E-2</v>
      </c>
      <c r="G1953">
        <v>0.19676102774014101</v>
      </c>
      <c r="H1953">
        <v>0.31706451033488797</v>
      </c>
      <c r="I1953">
        <f>SUM('raw transposed'!B1953:E1953, 'raw transposed'!G1953, 'raw transposed'!I1953:M1953,'raw transposed'!N1953)</f>
        <v>1.9130894171858501</v>
      </c>
      <c r="J1953">
        <f>SUM('raw transposed'!H1953,'raw transposed'!F1953)</f>
        <v>0.14570611675761699</v>
      </c>
      <c r="K1953">
        <f>'raw transposed'!G1953+'raw transposed'!J1953+'raw transposed'!L1953</f>
        <v>0.29425329993669808</v>
      </c>
      <c r="L1953">
        <f>'raw transposed'!M1953</f>
        <v>0.16394755947997899</v>
      </c>
    </row>
    <row r="1954" spans="1:12" x14ac:dyDescent="0.2">
      <c r="A1954" t="s">
        <v>1953</v>
      </c>
      <c r="B1954">
        <v>6.7890770809028195E-2</v>
      </c>
      <c r="C1954">
        <v>0.12443002902297801</v>
      </c>
      <c r="D1954">
        <v>5.6170322889841702E-2</v>
      </c>
      <c r="E1954">
        <v>0.11575526655784101</v>
      </c>
      <c r="F1954">
        <v>0.252485950774267</v>
      </c>
      <c r="G1954">
        <v>0.20307829049470399</v>
      </c>
      <c r="H1954">
        <v>0.13493586507566399</v>
      </c>
      <c r="I1954">
        <f>SUM('raw transposed'!B1954:E1954, 'raw transposed'!G1954, 'raw transposed'!I1954:M1954,'raw transposed'!N1954)</f>
        <v>0.98642583589122168</v>
      </c>
      <c r="J1954">
        <f>SUM('raw transposed'!H1954,'raw transposed'!F1954)</f>
        <v>0.36824121733210802</v>
      </c>
      <c r="K1954">
        <f>'raw transposed'!G1954+'raw transposed'!J1954+'raw transposed'!L1954</f>
        <v>0.30357150090975149</v>
      </c>
      <c r="L1954">
        <f>'raw transposed'!M1954</f>
        <v>0</v>
      </c>
    </row>
    <row r="1955" spans="1:12" x14ac:dyDescent="0.2">
      <c r="A1955" t="s">
        <v>1954</v>
      </c>
      <c r="B1955">
        <v>6.8273220671881296E-2</v>
      </c>
      <c r="C1955">
        <v>0.106608031252667</v>
      </c>
      <c r="D1955">
        <v>5.8384222652661001E-2</v>
      </c>
      <c r="E1955">
        <v>0.123668027819786</v>
      </c>
      <c r="F1955">
        <v>0.20014414377640699</v>
      </c>
      <c r="G1955">
        <v>0.24420592552031001</v>
      </c>
      <c r="H1955">
        <v>0.186970781741776</v>
      </c>
      <c r="I1955">
        <f>SUM('raw transposed'!B1955:E1955, 'raw transposed'!G1955, 'raw transposed'!I1955:M1955,'raw transposed'!N1955)</f>
        <v>1.2133820836505116</v>
      </c>
      <c r="J1955">
        <f>SUM('raw transposed'!H1955,'raw transposed'!F1955)</f>
        <v>0.32381217159619302</v>
      </c>
      <c r="K1955">
        <f>'raw transposed'!G1955+'raw transposed'!J1955+'raw transposed'!L1955</f>
        <v>0.25890384733380278</v>
      </c>
      <c r="L1955">
        <f>'raw transposed'!M1955</f>
        <v>7.3192546766933401E-3</v>
      </c>
    </row>
    <row r="1956" spans="1:12" x14ac:dyDescent="0.2">
      <c r="A1956" t="s">
        <v>1955</v>
      </c>
      <c r="B1956">
        <v>0.10434787029222101</v>
      </c>
      <c r="C1956">
        <v>0.15451870386710001</v>
      </c>
      <c r="D1956">
        <v>9.7343217457044204E-2</v>
      </c>
      <c r="E1956">
        <v>0.29648046258942301</v>
      </c>
      <c r="F1956">
        <v>0.22076688980145801</v>
      </c>
      <c r="G1956">
        <v>0.30622507271855498</v>
      </c>
      <c r="H1956">
        <v>0.215534856342458</v>
      </c>
      <c r="I1956">
        <f>SUM('raw transposed'!B1956:E1956, 'raw transposed'!G1956, 'raw transposed'!I1956:M1956,'raw transposed'!N1956)</f>
        <v>1.8438874915492836</v>
      </c>
      <c r="J1956">
        <f>SUM('raw transposed'!H1956,'raw transposed'!F1956)</f>
        <v>0.51724735239088104</v>
      </c>
      <c r="K1956">
        <f>'raw transposed'!G1956+'raw transposed'!J1956+'raw transposed'!L1956</f>
        <v>0.38553527068978566</v>
      </c>
      <c r="L1956">
        <f>'raw transposed'!M1956</f>
        <v>0.10023868336034999</v>
      </c>
    </row>
    <row r="1957" spans="1:12" x14ac:dyDescent="0.2">
      <c r="A1957" t="s">
        <v>1956</v>
      </c>
      <c r="B1957">
        <v>0</v>
      </c>
      <c r="C1957">
        <v>0.10538475920222801</v>
      </c>
      <c r="D1957">
        <v>6.5806065439382902E-2</v>
      </c>
      <c r="E1957">
        <v>0.11310816487865701</v>
      </c>
      <c r="F1957">
        <v>0.35046251971376402</v>
      </c>
      <c r="G1957">
        <v>0.17703380370848601</v>
      </c>
      <c r="H1957">
        <v>0.105521325979424</v>
      </c>
      <c r="I1957">
        <f>SUM('raw transposed'!B1957:E1957, 'raw transposed'!G1957, 'raw transposed'!I1957:M1957,'raw transposed'!N1957)</f>
        <v>0.9605894557687239</v>
      </c>
      <c r="J1957">
        <f>SUM('raw transposed'!H1957,'raw transposed'!F1957)</f>
        <v>0.46357068459242101</v>
      </c>
      <c r="K1957">
        <f>'raw transposed'!G1957+'raw transposed'!J1957+'raw transposed'!L1957</f>
        <v>0.37176570596681602</v>
      </c>
      <c r="L1957">
        <f>'raw transposed'!M1957</f>
        <v>1.48457995939179E-21</v>
      </c>
    </row>
    <row r="1958" spans="1:12" x14ac:dyDescent="0.2">
      <c r="A1958" t="s">
        <v>1957</v>
      </c>
      <c r="B1958">
        <v>0.13226591678190799</v>
      </c>
      <c r="C1958">
        <v>0.20492498101832901</v>
      </c>
      <c r="D1958">
        <v>0.158023315013639</v>
      </c>
      <c r="E1958">
        <v>0.176508980061231</v>
      </c>
      <c r="F1958">
        <v>0.53186946999450502</v>
      </c>
      <c r="G1958">
        <v>0.12744710456602201</v>
      </c>
      <c r="H1958">
        <v>0.1361147173833</v>
      </c>
      <c r="I1958">
        <f>SUM('raw transposed'!B1958:E1958, 'raw transposed'!G1958, 'raw transposed'!I1958:M1958,'raw transposed'!N1958)</f>
        <v>1.4159599941244208</v>
      </c>
      <c r="J1958">
        <f>SUM('raw transposed'!H1958,'raw transposed'!F1958)</f>
        <v>0.70837845005573596</v>
      </c>
      <c r="K1958">
        <f>'raw transposed'!G1958+'raw transposed'!J1958+'raw transposed'!L1958</f>
        <v>0.18312583783200148</v>
      </c>
      <c r="L1958">
        <f>'raw transposed'!M1958</f>
        <v>7.6685407597757396E-2</v>
      </c>
    </row>
    <row r="1959" spans="1:12" x14ac:dyDescent="0.2">
      <c r="A1959" t="s">
        <v>1958</v>
      </c>
      <c r="B1959">
        <v>5.0790001883638497E-2</v>
      </c>
      <c r="C1959">
        <v>0.145227820968472</v>
      </c>
      <c r="D1959">
        <v>5.9742732693444302E-2</v>
      </c>
      <c r="E1959">
        <v>0.10381019892911</v>
      </c>
      <c r="F1959">
        <v>0.18152465591959599</v>
      </c>
      <c r="G1959">
        <v>0.20920097809382501</v>
      </c>
      <c r="H1959">
        <v>0.13486300951326199</v>
      </c>
      <c r="I1959">
        <f>SUM('raw transposed'!B1959:E1959, 'raw transposed'!G1959, 'raw transposed'!I1959:M1959,'raw transposed'!N1959)</f>
        <v>1.1420616010419313</v>
      </c>
      <c r="J1959">
        <f>SUM('raw transposed'!H1959,'raw transposed'!F1959)</f>
        <v>0.28533485484870602</v>
      </c>
      <c r="K1959">
        <f>'raw transposed'!G1959+'raw transposed'!J1959+'raw transposed'!L1959</f>
        <v>0.33622013879037049</v>
      </c>
      <c r="L1959">
        <f>'raw transposed'!M1959</f>
        <v>5.7028223237842401E-2</v>
      </c>
    </row>
    <row r="1960" spans="1:12" x14ac:dyDescent="0.2">
      <c r="A1960" t="s">
        <v>1959</v>
      </c>
      <c r="B1960">
        <v>0.12987783554591201</v>
      </c>
      <c r="C1960">
        <v>0.20104817445076301</v>
      </c>
      <c r="D1960">
        <v>0.19436376236486799</v>
      </c>
      <c r="E1960">
        <v>0.20224178604313101</v>
      </c>
      <c r="F1960">
        <v>0.237370906014198</v>
      </c>
      <c r="G1960">
        <v>0.19063901785283</v>
      </c>
      <c r="H1960">
        <v>0.16938023260040799</v>
      </c>
      <c r="I1960">
        <f>SUM('raw transposed'!B1960:E1960, 'raw transposed'!G1960, 'raw transposed'!I1960:M1960,'raw transposed'!N1960)</f>
        <v>1.5922543858522709</v>
      </c>
      <c r="J1960">
        <f>SUM('raw transposed'!H1960,'raw transposed'!F1960)</f>
        <v>0.439612692057329</v>
      </c>
      <c r="K1960">
        <f>'raw transposed'!G1960+'raw transposed'!J1960+'raw transposed'!L1960</f>
        <v>0.23244244587589849</v>
      </c>
      <c r="L1960">
        <f>'raw transposed'!M1960</f>
        <v>6.1466465255425498E-2</v>
      </c>
    </row>
    <row r="1961" spans="1:12" x14ac:dyDescent="0.2">
      <c r="A1961" t="s">
        <v>1960</v>
      </c>
      <c r="B1961">
        <v>0.100843398461374</v>
      </c>
      <c r="C1961">
        <v>0.14292503568203299</v>
      </c>
      <c r="D1961">
        <v>0.19142337873679299</v>
      </c>
      <c r="E1961">
        <v>0.195637209928507</v>
      </c>
      <c r="F1961">
        <v>0.43673048216329502</v>
      </c>
      <c r="G1961">
        <v>3.5388836600060397E-2</v>
      </c>
      <c r="H1961">
        <v>9.4782461532565407E-2</v>
      </c>
      <c r="I1961">
        <f>SUM('raw transposed'!B1961:E1961, 'raw transposed'!G1961, 'raw transposed'!I1961:M1961,'raw transposed'!N1961)</f>
        <v>1.1417064956509841</v>
      </c>
      <c r="J1961">
        <f>SUM('raw transposed'!H1961,'raw transposed'!F1961)</f>
        <v>0.63236769209180199</v>
      </c>
      <c r="K1961">
        <f>'raw transposed'!G1961+'raw transposed'!J1961+'raw transposed'!L1961</f>
        <v>0.33847527886357209</v>
      </c>
      <c r="L1961">
        <f>'raw transposed'!M1961</f>
        <v>0</v>
      </c>
    </row>
    <row r="1962" spans="1:12" x14ac:dyDescent="0.2">
      <c r="A1962" t="s">
        <v>1961</v>
      </c>
      <c r="B1962">
        <v>2.67382754208325E-2</v>
      </c>
      <c r="C1962">
        <v>0.19254090490519599</v>
      </c>
      <c r="D1962">
        <v>4.9972934583798499E-2</v>
      </c>
      <c r="E1962">
        <v>0.13811809194679001</v>
      </c>
      <c r="F1962">
        <v>0.33776305081982999</v>
      </c>
      <c r="G1962">
        <v>7.7539734131078397E-2</v>
      </c>
      <c r="H1962">
        <v>0.185880481947447</v>
      </c>
      <c r="I1962">
        <f>SUM('raw transposed'!B1962:E1962, 'raw transposed'!G1962, 'raw transposed'!I1962:M1962,'raw transposed'!N1962)</f>
        <v>0.85061659690022073</v>
      </c>
      <c r="J1962">
        <f>SUM('raw transposed'!H1962,'raw transposed'!F1962)</f>
        <v>0.47588114276661997</v>
      </c>
      <c r="K1962">
        <f>'raw transposed'!G1962+'raw transposed'!J1962+'raw transposed'!L1962</f>
        <v>0.137283892194277</v>
      </c>
      <c r="L1962">
        <f>'raw transposed'!M1962</f>
        <v>5.2730207204426303E-2</v>
      </c>
    </row>
    <row r="1963" spans="1:12" x14ac:dyDescent="0.2">
      <c r="A1963" t="s">
        <v>1962</v>
      </c>
      <c r="B1963">
        <v>5.4388338281136803E-2</v>
      </c>
      <c r="C1963">
        <v>0.15575794352744601</v>
      </c>
      <c r="D1963">
        <v>0.132664458537325</v>
      </c>
      <c r="E1963">
        <v>9.8992879823184596E-2</v>
      </c>
      <c r="F1963">
        <v>0.23205041683220101</v>
      </c>
      <c r="G1963">
        <v>8.8372949239362703E-2</v>
      </c>
      <c r="H1963">
        <v>0.11773272646218599</v>
      </c>
      <c r="I1963">
        <f>SUM('raw transposed'!B1963:E1963, 'raw transposed'!G1963, 'raw transposed'!I1963:M1963,'raw transposed'!N1963)</f>
        <v>0.97767586824100161</v>
      </c>
      <c r="J1963">
        <f>SUM('raw transposed'!H1963,'raw transposed'!F1963)</f>
        <v>0.33104329665538562</v>
      </c>
      <c r="K1963">
        <f>'raw transposed'!G1963+'raw transposed'!J1963+'raw transposed'!L1963</f>
        <v>0.31582786100281879</v>
      </c>
      <c r="L1963">
        <f>'raw transposed'!M1963</f>
        <v>4.8720102670462501E-3</v>
      </c>
    </row>
    <row r="1964" spans="1:12" x14ac:dyDescent="0.2">
      <c r="A1964" t="s">
        <v>1963</v>
      </c>
      <c r="B1964">
        <v>0.135859650865918</v>
      </c>
      <c r="C1964">
        <v>0.196813699905276</v>
      </c>
      <c r="D1964">
        <v>0.19682373637075901</v>
      </c>
      <c r="E1964">
        <v>0.21480166700523801</v>
      </c>
      <c r="F1964">
        <v>0.412023959338854</v>
      </c>
      <c r="G1964">
        <v>0.15370422768970801</v>
      </c>
      <c r="H1964">
        <v>0.152445590466911</v>
      </c>
      <c r="I1964">
        <f>SUM('raw transposed'!B1964:E1964, 'raw transposed'!G1964, 'raw transposed'!I1964:M1964,'raw transposed'!N1964)</f>
        <v>1.4617234310769203</v>
      </c>
      <c r="J1964">
        <f>SUM('raw transposed'!H1964,'raw transposed'!F1964)</f>
        <v>0.626825626344092</v>
      </c>
      <c r="K1964">
        <f>'raw transposed'!G1964+'raw transposed'!J1964+'raw transposed'!L1964</f>
        <v>0.2232666904505323</v>
      </c>
      <c r="L1964">
        <f>'raw transposed'!M1964</f>
        <v>5.3811940552658602E-2</v>
      </c>
    </row>
    <row r="1965" spans="1:12" x14ac:dyDescent="0.2">
      <c r="A1965" t="s">
        <v>1964</v>
      </c>
      <c r="B1965">
        <v>8.6581915516910704E-2</v>
      </c>
      <c r="C1965">
        <v>0.14546034324767099</v>
      </c>
      <c r="D1965">
        <v>0.16122880935332101</v>
      </c>
      <c r="E1965">
        <v>0.106641065946546</v>
      </c>
      <c r="F1965">
        <v>0.28329484854209502</v>
      </c>
      <c r="G1965">
        <v>0.19970127661900999</v>
      </c>
      <c r="H1965">
        <v>0.18025948279182599</v>
      </c>
      <c r="I1965">
        <f>SUM('raw transposed'!B1965:E1965, 'raw transposed'!G1965, 'raw transposed'!I1965:M1965,'raw transposed'!N1965)</f>
        <v>1.3216650418331155</v>
      </c>
      <c r="J1965">
        <f>SUM('raw transposed'!H1965,'raw transposed'!F1965)</f>
        <v>0.38993591448864101</v>
      </c>
      <c r="K1965">
        <f>'raw transposed'!G1965+'raw transposed'!J1965+'raw transposed'!L1965</f>
        <v>0.21616232936678559</v>
      </c>
      <c r="L1965">
        <f>'raw transposed'!M1965</f>
        <v>3.5213234767130203E-2</v>
      </c>
    </row>
    <row r="1966" spans="1:12" x14ac:dyDescent="0.2">
      <c r="A1966" t="s">
        <v>1965</v>
      </c>
      <c r="B1966">
        <v>0.199183414912874</v>
      </c>
      <c r="C1966">
        <v>0.23170152913696501</v>
      </c>
      <c r="D1966">
        <v>0.16687302083817601</v>
      </c>
      <c r="E1966">
        <v>0.117099666911853</v>
      </c>
      <c r="F1966">
        <v>0.143793657792264</v>
      </c>
      <c r="G1966">
        <v>0.113610812536922</v>
      </c>
      <c r="H1966">
        <v>0.19179550047456201</v>
      </c>
      <c r="I1966">
        <f>SUM('raw transposed'!B1966:E1966, 'raw transposed'!G1966, 'raw transposed'!I1966:M1966,'raw transposed'!N1966)</f>
        <v>1.3851487695809606</v>
      </c>
      <c r="J1966">
        <f>SUM('raw transposed'!H1966,'raw transposed'!F1966)</f>
        <v>0.26089332470411697</v>
      </c>
      <c r="K1966">
        <f>'raw transposed'!G1966+'raw transposed'!J1966+'raw transposed'!L1966</f>
        <v>0.26461091894211552</v>
      </c>
      <c r="L1966">
        <f>'raw transposed'!M1966</f>
        <v>5.0675687987444797E-2</v>
      </c>
    </row>
    <row r="1967" spans="1:12" x14ac:dyDescent="0.2">
      <c r="A1967" t="s">
        <v>1966</v>
      </c>
      <c r="B1967">
        <v>4.3983095085351601E-2</v>
      </c>
      <c r="C1967">
        <v>0.124044725762259</v>
      </c>
      <c r="D1967">
        <v>8.7674635559321701E-2</v>
      </c>
      <c r="E1967">
        <v>0.15298154958864699</v>
      </c>
      <c r="F1967">
        <v>0.26858613601162601</v>
      </c>
      <c r="G1967">
        <v>0.16091848259053801</v>
      </c>
      <c r="H1967">
        <v>8.80954479591564E-2</v>
      </c>
      <c r="I1967">
        <f>SUM('raw transposed'!B1967:E1967, 'raw transposed'!G1967, 'raw transposed'!I1967:M1967,'raw transposed'!N1967)</f>
        <v>0.89990770461733127</v>
      </c>
      <c r="J1967">
        <f>SUM('raw transposed'!H1967,'raw transposed'!F1967)</f>
        <v>0.42156768560027302</v>
      </c>
      <c r="K1967">
        <f>'raw transposed'!G1967+'raw transposed'!J1967+'raw transposed'!L1967</f>
        <v>0.31821208519215693</v>
      </c>
      <c r="L1967">
        <f>'raw transposed'!M1967</f>
        <v>0</v>
      </c>
    </row>
    <row r="1968" spans="1:12" x14ac:dyDescent="0.2">
      <c r="A1968" t="s">
        <v>1967</v>
      </c>
      <c r="B1968">
        <v>0.15886948147381699</v>
      </c>
      <c r="C1968">
        <v>0.28842331335506899</v>
      </c>
      <c r="D1968">
        <v>0.209223753701344</v>
      </c>
      <c r="E1968">
        <v>0.13387089278870001</v>
      </c>
      <c r="F1968">
        <v>0.16028736175651301</v>
      </c>
      <c r="G1968">
        <v>0.21880845004078001</v>
      </c>
      <c r="H1968">
        <v>0.31271387726449301</v>
      </c>
      <c r="I1968">
        <f>SUM('raw transposed'!B1968:E1968, 'raw transposed'!G1968, 'raw transposed'!I1968:M1968,'raw transposed'!N1968)</f>
        <v>1.8766957676926708</v>
      </c>
      <c r="J1968">
        <f>SUM('raw transposed'!H1968,'raw transposed'!F1968)</f>
        <v>0.29415825454521305</v>
      </c>
      <c r="K1968">
        <f>'raw transposed'!G1968+'raw transposed'!J1968+'raw transposed'!L1968</f>
        <v>0.18521683180702339</v>
      </c>
      <c r="L1968">
        <f>'raw transposed'!M1968</f>
        <v>0.12780052138794601</v>
      </c>
    </row>
    <row r="1969" spans="1:12" x14ac:dyDescent="0.2">
      <c r="A1969" t="s">
        <v>1968</v>
      </c>
      <c r="B1969">
        <v>1.7114244945076199E-2</v>
      </c>
      <c r="C1969">
        <v>0.14592477848636701</v>
      </c>
      <c r="D1969">
        <v>0.14537023504883301</v>
      </c>
      <c r="E1969">
        <v>4.82369369533538E-2</v>
      </c>
      <c r="F1969">
        <v>0.140621663666923</v>
      </c>
      <c r="G1969">
        <v>0.103627449938706</v>
      </c>
      <c r="H1969">
        <v>0.218089082740208</v>
      </c>
      <c r="I1969">
        <f>SUM('raw transposed'!B1969:E1969, 'raw transposed'!G1969, 'raw transposed'!I1969:M1969,'raw transposed'!N1969)</f>
        <v>0.86499492695688895</v>
      </c>
      <c r="J1969">
        <f>SUM('raw transposed'!H1969,'raw transposed'!F1969)</f>
        <v>0.18885860062027679</v>
      </c>
      <c r="K1969">
        <f>'raw transposed'!G1969+'raw transposed'!J1969+'raw transposed'!L1969</f>
        <v>0.15354564430459372</v>
      </c>
      <c r="L1969">
        <f>'raw transposed'!M1969</f>
        <v>0</v>
      </c>
    </row>
    <row r="1970" spans="1:12" x14ac:dyDescent="0.2">
      <c r="A1970" t="s">
        <v>1969</v>
      </c>
      <c r="B1970">
        <v>5.1836746387097801E-2</v>
      </c>
      <c r="C1970">
        <v>0.15335864332188401</v>
      </c>
      <c r="D1970">
        <v>9.3133643371263994E-2</v>
      </c>
      <c r="E1970">
        <v>0.12241752343821199</v>
      </c>
      <c r="F1970">
        <v>0.244580479911507</v>
      </c>
      <c r="G1970">
        <v>0.15344432478706899</v>
      </c>
      <c r="H1970">
        <v>0.15662632735462501</v>
      </c>
      <c r="I1970">
        <f>SUM('raw transposed'!B1970:E1970, 'raw transposed'!G1970, 'raw transposed'!I1970:M1970,'raw transposed'!N1970)</f>
        <v>1.1471601632918573</v>
      </c>
      <c r="J1970">
        <f>SUM('raw transposed'!H1970,'raw transposed'!F1970)</f>
        <v>0.36699800334971899</v>
      </c>
      <c r="K1970">
        <f>'raw transposed'!G1970+'raw transposed'!J1970+'raw transposed'!L1970</f>
        <v>0.32545757135872178</v>
      </c>
      <c r="L1970">
        <f>'raw transposed'!M1970</f>
        <v>6.1701345498643097E-2</v>
      </c>
    </row>
    <row r="1971" spans="1:12" x14ac:dyDescent="0.2">
      <c r="A1971" t="s">
        <v>1970</v>
      </c>
      <c r="B1971">
        <v>0.23540558893697799</v>
      </c>
      <c r="C1971">
        <v>0.19989794290163801</v>
      </c>
      <c r="D1971">
        <v>9.7664246270013202E-2</v>
      </c>
      <c r="E1971">
        <v>0.11498271484467899</v>
      </c>
      <c r="F1971">
        <v>0.22806870034394799</v>
      </c>
      <c r="G1971">
        <v>0.10830503347155999</v>
      </c>
      <c r="H1971">
        <v>0.196527116365144</v>
      </c>
      <c r="I1971">
        <f>SUM('raw transposed'!B1971:E1971, 'raw transposed'!G1971, 'raw transposed'!I1971:M1971,'raw transposed'!N1971)</f>
        <v>1.4587298966037223</v>
      </c>
      <c r="J1971">
        <f>SUM('raw transposed'!H1971,'raw transposed'!F1971)</f>
        <v>0.34305141518862697</v>
      </c>
      <c r="K1971">
        <f>'raw transposed'!G1971+'raw transposed'!J1971+'raw transposed'!L1971</f>
        <v>0.20934551168158089</v>
      </c>
      <c r="L1971">
        <f>'raw transposed'!M1971</f>
        <v>5.6398484492883101E-2</v>
      </c>
    </row>
    <row r="1972" spans="1:12" x14ac:dyDescent="0.2">
      <c r="A1972" t="s">
        <v>1971</v>
      </c>
      <c r="B1972">
        <v>5.6952919278872603E-2</v>
      </c>
      <c r="C1972">
        <v>0.13001063712943101</v>
      </c>
      <c r="D1972">
        <v>4.6316269202532102E-2</v>
      </c>
      <c r="E1972">
        <v>6.6397990822148895E-2</v>
      </c>
      <c r="F1972">
        <v>0.303132629119782</v>
      </c>
      <c r="G1972">
        <v>0.15124295307819099</v>
      </c>
      <c r="H1972">
        <v>0.19205262899777201</v>
      </c>
      <c r="I1972">
        <f>SUM('raw transposed'!B1972:E1972, 'raw transposed'!G1972, 'raw transposed'!I1972:M1972,'raw transposed'!N1972)</f>
        <v>1.001234611910387</v>
      </c>
      <c r="J1972">
        <f>SUM('raw transposed'!H1972,'raw transposed'!F1972)</f>
        <v>0.36953061994193093</v>
      </c>
      <c r="K1972">
        <f>'raw transposed'!G1972+'raw transposed'!J1972+'raw transposed'!L1972</f>
        <v>0.2502746899871085</v>
      </c>
      <c r="L1972">
        <f>'raw transposed'!M1972</f>
        <v>1.8526454618123901E-2</v>
      </c>
    </row>
    <row r="1973" spans="1:12" x14ac:dyDescent="0.2">
      <c r="A1973" t="s">
        <v>1972</v>
      </c>
      <c r="B1973">
        <v>5.0802510063751298E-2</v>
      </c>
      <c r="C1973">
        <v>0.17051096781771699</v>
      </c>
      <c r="D1973">
        <v>0.10955444375291901</v>
      </c>
      <c r="E1973">
        <v>6.4682280541459095E-2</v>
      </c>
      <c r="F1973">
        <v>0.27176539878350597</v>
      </c>
      <c r="G1973">
        <v>0.123410980725829</v>
      </c>
      <c r="H1973">
        <v>0.16860180460117499</v>
      </c>
      <c r="I1973">
        <f>SUM('raw transposed'!B1973:E1973, 'raw transposed'!G1973, 'raw transposed'!I1973:M1973,'raw transposed'!N1973)</f>
        <v>1.2183500488586703</v>
      </c>
      <c r="J1973">
        <f>SUM('raw transposed'!H1973,'raw transposed'!F1973)</f>
        <v>0.33644767932496505</v>
      </c>
      <c r="K1973">
        <f>'raw transposed'!G1973+'raw transposed'!J1973+'raw transposed'!L1973</f>
        <v>0.30453200961847671</v>
      </c>
      <c r="L1973">
        <f>'raw transposed'!M1973</f>
        <v>2.5404752465333601E-2</v>
      </c>
    </row>
    <row r="1974" spans="1:12" x14ac:dyDescent="0.2">
      <c r="A1974" t="s">
        <v>1973</v>
      </c>
      <c r="B1974">
        <v>0.60792320561079605</v>
      </c>
      <c r="C1974">
        <v>0.47732056690191799</v>
      </c>
      <c r="D1974">
        <v>0.31995173968579599</v>
      </c>
      <c r="E1974">
        <v>9.6311635237319296E-2</v>
      </c>
      <c r="F1974">
        <v>0.118817184673098</v>
      </c>
      <c r="G1974">
        <v>0.108063302390892</v>
      </c>
      <c r="H1974">
        <v>0.35932332192258998</v>
      </c>
      <c r="I1974">
        <f>SUM('raw transposed'!B1974:E1974, 'raw transposed'!G1974, 'raw transposed'!I1974:M1974,'raw transposed'!N1974)</f>
        <v>2.6818584562691852</v>
      </c>
      <c r="J1974">
        <f>SUM('raw transposed'!H1974,'raw transposed'!F1974)</f>
        <v>0.2151288199104173</v>
      </c>
      <c r="K1974">
        <f>'raw transposed'!G1974+'raw transposed'!J1974+'raw transposed'!L1974</f>
        <v>0.33287394884719007</v>
      </c>
      <c r="L1974">
        <f>'raw transposed'!M1974</f>
        <v>0.16659172538376399</v>
      </c>
    </row>
    <row r="1975" spans="1:12" x14ac:dyDescent="0.2">
      <c r="A1975" t="s">
        <v>1974</v>
      </c>
      <c r="B1975">
        <v>6.3892748583814996E-2</v>
      </c>
      <c r="C1975">
        <v>0.20399724407375799</v>
      </c>
      <c r="D1975">
        <v>0.12223264325557499</v>
      </c>
      <c r="E1975">
        <v>9.9909947896729995E-2</v>
      </c>
      <c r="F1975">
        <v>0.279071220726479</v>
      </c>
      <c r="G1975">
        <v>0.117411905156363</v>
      </c>
      <c r="H1975">
        <v>0.16994994510257799</v>
      </c>
      <c r="I1975">
        <f>SUM('raw transposed'!B1975:E1975, 'raw transposed'!G1975, 'raw transposed'!I1975:M1975,'raw transposed'!N1975)</f>
        <v>1.0621967049574645</v>
      </c>
      <c r="J1975">
        <f>SUM('raw transposed'!H1975,'raw transposed'!F1975)</f>
        <v>0.37898116862320896</v>
      </c>
      <c r="K1975">
        <f>'raw transposed'!G1975+'raw transposed'!J1975+'raw transposed'!L1975</f>
        <v>0.18843224652767279</v>
      </c>
      <c r="L1975">
        <f>'raw transposed'!M1975</f>
        <v>2.4845040619091499E-2</v>
      </c>
    </row>
    <row r="1976" spans="1:12" x14ac:dyDescent="0.2">
      <c r="A1976" t="s">
        <v>1975</v>
      </c>
      <c r="B1976">
        <v>7.8588372546198701E-2</v>
      </c>
      <c r="C1976">
        <v>0.12760856740377899</v>
      </c>
      <c r="D1976">
        <v>9.9196492115284404E-2</v>
      </c>
      <c r="E1976">
        <v>0.143197483859591</v>
      </c>
      <c r="F1976">
        <v>0.35018621853556903</v>
      </c>
      <c r="G1976">
        <v>0.16836196150973901</v>
      </c>
      <c r="H1976">
        <v>0.18135167033261901</v>
      </c>
      <c r="I1976">
        <f>SUM('raw transposed'!B1976:E1976, 'raw transposed'!G1976, 'raw transposed'!I1976:M1976,'raw transposed'!N1976)</f>
        <v>1.072282985884764</v>
      </c>
      <c r="J1976">
        <f>SUM('raw transposed'!H1976,'raw transposed'!F1976)</f>
        <v>0.49338370239516005</v>
      </c>
      <c r="K1976">
        <f>'raw transposed'!G1976+'raw transposed'!J1976+'raw transposed'!L1976</f>
        <v>0.11464270518251579</v>
      </c>
      <c r="L1976">
        <f>'raw transposed'!M1976</f>
        <v>4.4280497977012202E-2</v>
      </c>
    </row>
    <row r="1977" spans="1:12" x14ac:dyDescent="0.2">
      <c r="A1977" t="s">
        <v>1976</v>
      </c>
      <c r="B1977">
        <v>0.192909804268138</v>
      </c>
      <c r="C1977">
        <v>0.180184906145433</v>
      </c>
      <c r="D1977">
        <v>0.20894270272986101</v>
      </c>
      <c r="E1977">
        <v>0.19204411839215099</v>
      </c>
      <c r="F1977">
        <v>0.25122000222046198</v>
      </c>
      <c r="G1977">
        <v>5.5621712921124299E-2</v>
      </c>
      <c r="H1977">
        <v>0.12491089150402999</v>
      </c>
      <c r="I1977">
        <f>SUM('raw transposed'!B1977:E1977, 'raw transposed'!G1977, 'raw transposed'!I1977:M1977,'raw transposed'!N1977)</f>
        <v>1.356461457061171</v>
      </c>
      <c r="J1977">
        <f>SUM('raw transposed'!H1977,'raw transposed'!F1977)</f>
        <v>0.443264120612613</v>
      </c>
      <c r="K1977">
        <f>'raw transposed'!G1977+'raw transposed'!J1977+'raw transposed'!L1977</f>
        <v>0.19600981609327081</v>
      </c>
      <c r="L1977">
        <f>'raw transposed'!M1977</f>
        <v>0.10265169780375399</v>
      </c>
    </row>
    <row r="1978" spans="1:12" x14ac:dyDescent="0.2">
      <c r="A1978" t="s">
        <v>1977</v>
      </c>
      <c r="B1978">
        <v>7.5576094441383607E-2</v>
      </c>
      <c r="C1978">
        <v>0.19175854860576899</v>
      </c>
      <c r="D1978">
        <v>0.10993869740845499</v>
      </c>
      <c r="E1978">
        <v>0.113734142421446</v>
      </c>
      <c r="F1978">
        <v>0.379463093469529</v>
      </c>
      <c r="G1978">
        <v>9.5059713356890299E-2</v>
      </c>
      <c r="H1978">
        <v>0.166100512308091</v>
      </c>
      <c r="I1978">
        <f>SUM('raw transposed'!B1978:E1978, 'raw transposed'!G1978, 'raw transposed'!I1978:M1978,'raw transposed'!N1978)</f>
        <v>1.0789269654117974</v>
      </c>
      <c r="J1978">
        <f>SUM('raw transposed'!H1978,'raw transposed'!F1978)</f>
        <v>0.49319723589097497</v>
      </c>
      <c r="K1978">
        <f>'raw transposed'!G1978+'raw transposed'!J1978+'raw transposed'!L1978</f>
        <v>0.20993667473170902</v>
      </c>
      <c r="L1978">
        <f>'raw transposed'!M1978</f>
        <v>0</v>
      </c>
    </row>
    <row r="1979" spans="1:12" x14ac:dyDescent="0.2">
      <c r="A1979" t="s">
        <v>1978</v>
      </c>
      <c r="B1979">
        <v>0.17965584807510099</v>
      </c>
      <c r="C1979">
        <v>0.229679130871909</v>
      </c>
      <c r="D1979">
        <v>0.19071393554822699</v>
      </c>
      <c r="E1979">
        <v>3.5200401073797699E-3</v>
      </c>
      <c r="F1979">
        <v>0.14851717439503501</v>
      </c>
      <c r="G1979">
        <v>0.25055758084910501</v>
      </c>
      <c r="H1979">
        <v>0.233731096563636</v>
      </c>
      <c r="I1979">
        <f>SUM('raw transposed'!B1979:E1979, 'raw transposed'!G1979, 'raw transposed'!I1979:M1979,'raw transposed'!N1979)</f>
        <v>1.6778981507920285</v>
      </c>
      <c r="J1979">
        <f>SUM('raw transposed'!H1979,'raw transposed'!F1979)</f>
        <v>0.15203721450241478</v>
      </c>
      <c r="K1979">
        <f>'raw transposed'!G1979+'raw transposed'!J1979+'raw transposed'!L1979</f>
        <v>0.25779807963188583</v>
      </c>
      <c r="L1979">
        <f>'raw transposed'!M1979</f>
        <v>9.8035488673327703E-2</v>
      </c>
    </row>
    <row r="1980" spans="1:12" x14ac:dyDescent="0.2">
      <c r="A1980" t="s">
        <v>1979</v>
      </c>
      <c r="B1980">
        <v>0</v>
      </c>
      <c r="C1980">
        <v>0.193990174983555</v>
      </c>
      <c r="D1980">
        <v>0.10132847717904001</v>
      </c>
      <c r="E1980">
        <v>0.265544976176187</v>
      </c>
      <c r="F1980">
        <v>0.26913645645559298</v>
      </c>
      <c r="G1980">
        <v>0.13074745477926</v>
      </c>
      <c r="H1980">
        <v>0.143538888495853</v>
      </c>
      <c r="I1980">
        <f>SUM('raw transposed'!B1980:E1980, 'raw transposed'!G1980, 'raw transposed'!I1980:M1980,'raw transposed'!N1980)</f>
        <v>1.4674122002741281</v>
      </c>
      <c r="J1980">
        <f>SUM('raw transposed'!H1980,'raw transposed'!F1980)</f>
        <v>0.53468143263177992</v>
      </c>
      <c r="K1980">
        <f>'raw transposed'!G1980+'raw transposed'!J1980+'raw transposed'!L1980</f>
        <v>0.78457814490015054</v>
      </c>
      <c r="L1980">
        <f>'raw transposed'!M1980</f>
        <v>5.0234602787478197E-2</v>
      </c>
    </row>
    <row r="1981" spans="1:12" x14ac:dyDescent="0.2">
      <c r="A1981" t="s">
        <v>1980</v>
      </c>
      <c r="B1981">
        <v>0.19865609748689</v>
      </c>
      <c r="C1981">
        <v>0.210410120690456</v>
      </c>
      <c r="D1981">
        <v>0.12769289503992001</v>
      </c>
      <c r="E1981">
        <v>0.14583602676304799</v>
      </c>
      <c r="F1981">
        <v>5.2005613073210201E-2</v>
      </c>
      <c r="G1981">
        <v>8.2399836799668003E-2</v>
      </c>
      <c r="H1981">
        <v>0.135516962772185</v>
      </c>
      <c r="I1981">
        <f>SUM('raw transposed'!B1981:E1981, 'raw transposed'!G1981, 'raw transposed'!I1981:M1981,'raw transposed'!N1981)</f>
        <v>1.2618794019226538</v>
      </c>
      <c r="J1981">
        <f>SUM('raw transposed'!H1981,'raw transposed'!F1981)</f>
        <v>0.19784163983625819</v>
      </c>
      <c r="K1981">
        <f>'raw transposed'!G1981+'raw transposed'!J1981+'raw transposed'!L1981</f>
        <v>0.2933400340903784</v>
      </c>
      <c r="L1981">
        <f>'raw transposed'!M1981</f>
        <v>4.0562654141712999E-2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CF997-F85F-EB43-A22D-909894762A12}">
  <dimension ref="A1:C198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1996</v>
      </c>
      <c r="B1" t="s">
        <v>1994</v>
      </c>
      <c r="C1" t="s">
        <v>1995</v>
      </c>
    </row>
    <row r="2" spans="1:3" x14ac:dyDescent="0.2">
      <c r="A2" t="s">
        <v>1</v>
      </c>
      <c r="B2">
        <v>1.0785608485025295</v>
      </c>
      <c r="C2">
        <v>0.51852659601789997</v>
      </c>
    </row>
    <row r="3" spans="1:3" x14ac:dyDescent="0.2">
      <c r="A3" t="s">
        <v>2</v>
      </c>
      <c r="B3">
        <v>1.1969724343683348</v>
      </c>
      <c r="C3">
        <v>0.2131320014774076</v>
      </c>
    </row>
    <row r="4" spans="1:3" x14ac:dyDescent="0.2">
      <c r="A4" t="s">
        <v>3</v>
      </c>
      <c r="B4">
        <v>1.1333194017311048</v>
      </c>
      <c r="C4">
        <v>0.62173485887289304</v>
      </c>
    </row>
    <row r="5" spans="1:3" x14ac:dyDescent="0.2">
      <c r="A5" t="s">
        <v>4</v>
      </c>
      <c r="B5">
        <v>0.94046048070409638</v>
      </c>
      <c r="C5">
        <v>0.42909074524014501</v>
      </c>
    </row>
    <row r="6" spans="1:3" x14ac:dyDescent="0.2">
      <c r="A6" t="s">
        <v>5</v>
      </c>
      <c r="B6">
        <v>1.3888767869841621</v>
      </c>
      <c r="C6">
        <v>0.383117912675842</v>
      </c>
    </row>
    <row r="7" spans="1:3" x14ac:dyDescent="0.2">
      <c r="A7" t="s">
        <v>6</v>
      </c>
      <c r="B7">
        <v>1.2856611376484657</v>
      </c>
      <c r="C7">
        <v>0.49067458786372103</v>
      </c>
    </row>
    <row r="8" spans="1:3" x14ac:dyDescent="0.2">
      <c r="A8" t="s">
        <v>7</v>
      </c>
      <c r="B8">
        <v>1.922947267107959</v>
      </c>
      <c r="C8">
        <v>0.74146844229878095</v>
      </c>
    </row>
    <row r="9" spans="1:3" x14ac:dyDescent="0.2">
      <c r="A9" t="s">
        <v>8</v>
      </c>
      <c r="B9">
        <v>0.86821369298825468</v>
      </c>
      <c r="C9">
        <v>0.61490026078049698</v>
      </c>
    </row>
    <row r="10" spans="1:3" x14ac:dyDescent="0.2">
      <c r="A10" t="s">
        <v>9</v>
      </c>
      <c r="B10">
        <v>0.84781777045360929</v>
      </c>
      <c r="C10">
        <v>0.510974756752542</v>
      </c>
    </row>
    <row r="11" spans="1:3" x14ac:dyDescent="0.2">
      <c r="A11" t="s">
        <v>10</v>
      </c>
      <c r="B11">
        <v>2.0344437142285106</v>
      </c>
      <c r="C11">
        <v>0.23541154452736102</v>
      </c>
    </row>
    <row r="12" spans="1:3" x14ac:dyDescent="0.2">
      <c r="A12" t="s">
        <v>11</v>
      </c>
      <c r="B12">
        <v>1.5048818262744592</v>
      </c>
      <c r="C12">
        <v>0.68036348782312805</v>
      </c>
    </row>
    <row r="13" spans="1:3" x14ac:dyDescent="0.2">
      <c r="A13" t="s">
        <v>12</v>
      </c>
      <c r="B13">
        <v>1.3230072597434872</v>
      </c>
      <c r="C13">
        <v>0.73834352413869098</v>
      </c>
    </row>
    <row r="14" spans="1:3" x14ac:dyDescent="0.2">
      <c r="A14" t="s">
        <v>13</v>
      </c>
      <c r="B14">
        <v>1.9062380557929357</v>
      </c>
      <c r="C14">
        <v>0.36901141476719501</v>
      </c>
    </row>
    <row r="15" spans="1:3" x14ac:dyDescent="0.2">
      <c r="A15" t="s">
        <v>14</v>
      </c>
      <c r="B15">
        <v>1.3642053334316002</v>
      </c>
      <c r="C15">
        <v>0.44104169379454994</v>
      </c>
    </row>
    <row r="16" spans="1:3" x14ac:dyDescent="0.2">
      <c r="A16" t="s">
        <v>15</v>
      </c>
      <c r="B16">
        <v>1.2253913170282476</v>
      </c>
      <c r="C16">
        <v>0.54836164237440199</v>
      </c>
    </row>
    <row r="17" spans="1:3" x14ac:dyDescent="0.2">
      <c r="A17" t="s">
        <v>16</v>
      </c>
      <c r="B17">
        <v>1.3955169205629194</v>
      </c>
      <c r="C17">
        <v>0.45151435449153099</v>
      </c>
    </row>
    <row r="18" spans="1:3" x14ac:dyDescent="0.2">
      <c r="A18" t="s">
        <v>17</v>
      </c>
      <c r="B18">
        <v>1.5117592290488804</v>
      </c>
      <c r="C18">
        <v>0.32821932262506198</v>
      </c>
    </row>
    <row r="19" spans="1:3" x14ac:dyDescent="0.2">
      <c r="A19" t="s">
        <v>18</v>
      </c>
      <c r="B19">
        <v>1.2312248670674384</v>
      </c>
      <c r="C19">
        <v>0.50244839817334408</v>
      </c>
    </row>
    <row r="20" spans="1:3" x14ac:dyDescent="0.2">
      <c r="A20" t="s">
        <v>19</v>
      </c>
      <c r="B20">
        <v>1.6000709154536472</v>
      </c>
      <c r="C20">
        <v>0.35444871874824679</v>
      </c>
    </row>
    <row r="21" spans="1:3" x14ac:dyDescent="0.2">
      <c r="A21" t="s">
        <v>20</v>
      </c>
      <c r="B21">
        <v>1.1631971830365426</v>
      </c>
      <c r="C21">
        <v>0.34285325090194557</v>
      </c>
    </row>
    <row r="22" spans="1:3" x14ac:dyDescent="0.2">
      <c r="A22" t="s">
        <v>21</v>
      </c>
      <c r="B22">
        <v>1.3497797689710256</v>
      </c>
      <c r="C22">
        <v>0.40684751106135203</v>
      </c>
    </row>
    <row r="23" spans="1:3" x14ac:dyDescent="0.2">
      <c r="A23" t="s">
        <v>22</v>
      </c>
      <c r="B23">
        <v>0.84784771498877265</v>
      </c>
      <c r="C23">
        <v>0.48900039024536401</v>
      </c>
    </row>
    <row r="24" spans="1:3" x14ac:dyDescent="0.2">
      <c r="A24" t="s">
        <v>23</v>
      </c>
      <c r="B24">
        <v>1.8701795087562769</v>
      </c>
      <c r="C24">
        <v>0.72214439571157296</v>
      </c>
    </row>
    <row r="25" spans="1:3" x14ac:dyDescent="0.2">
      <c r="A25" t="s">
        <v>24</v>
      </c>
      <c r="B25">
        <v>2.2167175689588521</v>
      </c>
      <c r="C25">
        <v>0.26420574897064197</v>
      </c>
    </row>
    <row r="26" spans="1:3" x14ac:dyDescent="0.2">
      <c r="A26" t="s">
        <v>25</v>
      </c>
      <c r="B26">
        <v>1.4753181699236086</v>
      </c>
      <c r="C26">
        <v>0.46675204970439299</v>
      </c>
    </row>
    <row r="27" spans="1:3" x14ac:dyDescent="0.2">
      <c r="A27" t="s">
        <v>26</v>
      </c>
      <c r="B27">
        <v>2.2820827045262266</v>
      </c>
      <c r="C27">
        <v>0.41241640028347598</v>
      </c>
    </row>
    <row r="28" spans="1:3" x14ac:dyDescent="0.2">
      <c r="A28" t="s">
        <v>27</v>
      </c>
      <c r="B28">
        <v>1.3958472521611054</v>
      </c>
      <c r="C28">
        <v>0.30344546025366603</v>
      </c>
    </row>
    <row r="29" spans="1:3" x14ac:dyDescent="0.2">
      <c r="A29" t="s">
        <v>28</v>
      </c>
      <c r="B29">
        <v>1.3187459763704907</v>
      </c>
      <c r="C29">
        <v>0.48433225623619403</v>
      </c>
    </row>
    <row r="30" spans="1:3" x14ac:dyDescent="0.2">
      <c r="A30" t="s">
        <v>29</v>
      </c>
      <c r="B30">
        <v>1.6483042779514154</v>
      </c>
      <c r="C30">
        <v>0.47011488701293502</v>
      </c>
    </row>
    <row r="31" spans="1:3" x14ac:dyDescent="0.2">
      <c r="A31" t="s">
        <v>30</v>
      </c>
      <c r="B31">
        <v>1.0653806720740522</v>
      </c>
      <c r="C31">
        <v>0.273179059644726</v>
      </c>
    </row>
    <row r="32" spans="1:3" x14ac:dyDescent="0.2">
      <c r="A32" t="s">
        <v>31</v>
      </c>
      <c r="B32">
        <v>1.2957188262777863</v>
      </c>
      <c r="C32">
        <v>0.38940493310234003</v>
      </c>
    </row>
    <row r="33" spans="1:3" x14ac:dyDescent="0.2">
      <c r="A33" t="s">
        <v>32</v>
      </c>
      <c r="B33">
        <v>1.0645678685911859</v>
      </c>
      <c r="C33">
        <v>0.42233951283469101</v>
      </c>
    </row>
    <row r="34" spans="1:3" x14ac:dyDescent="0.2">
      <c r="A34" t="s">
        <v>33</v>
      </c>
      <c r="B34">
        <v>1.7301394872782254</v>
      </c>
      <c r="C34">
        <v>0.33146211474397491</v>
      </c>
    </row>
    <row r="35" spans="1:3" x14ac:dyDescent="0.2">
      <c r="A35" t="s">
        <v>34</v>
      </c>
      <c r="B35">
        <v>1.3894610286121754</v>
      </c>
      <c r="C35">
        <v>0.17974971821673041</v>
      </c>
    </row>
    <row r="36" spans="1:3" x14ac:dyDescent="0.2">
      <c r="A36" t="s">
        <v>35</v>
      </c>
      <c r="B36">
        <v>2.5297256354785422</v>
      </c>
      <c r="C36">
        <v>0.27330296574613849</v>
      </c>
    </row>
    <row r="37" spans="1:3" x14ac:dyDescent="0.2">
      <c r="A37" t="s">
        <v>36</v>
      </c>
      <c r="B37">
        <v>3.2282233466731931</v>
      </c>
      <c r="C37">
        <v>0.271404298261606</v>
      </c>
    </row>
    <row r="38" spans="1:3" x14ac:dyDescent="0.2">
      <c r="A38" t="s">
        <v>37</v>
      </c>
      <c r="B38">
        <v>1.1728677316413123</v>
      </c>
      <c r="C38">
        <v>0.46034266261754803</v>
      </c>
    </row>
    <row r="39" spans="1:3" x14ac:dyDescent="0.2">
      <c r="A39" t="s">
        <v>38</v>
      </c>
      <c r="B39">
        <v>1.7161636979760293</v>
      </c>
      <c r="C39">
        <v>0.29854895911678503</v>
      </c>
    </row>
    <row r="40" spans="1:3" x14ac:dyDescent="0.2">
      <c r="A40" t="s">
        <v>39</v>
      </c>
      <c r="B40">
        <v>1.9026858820495063</v>
      </c>
      <c r="C40">
        <v>0.48418737109949095</v>
      </c>
    </row>
    <row r="41" spans="1:3" x14ac:dyDescent="0.2">
      <c r="A41" t="s">
        <v>40</v>
      </c>
      <c r="B41">
        <v>2.3409552952725652</v>
      </c>
      <c r="C41">
        <v>0.42206245942654802</v>
      </c>
    </row>
    <row r="42" spans="1:3" x14ac:dyDescent="0.2">
      <c r="A42" t="s">
        <v>41</v>
      </c>
      <c r="B42">
        <v>1.7028014221237899</v>
      </c>
      <c r="C42">
        <v>0.25194158798991739</v>
      </c>
    </row>
    <row r="43" spans="1:3" x14ac:dyDescent="0.2">
      <c r="A43" t="s">
        <v>42</v>
      </c>
      <c r="B43">
        <v>1.1260384167131088</v>
      </c>
      <c r="C43">
        <v>0.309363216703678</v>
      </c>
    </row>
    <row r="44" spans="1:3" x14ac:dyDescent="0.2">
      <c r="A44" t="s">
        <v>43</v>
      </c>
      <c r="B44">
        <v>1.0498787818975222</v>
      </c>
      <c r="C44">
        <v>0.45200970285659398</v>
      </c>
    </row>
    <row r="45" spans="1:3" x14ac:dyDescent="0.2">
      <c r="A45" t="s">
        <v>44</v>
      </c>
      <c r="B45">
        <v>0.91817884204237543</v>
      </c>
      <c r="C45">
        <v>0.361726379287787</v>
      </c>
    </row>
    <row r="46" spans="1:3" x14ac:dyDescent="0.2">
      <c r="A46" t="s">
        <v>45</v>
      </c>
      <c r="B46">
        <v>1.3022205389192296</v>
      </c>
      <c r="C46">
        <v>0.57273695647201905</v>
      </c>
    </row>
    <row r="47" spans="1:3" x14ac:dyDescent="0.2">
      <c r="A47" t="s">
        <v>46</v>
      </c>
      <c r="B47">
        <v>1.095749316945841</v>
      </c>
      <c r="C47">
        <v>0.43421600534498994</v>
      </c>
    </row>
    <row r="48" spans="1:3" x14ac:dyDescent="0.2">
      <c r="A48" t="s">
        <v>47</v>
      </c>
      <c r="B48">
        <v>1.3273020082240932</v>
      </c>
      <c r="C48">
        <v>0.33091395131263102</v>
      </c>
    </row>
    <row r="49" spans="1:3" x14ac:dyDescent="0.2">
      <c r="A49" t="s">
        <v>48</v>
      </c>
      <c r="B49">
        <v>1.2624025112127788</v>
      </c>
      <c r="C49">
        <v>0.29950944448183348</v>
      </c>
    </row>
    <row r="50" spans="1:3" x14ac:dyDescent="0.2">
      <c r="A50" t="s">
        <v>49</v>
      </c>
      <c r="B50">
        <v>1.3863836048521232</v>
      </c>
      <c r="C50">
        <v>0.44899074945920003</v>
      </c>
    </row>
    <row r="51" spans="1:3" x14ac:dyDescent="0.2">
      <c r="A51" t="s">
        <v>50</v>
      </c>
      <c r="B51">
        <v>0.98214086092213904</v>
      </c>
      <c r="C51">
        <v>0.51141863056724801</v>
      </c>
    </row>
    <row r="52" spans="1:3" x14ac:dyDescent="0.2">
      <c r="A52" t="s">
        <v>51</v>
      </c>
      <c r="B52">
        <v>0.99921965829761183</v>
      </c>
      <c r="C52">
        <v>0.57166376554611797</v>
      </c>
    </row>
    <row r="53" spans="1:3" x14ac:dyDescent="0.2">
      <c r="A53" t="s">
        <v>52</v>
      </c>
      <c r="B53">
        <v>0.89934196612733475</v>
      </c>
      <c r="C53">
        <v>0.52336224869263792</v>
      </c>
    </row>
    <row r="54" spans="1:3" x14ac:dyDescent="0.2">
      <c r="A54" t="s">
        <v>53</v>
      </c>
      <c r="B54">
        <v>1.20038810618178</v>
      </c>
      <c r="C54">
        <v>0.33643869575789997</v>
      </c>
    </row>
    <row r="55" spans="1:3" x14ac:dyDescent="0.2">
      <c r="A55" t="s">
        <v>54</v>
      </c>
      <c r="B55">
        <v>1.0319882036708024</v>
      </c>
      <c r="C55">
        <v>0.1556741491179334</v>
      </c>
    </row>
    <row r="56" spans="1:3" x14ac:dyDescent="0.2">
      <c r="A56" t="s">
        <v>55</v>
      </c>
      <c r="B56">
        <v>2.3511263527455872</v>
      </c>
      <c r="C56">
        <v>0.44251256888755702</v>
      </c>
    </row>
    <row r="57" spans="1:3" x14ac:dyDescent="0.2">
      <c r="A57" t="s">
        <v>56</v>
      </c>
      <c r="B57">
        <v>1.8779236270810165</v>
      </c>
      <c r="C57">
        <v>0.36067819302681303</v>
      </c>
    </row>
    <row r="58" spans="1:3" x14ac:dyDescent="0.2">
      <c r="A58" t="s">
        <v>57</v>
      </c>
      <c r="B58">
        <v>1.3768854215916382</v>
      </c>
      <c r="C58">
        <v>0.65307251135256206</v>
      </c>
    </row>
    <row r="59" spans="1:3" x14ac:dyDescent="0.2">
      <c r="A59" t="s">
        <v>58</v>
      </c>
      <c r="B59">
        <v>1.8685851564061648</v>
      </c>
      <c r="C59">
        <v>0.49174062825035403</v>
      </c>
    </row>
    <row r="60" spans="1:3" x14ac:dyDescent="0.2">
      <c r="A60" t="s">
        <v>59</v>
      </c>
      <c r="B60">
        <v>1.217303541203258</v>
      </c>
      <c r="C60">
        <v>0.53276889663883298</v>
      </c>
    </row>
    <row r="61" spans="1:3" x14ac:dyDescent="0.2">
      <c r="A61" t="s">
        <v>60</v>
      </c>
      <c r="B61">
        <v>2.1571714847935985</v>
      </c>
      <c r="C61">
        <v>0.355682889766396</v>
      </c>
    </row>
    <row r="62" spans="1:3" x14ac:dyDescent="0.2">
      <c r="A62" t="s">
        <v>61</v>
      </c>
      <c r="B62">
        <v>1.5442257633914955</v>
      </c>
      <c r="C62">
        <v>0.30290222892347801</v>
      </c>
    </row>
    <row r="63" spans="1:3" x14ac:dyDescent="0.2">
      <c r="A63" t="s">
        <v>62</v>
      </c>
      <c r="B63">
        <v>1.0932235669641077</v>
      </c>
      <c r="C63">
        <v>0.53610629048832403</v>
      </c>
    </row>
    <row r="64" spans="1:3" x14ac:dyDescent="0.2">
      <c r="A64" t="s">
        <v>63</v>
      </c>
      <c r="B64">
        <v>1.5690104111477989</v>
      </c>
      <c r="C64">
        <v>0.55690866671695205</v>
      </c>
    </row>
    <row r="65" spans="1:3" x14ac:dyDescent="0.2">
      <c r="A65" t="s">
        <v>64</v>
      </c>
      <c r="B65">
        <v>1.4033314144981763</v>
      </c>
      <c r="C65">
        <v>0.39011449052676195</v>
      </c>
    </row>
    <row r="66" spans="1:3" x14ac:dyDescent="0.2">
      <c r="A66" t="s">
        <v>65</v>
      </c>
      <c r="B66">
        <v>1.552155293552234</v>
      </c>
      <c r="C66">
        <v>0.28430132388708401</v>
      </c>
    </row>
    <row r="67" spans="1:3" x14ac:dyDescent="0.2">
      <c r="A67" t="s">
        <v>66</v>
      </c>
      <c r="B67">
        <v>1.5499853660109757</v>
      </c>
      <c r="C67">
        <v>0.40362102331989702</v>
      </c>
    </row>
    <row r="68" spans="1:3" x14ac:dyDescent="0.2">
      <c r="A68" t="s">
        <v>67</v>
      </c>
      <c r="B68">
        <v>1.8355778181065361</v>
      </c>
      <c r="C68">
        <v>0.54734464127740701</v>
      </c>
    </row>
    <row r="69" spans="1:3" x14ac:dyDescent="0.2">
      <c r="A69" t="s">
        <v>68</v>
      </c>
      <c r="B69">
        <v>1.5139788479783556</v>
      </c>
      <c r="C69">
        <v>0.351194709587135</v>
      </c>
    </row>
    <row r="70" spans="1:3" x14ac:dyDescent="0.2">
      <c r="A70" t="s">
        <v>69</v>
      </c>
      <c r="B70">
        <v>1.2652567832529877</v>
      </c>
      <c r="C70">
        <v>0.56155055770419005</v>
      </c>
    </row>
    <row r="71" spans="1:3" x14ac:dyDescent="0.2">
      <c r="A71" t="s">
        <v>70</v>
      </c>
      <c r="B71">
        <v>1.179617967566442</v>
      </c>
      <c r="C71">
        <v>0.389828072625092</v>
      </c>
    </row>
    <row r="72" spans="1:3" x14ac:dyDescent="0.2">
      <c r="A72" t="s">
        <v>71</v>
      </c>
      <c r="B72">
        <v>1.0276190055325416</v>
      </c>
      <c r="C72">
        <v>0.39967992372347799</v>
      </c>
    </row>
    <row r="73" spans="1:3" x14ac:dyDescent="0.2">
      <c r="A73" t="s">
        <v>72</v>
      </c>
      <c r="B73">
        <v>1.3202896964420527</v>
      </c>
      <c r="C73">
        <v>0.67868930976061304</v>
      </c>
    </row>
    <row r="74" spans="1:3" x14ac:dyDescent="0.2">
      <c r="A74" t="s">
        <v>73</v>
      </c>
      <c r="B74">
        <v>1.3182334333528762</v>
      </c>
      <c r="C74">
        <v>0.38124745773693391</v>
      </c>
    </row>
    <row r="75" spans="1:3" x14ac:dyDescent="0.2">
      <c r="A75" t="s">
        <v>74</v>
      </c>
      <c r="B75">
        <v>1.9877570428277471</v>
      </c>
      <c r="C75">
        <v>0.38863745321590693</v>
      </c>
    </row>
    <row r="76" spans="1:3" x14ac:dyDescent="0.2">
      <c r="A76" t="s">
        <v>75</v>
      </c>
      <c r="B76">
        <v>1.1875741379677811</v>
      </c>
      <c r="C76">
        <v>0.31995626533567928</v>
      </c>
    </row>
    <row r="77" spans="1:3" x14ac:dyDescent="0.2">
      <c r="A77" t="s">
        <v>76</v>
      </c>
      <c r="B77">
        <v>1.5586829497048271</v>
      </c>
      <c r="C77">
        <v>0.29561829769416303</v>
      </c>
    </row>
    <row r="78" spans="1:3" x14ac:dyDescent="0.2">
      <c r="A78" t="s">
        <v>77</v>
      </c>
      <c r="B78">
        <v>1.4012602310089739</v>
      </c>
      <c r="C78">
        <v>0.46987331644059599</v>
      </c>
    </row>
    <row r="79" spans="1:3" x14ac:dyDescent="0.2">
      <c r="A79" t="s">
        <v>78</v>
      </c>
      <c r="B79">
        <v>1.8890900523770942</v>
      </c>
      <c r="C79">
        <v>0.44951166660276604</v>
      </c>
    </row>
    <row r="80" spans="1:3" x14ac:dyDescent="0.2">
      <c r="A80" t="s">
        <v>79</v>
      </c>
      <c r="B80">
        <v>1.7501584938930568</v>
      </c>
      <c r="C80">
        <v>0.47673799290848401</v>
      </c>
    </row>
    <row r="81" spans="1:3" x14ac:dyDescent="0.2">
      <c r="A81" t="s">
        <v>80</v>
      </c>
      <c r="B81">
        <v>0.98642528847842192</v>
      </c>
      <c r="C81">
        <v>0.54332605294511227</v>
      </c>
    </row>
    <row r="82" spans="1:3" x14ac:dyDescent="0.2">
      <c r="A82" t="s">
        <v>81</v>
      </c>
      <c r="B82">
        <v>0.78079747493019014</v>
      </c>
      <c r="C82">
        <v>0.5810121028091717</v>
      </c>
    </row>
    <row r="83" spans="1:3" x14ac:dyDescent="0.2">
      <c r="A83" t="s">
        <v>82</v>
      </c>
      <c r="B83">
        <v>1.4327436559144633</v>
      </c>
      <c r="C83">
        <v>0.57689664056946</v>
      </c>
    </row>
    <row r="84" spans="1:3" x14ac:dyDescent="0.2">
      <c r="A84" t="s">
        <v>83</v>
      </c>
      <c r="B84">
        <v>1.7325306680960522</v>
      </c>
      <c r="C84">
        <v>0.475383568631705</v>
      </c>
    </row>
    <row r="85" spans="1:3" x14ac:dyDescent="0.2">
      <c r="A85" t="s">
        <v>84</v>
      </c>
      <c r="B85">
        <v>1.4968902836042683</v>
      </c>
      <c r="C85">
        <v>0.57190441947088499</v>
      </c>
    </row>
    <row r="86" spans="1:3" x14ac:dyDescent="0.2">
      <c r="A86" t="s">
        <v>85</v>
      </c>
      <c r="B86">
        <v>2.1259951223597287</v>
      </c>
      <c r="C86">
        <v>0.302763924625991</v>
      </c>
    </row>
    <row r="87" spans="1:3" x14ac:dyDescent="0.2">
      <c r="A87" t="s">
        <v>86</v>
      </c>
      <c r="B87">
        <v>2.3244950185850488</v>
      </c>
      <c r="C87">
        <v>0.2249005315560314</v>
      </c>
    </row>
    <row r="88" spans="1:3" x14ac:dyDescent="0.2">
      <c r="A88" t="s">
        <v>87</v>
      </c>
      <c r="B88">
        <v>2.5042937745998737</v>
      </c>
      <c r="C88">
        <v>0.36022590865485099</v>
      </c>
    </row>
    <row r="89" spans="1:3" x14ac:dyDescent="0.2">
      <c r="A89" t="s">
        <v>88</v>
      </c>
      <c r="B89">
        <v>1.3226667605076037</v>
      </c>
      <c r="C89">
        <v>0.579656075841397</v>
      </c>
    </row>
    <row r="90" spans="1:3" x14ac:dyDescent="0.2">
      <c r="A90" t="s">
        <v>89</v>
      </c>
      <c r="B90">
        <v>1.7292088081193377</v>
      </c>
      <c r="C90">
        <v>0.27627581556774128</v>
      </c>
    </row>
    <row r="91" spans="1:3" x14ac:dyDescent="0.2">
      <c r="A91" t="s">
        <v>90</v>
      </c>
      <c r="B91">
        <v>1.3921101950898289</v>
      </c>
      <c r="C91">
        <v>0.33627295731029599</v>
      </c>
    </row>
    <row r="92" spans="1:3" x14ac:dyDescent="0.2">
      <c r="A92" t="s">
        <v>91</v>
      </c>
      <c r="B92">
        <v>0.89839327445830519</v>
      </c>
      <c r="C92">
        <v>0.37716600311932702</v>
      </c>
    </row>
    <row r="93" spans="1:3" x14ac:dyDescent="0.2">
      <c r="A93" t="s">
        <v>92</v>
      </c>
      <c r="B93">
        <v>1.002715463884829</v>
      </c>
      <c r="C93">
        <v>0.40529642681350003</v>
      </c>
    </row>
    <row r="94" spans="1:3" x14ac:dyDescent="0.2">
      <c r="A94" t="s">
        <v>93</v>
      </c>
      <c r="B94">
        <v>1.2616653502568804</v>
      </c>
      <c r="C94">
        <v>0.50943974459491304</v>
      </c>
    </row>
    <row r="95" spans="1:3" x14ac:dyDescent="0.2">
      <c r="A95" t="s">
        <v>94</v>
      </c>
      <c r="B95">
        <v>1.4380158371879113</v>
      </c>
      <c r="C95">
        <v>0.38680895363510603</v>
      </c>
    </row>
    <row r="96" spans="1:3" x14ac:dyDescent="0.2">
      <c r="A96" t="s">
        <v>95</v>
      </c>
      <c r="B96">
        <v>0.93249881022781334</v>
      </c>
      <c r="C96">
        <v>0.37339115100466702</v>
      </c>
    </row>
    <row r="97" spans="1:3" x14ac:dyDescent="0.2">
      <c r="A97" t="s">
        <v>96</v>
      </c>
      <c r="B97">
        <v>1.2510889150187128</v>
      </c>
      <c r="C97">
        <v>0.27545691239560899</v>
      </c>
    </row>
    <row r="98" spans="1:3" x14ac:dyDescent="0.2">
      <c r="A98" t="s">
        <v>97</v>
      </c>
      <c r="B98">
        <v>1.4992171693254508</v>
      </c>
      <c r="C98">
        <v>0.52290439686739998</v>
      </c>
    </row>
    <row r="99" spans="1:3" x14ac:dyDescent="0.2">
      <c r="A99" t="s">
        <v>98</v>
      </c>
      <c r="B99">
        <v>2.3891314990290082</v>
      </c>
      <c r="C99">
        <v>0.61364344620994293</v>
      </c>
    </row>
    <row r="100" spans="1:3" x14ac:dyDescent="0.2">
      <c r="A100" t="s">
        <v>99</v>
      </c>
      <c r="B100">
        <v>1.7089112830556559</v>
      </c>
      <c r="C100">
        <v>0.56960092902622805</v>
      </c>
    </row>
    <row r="101" spans="1:3" x14ac:dyDescent="0.2">
      <c r="A101" t="s">
        <v>100</v>
      </c>
      <c r="B101">
        <v>1.5251419618080337</v>
      </c>
      <c r="C101">
        <v>0.72000211120862501</v>
      </c>
    </row>
    <row r="102" spans="1:3" x14ac:dyDescent="0.2">
      <c r="A102" t="s">
        <v>101</v>
      </c>
      <c r="B102">
        <v>0.90541095918064207</v>
      </c>
      <c r="C102">
        <v>0.69068287319084898</v>
      </c>
    </row>
    <row r="103" spans="1:3" x14ac:dyDescent="0.2">
      <c r="A103" t="s">
        <v>102</v>
      </c>
      <c r="B103">
        <v>1.1937105140178994</v>
      </c>
      <c r="C103">
        <v>0.59081491516745599</v>
      </c>
    </row>
    <row r="104" spans="1:3" x14ac:dyDescent="0.2">
      <c r="A104" t="s">
        <v>103</v>
      </c>
      <c r="B104">
        <v>2.0549675581092677</v>
      </c>
      <c r="C104">
        <v>0.72100308857862694</v>
      </c>
    </row>
    <row r="105" spans="1:3" x14ac:dyDescent="0.2">
      <c r="A105" t="s">
        <v>104</v>
      </c>
      <c r="B105">
        <v>1.2249888662790174</v>
      </c>
      <c r="C105">
        <v>0.371608474367497</v>
      </c>
    </row>
    <row r="106" spans="1:3" x14ac:dyDescent="0.2">
      <c r="A106" t="s">
        <v>105</v>
      </c>
      <c r="B106">
        <v>0.90832470356244155</v>
      </c>
      <c r="C106">
        <v>0.328329047484058</v>
      </c>
    </row>
    <row r="107" spans="1:3" x14ac:dyDescent="0.2">
      <c r="A107" t="s">
        <v>106</v>
      </c>
      <c r="B107">
        <v>1.5103759227685489</v>
      </c>
      <c r="C107">
        <v>0.52931540878163696</v>
      </c>
    </row>
    <row r="108" spans="1:3" x14ac:dyDescent="0.2">
      <c r="A108" t="s">
        <v>107</v>
      </c>
      <c r="B108">
        <v>1.0302939727032259</v>
      </c>
      <c r="C108">
        <v>0.55251848187850094</v>
      </c>
    </row>
    <row r="109" spans="1:3" x14ac:dyDescent="0.2">
      <c r="A109" t="s">
        <v>108</v>
      </c>
      <c r="B109">
        <v>0.87719284021261623</v>
      </c>
      <c r="C109">
        <v>0.49219348741334301</v>
      </c>
    </row>
    <row r="110" spans="1:3" x14ac:dyDescent="0.2">
      <c r="A110" t="s">
        <v>109</v>
      </c>
      <c r="B110">
        <v>1.1938602535736333</v>
      </c>
      <c r="C110">
        <v>0.43087451033837909</v>
      </c>
    </row>
    <row r="111" spans="1:3" x14ac:dyDescent="0.2">
      <c r="A111" t="s">
        <v>110</v>
      </c>
      <c r="B111">
        <v>1.2906985004120402</v>
      </c>
      <c r="C111">
        <v>0.27757459640970428</v>
      </c>
    </row>
    <row r="112" spans="1:3" x14ac:dyDescent="0.2">
      <c r="A112" t="s">
        <v>111</v>
      </c>
      <c r="B112">
        <v>0.96366248137545241</v>
      </c>
      <c r="C112">
        <v>0.47960851127148202</v>
      </c>
    </row>
    <row r="113" spans="1:3" x14ac:dyDescent="0.2">
      <c r="A113" t="s">
        <v>112</v>
      </c>
      <c r="B113">
        <v>1.2746289793702736</v>
      </c>
      <c r="C113">
        <v>0.40475175018257203</v>
      </c>
    </row>
    <row r="114" spans="1:3" x14ac:dyDescent="0.2">
      <c r="A114" t="s">
        <v>113</v>
      </c>
      <c r="B114">
        <v>0.8774090314448163</v>
      </c>
      <c r="C114">
        <v>0.524113459629173</v>
      </c>
    </row>
    <row r="115" spans="1:3" x14ac:dyDescent="0.2">
      <c r="A115" t="s">
        <v>114</v>
      </c>
      <c r="B115">
        <v>1.3677682124768831</v>
      </c>
      <c r="C115">
        <v>0.40501868109432898</v>
      </c>
    </row>
    <row r="116" spans="1:3" x14ac:dyDescent="0.2">
      <c r="A116" t="s">
        <v>115</v>
      </c>
      <c r="B116">
        <v>0.97089603590174212</v>
      </c>
      <c r="C116">
        <v>0.62003370730690699</v>
      </c>
    </row>
    <row r="117" spans="1:3" x14ac:dyDescent="0.2">
      <c r="A117" t="s">
        <v>116</v>
      </c>
      <c r="B117">
        <v>1.1826052209191913</v>
      </c>
      <c r="C117">
        <v>0.35631802084213537</v>
      </c>
    </row>
    <row r="118" spans="1:3" x14ac:dyDescent="0.2">
      <c r="A118" t="s">
        <v>117</v>
      </c>
      <c r="B118">
        <v>1.2421489526811491</v>
      </c>
      <c r="C118">
        <v>0.51021519985313102</v>
      </c>
    </row>
    <row r="119" spans="1:3" x14ac:dyDescent="0.2">
      <c r="A119" t="s">
        <v>118</v>
      </c>
      <c r="B119">
        <v>2.1459090470458109</v>
      </c>
      <c r="C119">
        <v>0.43687002038032297</v>
      </c>
    </row>
    <row r="120" spans="1:3" x14ac:dyDescent="0.2">
      <c r="A120" t="s">
        <v>119</v>
      </c>
      <c r="B120">
        <v>2.0934637870566259</v>
      </c>
      <c r="C120">
        <v>0.70569417169876303</v>
      </c>
    </row>
    <row r="121" spans="1:3" x14ac:dyDescent="0.2">
      <c r="A121" t="s">
        <v>120</v>
      </c>
      <c r="B121">
        <v>1.0162868731388937</v>
      </c>
      <c r="C121">
        <v>0.63031468265850998</v>
      </c>
    </row>
    <row r="122" spans="1:3" x14ac:dyDescent="0.2">
      <c r="A122" t="s">
        <v>121</v>
      </c>
      <c r="B122">
        <v>1.5485177401515726</v>
      </c>
      <c r="C122">
        <v>0.51990127384542095</v>
      </c>
    </row>
    <row r="123" spans="1:3" x14ac:dyDescent="0.2">
      <c r="A123" t="s">
        <v>122</v>
      </c>
      <c r="B123">
        <v>1.4999967258012681</v>
      </c>
      <c r="C123">
        <v>0.41405079526192201</v>
      </c>
    </row>
    <row r="124" spans="1:3" x14ac:dyDescent="0.2">
      <c r="A124" t="s">
        <v>123</v>
      </c>
      <c r="B124">
        <v>1.7374625485776283</v>
      </c>
      <c r="C124">
        <v>0.1722639861969032</v>
      </c>
    </row>
    <row r="125" spans="1:3" x14ac:dyDescent="0.2">
      <c r="A125" t="s">
        <v>124</v>
      </c>
      <c r="B125">
        <v>1.6663797919418468</v>
      </c>
      <c r="C125">
        <v>0.44361714700268895</v>
      </c>
    </row>
    <row r="126" spans="1:3" x14ac:dyDescent="0.2">
      <c r="A126" t="s">
        <v>125</v>
      </c>
      <c r="B126">
        <v>1.6554721792907847</v>
      </c>
      <c r="C126">
        <v>0.45654539828211499</v>
      </c>
    </row>
    <row r="127" spans="1:3" x14ac:dyDescent="0.2">
      <c r="A127" t="s">
        <v>126</v>
      </c>
      <c r="B127">
        <v>1.7696914229587244</v>
      </c>
      <c r="C127">
        <v>0.41991683825359005</v>
      </c>
    </row>
    <row r="128" spans="1:3" x14ac:dyDescent="0.2">
      <c r="A128" t="s">
        <v>127</v>
      </c>
      <c r="B128">
        <v>1.0727152549234216</v>
      </c>
      <c r="C128">
        <v>0.67037949765408</v>
      </c>
    </row>
    <row r="129" spans="1:3" x14ac:dyDescent="0.2">
      <c r="A129" t="s">
        <v>128</v>
      </c>
      <c r="B129">
        <v>0.92348517951718123</v>
      </c>
      <c r="C129">
        <v>0.724896303367358</v>
      </c>
    </row>
    <row r="130" spans="1:3" x14ac:dyDescent="0.2">
      <c r="A130" t="s">
        <v>129</v>
      </c>
      <c r="B130">
        <v>1.0813473555344384</v>
      </c>
      <c r="C130">
        <v>0.3559250678803742</v>
      </c>
    </row>
    <row r="131" spans="1:3" x14ac:dyDescent="0.2">
      <c r="A131" t="s">
        <v>130</v>
      </c>
      <c r="B131">
        <v>1.0963495798532858</v>
      </c>
      <c r="C131">
        <v>0.48368862714924499</v>
      </c>
    </row>
    <row r="132" spans="1:3" x14ac:dyDescent="0.2">
      <c r="A132" t="s">
        <v>131</v>
      </c>
      <c r="B132">
        <v>1.5967201269494273</v>
      </c>
      <c r="C132">
        <v>0.34951080108187338</v>
      </c>
    </row>
    <row r="133" spans="1:3" x14ac:dyDescent="0.2">
      <c r="A133" t="s">
        <v>132</v>
      </c>
      <c r="B133">
        <v>1.3334472124700423</v>
      </c>
      <c r="C133">
        <v>0.41743824692710502</v>
      </c>
    </row>
    <row r="134" spans="1:3" x14ac:dyDescent="0.2">
      <c r="A134" t="s">
        <v>133</v>
      </c>
      <c r="B134">
        <v>1.2683739134999168</v>
      </c>
      <c r="C134">
        <v>0.52890820020497198</v>
      </c>
    </row>
    <row r="135" spans="1:3" x14ac:dyDescent="0.2">
      <c r="A135" t="s">
        <v>134</v>
      </c>
      <c r="B135">
        <v>1.1505241086884945</v>
      </c>
      <c r="C135">
        <v>0.56551239299905298</v>
      </c>
    </row>
    <row r="136" spans="1:3" x14ac:dyDescent="0.2">
      <c r="A136" t="s">
        <v>135</v>
      </c>
      <c r="B136">
        <v>0.76570356019080954</v>
      </c>
      <c r="C136">
        <v>0.52779881960499597</v>
      </c>
    </row>
    <row r="137" spans="1:3" x14ac:dyDescent="0.2">
      <c r="A137" t="s">
        <v>136</v>
      </c>
      <c r="B137">
        <v>1.2217196587636474</v>
      </c>
      <c r="C137">
        <v>0.66294306986902596</v>
      </c>
    </row>
    <row r="138" spans="1:3" x14ac:dyDescent="0.2">
      <c r="A138" t="s">
        <v>137</v>
      </c>
      <c r="B138">
        <v>1.9587667919394522</v>
      </c>
      <c r="C138">
        <v>0.30668869046351849</v>
      </c>
    </row>
    <row r="139" spans="1:3" x14ac:dyDescent="0.2">
      <c r="A139" t="s">
        <v>138</v>
      </c>
      <c r="B139">
        <v>0.88175718701137995</v>
      </c>
      <c r="C139">
        <v>0.60859860659147902</v>
      </c>
    </row>
    <row r="140" spans="1:3" x14ac:dyDescent="0.2">
      <c r="A140" t="s">
        <v>139</v>
      </c>
      <c r="B140">
        <v>0.68305679156816757</v>
      </c>
      <c r="C140">
        <v>0.44527386328496399</v>
      </c>
    </row>
    <row r="141" spans="1:3" x14ac:dyDescent="0.2">
      <c r="A141" t="s">
        <v>140</v>
      </c>
      <c r="B141">
        <v>0.51630728205847998</v>
      </c>
      <c r="C141">
        <v>0.48734368317348509</v>
      </c>
    </row>
    <row r="142" spans="1:3" x14ac:dyDescent="0.2">
      <c r="A142" t="s">
        <v>141</v>
      </c>
      <c r="B142">
        <v>1.1944022372744245</v>
      </c>
      <c r="C142">
        <v>0.49537247180090105</v>
      </c>
    </row>
    <row r="143" spans="1:3" x14ac:dyDescent="0.2">
      <c r="A143" t="s">
        <v>142</v>
      </c>
      <c r="B143">
        <v>1.2945109961803809</v>
      </c>
      <c r="C143">
        <v>0.2546022644601067</v>
      </c>
    </row>
    <row r="144" spans="1:3" x14ac:dyDescent="0.2">
      <c r="A144" t="s">
        <v>143</v>
      </c>
      <c r="B144">
        <v>1.6610939807086875</v>
      </c>
      <c r="C144">
        <v>0.47483514686853606</v>
      </c>
    </row>
    <row r="145" spans="1:3" x14ac:dyDescent="0.2">
      <c r="A145" t="s">
        <v>144</v>
      </c>
      <c r="B145">
        <v>0.93349504460268395</v>
      </c>
      <c r="C145">
        <v>0.32436687321679114</v>
      </c>
    </row>
    <row r="146" spans="1:3" x14ac:dyDescent="0.2">
      <c r="A146" t="s">
        <v>145</v>
      </c>
      <c r="B146">
        <v>0.8278284265871152</v>
      </c>
      <c r="C146">
        <v>0.22722738467477779</v>
      </c>
    </row>
    <row r="147" spans="1:3" x14ac:dyDescent="0.2">
      <c r="A147" t="s">
        <v>146</v>
      </c>
      <c r="B147">
        <v>1.3903550604427735</v>
      </c>
      <c r="C147">
        <v>0.39517254275483699</v>
      </c>
    </row>
    <row r="148" spans="1:3" x14ac:dyDescent="0.2">
      <c r="A148" t="s">
        <v>147</v>
      </c>
      <c r="B148">
        <v>1.3934112745990079</v>
      </c>
      <c r="C148">
        <v>0.71704144559959104</v>
      </c>
    </row>
    <row r="149" spans="1:3" x14ac:dyDescent="0.2">
      <c r="A149" t="s">
        <v>148</v>
      </c>
      <c r="B149">
        <v>1.2050668802203466</v>
      </c>
      <c r="C149">
        <v>0.50117525774522997</v>
      </c>
    </row>
    <row r="150" spans="1:3" x14ac:dyDescent="0.2">
      <c r="A150" t="s">
        <v>149</v>
      </c>
      <c r="B150">
        <v>1.549118018727317</v>
      </c>
      <c r="C150">
        <v>0.33565781086607999</v>
      </c>
    </row>
    <row r="151" spans="1:3" x14ac:dyDescent="0.2">
      <c r="A151" t="s">
        <v>150</v>
      </c>
      <c r="B151">
        <v>1.7919881121614529</v>
      </c>
      <c r="C151">
        <v>0.44222384391152497</v>
      </c>
    </row>
    <row r="152" spans="1:3" x14ac:dyDescent="0.2">
      <c r="A152" t="s">
        <v>151</v>
      </c>
      <c r="B152">
        <v>0.88584262228187205</v>
      </c>
      <c r="C152">
        <v>0.59211086050117101</v>
      </c>
    </row>
    <row r="153" spans="1:3" x14ac:dyDescent="0.2">
      <c r="A153" t="s">
        <v>152</v>
      </c>
      <c r="B153">
        <v>1.1815955190664604</v>
      </c>
      <c r="C153">
        <v>0.25389316001756201</v>
      </c>
    </row>
    <row r="154" spans="1:3" x14ac:dyDescent="0.2">
      <c r="A154" t="s">
        <v>153</v>
      </c>
      <c r="B154">
        <v>1.1195206964998712</v>
      </c>
      <c r="C154">
        <v>0.346639333285369</v>
      </c>
    </row>
    <row r="155" spans="1:3" x14ac:dyDescent="0.2">
      <c r="A155" t="s">
        <v>154</v>
      </c>
      <c r="B155">
        <v>1.3885602005401392</v>
      </c>
      <c r="C155">
        <v>0.46059617744994297</v>
      </c>
    </row>
    <row r="156" spans="1:3" x14ac:dyDescent="0.2">
      <c r="A156" t="s">
        <v>155</v>
      </c>
      <c r="B156">
        <v>1.0399423569519719</v>
      </c>
      <c r="C156">
        <v>0.60646543244903894</v>
      </c>
    </row>
    <row r="157" spans="1:3" x14ac:dyDescent="0.2">
      <c r="A157" t="s">
        <v>156</v>
      </c>
      <c r="B157">
        <v>0.88824373219843133</v>
      </c>
      <c r="C157">
        <v>0.44739351049465648</v>
      </c>
    </row>
    <row r="158" spans="1:3" x14ac:dyDescent="0.2">
      <c r="A158" t="s">
        <v>157</v>
      </c>
      <c r="B158">
        <v>1.1041391143136323</v>
      </c>
      <c r="C158">
        <v>0.35924925130403901</v>
      </c>
    </row>
    <row r="159" spans="1:3" x14ac:dyDescent="0.2">
      <c r="A159" t="s">
        <v>158</v>
      </c>
      <c r="B159">
        <v>2.2185599877206044</v>
      </c>
      <c r="C159">
        <v>0.22989737616514669</v>
      </c>
    </row>
    <row r="160" spans="1:3" x14ac:dyDescent="0.2">
      <c r="A160" t="s">
        <v>159</v>
      </c>
      <c r="B160">
        <v>1.6726572623134102</v>
      </c>
      <c r="C160">
        <v>0.39896045073372399</v>
      </c>
    </row>
    <row r="161" spans="1:3" x14ac:dyDescent="0.2">
      <c r="A161" t="s">
        <v>160</v>
      </c>
      <c r="B161">
        <v>0.98550251192601035</v>
      </c>
      <c r="C161">
        <v>0.35704805967866421</v>
      </c>
    </row>
    <row r="162" spans="1:3" x14ac:dyDescent="0.2">
      <c r="A162" t="s">
        <v>161</v>
      </c>
      <c r="B162">
        <v>1.4839038536320299</v>
      </c>
      <c r="C162">
        <v>0.21417407826949328</v>
      </c>
    </row>
    <row r="163" spans="1:3" x14ac:dyDescent="0.2">
      <c r="A163" t="s">
        <v>162</v>
      </c>
      <c r="B163">
        <v>1.1424105961384647</v>
      </c>
      <c r="C163">
        <v>0.397497379590456</v>
      </c>
    </row>
    <row r="164" spans="1:3" x14ac:dyDescent="0.2">
      <c r="A164" t="s">
        <v>163</v>
      </c>
      <c r="B164">
        <v>2.3063115576296829</v>
      </c>
      <c r="C164">
        <v>0.38576792715477604</v>
      </c>
    </row>
    <row r="165" spans="1:3" x14ac:dyDescent="0.2">
      <c r="A165" t="s">
        <v>164</v>
      </c>
      <c r="B165">
        <v>1.1267934326990749</v>
      </c>
      <c r="C165">
        <v>0.66242458708109497</v>
      </c>
    </row>
    <row r="166" spans="1:3" x14ac:dyDescent="0.2">
      <c r="A166" t="s">
        <v>165</v>
      </c>
      <c r="B166">
        <v>1.2347931071948006</v>
      </c>
      <c r="C166">
        <v>0.46335530932524105</v>
      </c>
    </row>
    <row r="167" spans="1:3" x14ac:dyDescent="0.2">
      <c r="A167" t="s">
        <v>166</v>
      </c>
      <c r="B167">
        <v>1.4765277382050588</v>
      </c>
      <c r="C167">
        <v>0.62243170291016703</v>
      </c>
    </row>
    <row r="168" spans="1:3" x14ac:dyDescent="0.2">
      <c r="A168" t="s">
        <v>167</v>
      </c>
      <c r="B168">
        <v>1.6208253889978159</v>
      </c>
      <c r="C168">
        <v>0.1855382358497607</v>
      </c>
    </row>
    <row r="169" spans="1:3" x14ac:dyDescent="0.2">
      <c r="A169" t="s">
        <v>168</v>
      </c>
      <c r="B169">
        <v>0.95462660452027071</v>
      </c>
      <c r="C169">
        <v>0.34580479991744728</v>
      </c>
    </row>
    <row r="170" spans="1:3" x14ac:dyDescent="0.2">
      <c r="A170" t="s">
        <v>169</v>
      </c>
      <c r="B170">
        <v>1.1569217306763218</v>
      </c>
      <c r="C170">
        <v>0.54709255346978403</v>
      </c>
    </row>
    <row r="171" spans="1:3" x14ac:dyDescent="0.2">
      <c r="A171" t="s">
        <v>170</v>
      </c>
      <c r="B171">
        <v>1.3562869889797748</v>
      </c>
      <c r="C171">
        <v>0.63294558350559793</v>
      </c>
    </row>
    <row r="172" spans="1:3" x14ac:dyDescent="0.2">
      <c r="A172" t="s">
        <v>171</v>
      </c>
      <c r="B172">
        <v>0.7376651199193528</v>
      </c>
      <c r="C172">
        <v>0.44026094367493901</v>
      </c>
    </row>
    <row r="173" spans="1:3" x14ac:dyDescent="0.2">
      <c r="A173" t="s">
        <v>172</v>
      </c>
      <c r="B173">
        <v>1.5808132831681929</v>
      </c>
      <c r="C173">
        <v>0.47367614383371798</v>
      </c>
    </row>
    <row r="174" spans="1:3" x14ac:dyDescent="0.2">
      <c r="A174" t="s">
        <v>173</v>
      </c>
      <c r="B174">
        <v>1.1236040335186224</v>
      </c>
      <c r="C174">
        <v>0.57463564301923697</v>
      </c>
    </row>
    <row r="175" spans="1:3" x14ac:dyDescent="0.2">
      <c r="A175" t="s">
        <v>174</v>
      </c>
      <c r="B175">
        <v>1.2248708547235725</v>
      </c>
      <c r="C175">
        <v>0.68668010436797999</v>
      </c>
    </row>
    <row r="176" spans="1:3" x14ac:dyDescent="0.2">
      <c r="A176" t="s">
        <v>175</v>
      </c>
      <c r="B176">
        <v>1.1452668929051817</v>
      </c>
      <c r="C176">
        <v>0.67562696170593495</v>
      </c>
    </row>
    <row r="177" spans="1:3" x14ac:dyDescent="0.2">
      <c r="A177" t="s">
        <v>176</v>
      </c>
      <c r="B177">
        <v>1.6142986578787772</v>
      </c>
      <c r="C177">
        <v>0.82650542802411697</v>
      </c>
    </row>
    <row r="178" spans="1:3" x14ac:dyDescent="0.2">
      <c r="A178" t="s">
        <v>177</v>
      </c>
      <c r="B178">
        <v>0.93490164621928606</v>
      </c>
      <c r="C178">
        <v>0.35476260396953097</v>
      </c>
    </row>
    <row r="179" spans="1:3" x14ac:dyDescent="0.2">
      <c r="A179" t="s">
        <v>178</v>
      </c>
      <c r="B179">
        <v>1.8251429179553584</v>
      </c>
      <c r="C179">
        <v>0.49223249903683197</v>
      </c>
    </row>
    <row r="180" spans="1:3" x14ac:dyDescent="0.2">
      <c r="A180" t="s">
        <v>179</v>
      </c>
      <c r="B180">
        <v>1.5115579857771175</v>
      </c>
      <c r="C180">
        <v>0.55482392475894604</v>
      </c>
    </row>
    <row r="181" spans="1:3" x14ac:dyDescent="0.2">
      <c r="A181" t="s">
        <v>180</v>
      </c>
      <c r="B181">
        <v>1.0349975204254223</v>
      </c>
      <c r="C181">
        <v>0.60881307665402795</v>
      </c>
    </row>
    <row r="182" spans="1:3" x14ac:dyDescent="0.2">
      <c r="A182" t="s">
        <v>181</v>
      </c>
      <c r="B182">
        <v>1.1772464930109243</v>
      </c>
      <c r="C182">
        <v>0.42622609783168203</v>
      </c>
    </row>
    <row r="183" spans="1:3" x14ac:dyDescent="0.2">
      <c r="A183" t="s">
        <v>182</v>
      </c>
      <c r="B183">
        <v>1.402571632589835</v>
      </c>
      <c r="C183">
        <v>0.56611809892326592</v>
      </c>
    </row>
    <row r="184" spans="1:3" x14ac:dyDescent="0.2">
      <c r="A184" t="s">
        <v>183</v>
      </c>
      <c r="B184">
        <v>1.5957293905977383</v>
      </c>
      <c r="C184">
        <v>0.47551302059828704</v>
      </c>
    </row>
    <row r="185" spans="1:3" x14ac:dyDescent="0.2">
      <c r="A185" t="s">
        <v>184</v>
      </c>
      <c r="B185">
        <v>1.2704944626227761</v>
      </c>
      <c r="C185">
        <v>0.56398701520466898</v>
      </c>
    </row>
    <row r="186" spans="1:3" x14ac:dyDescent="0.2">
      <c r="A186" t="s">
        <v>185</v>
      </c>
      <c r="B186">
        <v>2.0790202629127399</v>
      </c>
      <c r="C186">
        <v>0.379465448313138</v>
      </c>
    </row>
    <row r="187" spans="1:3" x14ac:dyDescent="0.2">
      <c r="A187" t="s">
        <v>186</v>
      </c>
      <c r="B187">
        <v>2.1470193489058289</v>
      </c>
      <c r="C187">
        <v>0.47200391985613199</v>
      </c>
    </row>
    <row r="188" spans="1:3" x14ac:dyDescent="0.2">
      <c r="A188" t="s">
        <v>187</v>
      </c>
      <c r="B188">
        <v>1.7924166744380208</v>
      </c>
      <c r="C188">
        <v>0.37818640562948402</v>
      </c>
    </row>
    <row r="189" spans="1:3" x14ac:dyDescent="0.2">
      <c r="A189" t="s">
        <v>188</v>
      </c>
      <c r="B189">
        <v>1.6888245830937783</v>
      </c>
      <c r="C189">
        <v>0.47829233386720099</v>
      </c>
    </row>
    <row r="190" spans="1:3" x14ac:dyDescent="0.2">
      <c r="A190" t="s">
        <v>189</v>
      </c>
      <c r="B190">
        <v>1.4733084023189527</v>
      </c>
      <c r="C190">
        <v>0.35865819033913099</v>
      </c>
    </row>
    <row r="191" spans="1:3" x14ac:dyDescent="0.2">
      <c r="A191" t="s">
        <v>190</v>
      </c>
      <c r="B191">
        <v>1.5983897825672924</v>
      </c>
      <c r="C191">
        <v>0.49150368168526398</v>
      </c>
    </row>
    <row r="192" spans="1:3" x14ac:dyDescent="0.2">
      <c r="A192" t="s">
        <v>191</v>
      </c>
      <c r="B192">
        <v>1.8239361064621087</v>
      </c>
      <c r="C192">
        <v>0.37363489383467796</v>
      </c>
    </row>
    <row r="193" spans="1:3" x14ac:dyDescent="0.2">
      <c r="A193" t="s">
        <v>192</v>
      </c>
      <c r="B193">
        <v>1.7577540296755483</v>
      </c>
      <c r="C193">
        <v>0.20841876994656827</v>
      </c>
    </row>
    <row r="194" spans="1:3" x14ac:dyDescent="0.2">
      <c r="A194" t="s">
        <v>193</v>
      </c>
      <c r="B194">
        <v>1.3675300737942582</v>
      </c>
      <c r="C194">
        <v>0.56225297390070206</v>
      </c>
    </row>
    <row r="195" spans="1:3" x14ac:dyDescent="0.2">
      <c r="A195" t="s">
        <v>194</v>
      </c>
      <c r="B195">
        <v>1.7696856308827869</v>
      </c>
      <c r="C195">
        <v>0.23866842103786759</v>
      </c>
    </row>
    <row r="196" spans="1:3" x14ac:dyDescent="0.2">
      <c r="A196" t="s">
        <v>195</v>
      </c>
      <c r="B196">
        <v>1.8999541724887126</v>
      </c>
      <c r="C196">
        <v>0.40369941914388702</v>
      </c>
    </row>
    <row r="197" spans="1:3" x14ac:dyDescent="0.2">
      <c r="A197" t="s">
        <v>196</v>
      </c>
      <c r="B197">
        <v>1.2321009111426711</v>
      </c>
      <c r="C197">
        <v>0.39107129798210499</v>
      </c>
    </row>
    <row r="198" spans="1:3" x14ac:dyDescent="0.2">
      <c r="A198" t="s">
        <v>197</v>
      </c>
      <c r="B198">
        <v>1.6615291028189676</v>
      </c>
      <c r="C198">
        <v>0.48864069728327397</v>
      </c>
    </row>
    <row r="199" spans="1:3" x14ac:dyDescent="0.2">
      <c r="A199" t="s">
        <v>198</v>
      </c>
      <c r="B199">
        <v>1.0389178139011011</v>
      </c>
      <c r="C199">
        <v>0.44682505633784597</v>
      </c>
    </row>
    <row r="200" spans="1:3" x14ac:dyDescent="0.2">
      <c r="A200" t="s">
        <v>199</v>
      </c>
      <c r="B200">
        <v>0.99173981283923207</v>
      </c>
      <c r="C200">
        <v>0.547863019547427</v>
      </c>
    </row>
    <row r="201" spans="1:3" x14ac:dyDescent="0.2">
      <c r="A201" t="s">
        <v>200</v>
      </c>
      <c r="B201">
        <v>1.729607976137558</v>
      </c>
      <c r="C201">
        <v>0.45650975648104303</v>
      </c>
    </row>
    <row r="202" spans="1:3" x14ac:dyDescent="0.2">
      <c r="A202" t="s">
        <v>201</v>
      </c>
      <c r="B202">
        <v>1.1973251742205024</v>
      </c>
      <c r="C202">
        <v>0.42921211265819703</v>
      </c>
    </row>
    <row r="203" spans="1:3" x14ac:dyDescent="0.2">
      <c r="A203" t="s">
        <v>202</v>
      </c>
      <c r="B203">
        <v>1.65252271076307</v>
      </c>
      <c r="C203">
        <v>7.7529983631174401E-2</v>
      </c>
    </row>
    <row r="204" spans="1:3" x14ac:dyDescent="0.2">
      <c r="A204" t="s">
        <v>203</v>
      </c>
      <c r="B204">
        <v>2.1624878946917283</v>
      </c>
      <c r="C204">
        <v>0.72177518448127698</v>
      </c>
    </row>
    <row r="205" spans="1:3" x14ac:dyDescent="0.2">
      <c r="A205" t="s">
        <v>204</v>
      </c>
      <c r="B205">
        <v>1.4891369175928031</v>
      </c>
      <c r="C205">
        <v>0.52640207317711896</v>
      </c>
    </row>
    <row r="206" spans="1:3" x14ac:dyDescent="0.2">
      <c r="A206" t="s">
        <v>205</v>
      </c>
      <c r="B206">
        <v>1.9619198699542433</v>
      </c>
      <c r="C206">
        <v>0.22469753870799219</v>
      </c>
    </row>
    <row r="207" spans="1:3" x14ac:dyDescent="0.2">
      <c r="A207" t="s">
        <v>206</v>
      </c>
      <c r="B207">
        <v>0.8597729498076333</v>
      </c>
      <c r="C207">
        <v>0.37983615580078611</v>
      </c>
    </row>
    <row r="208" spans="1:3" x14ac:dyDescent="0.2">
      <c r="A208" t="s">
        <v>207</v>
      </c>
      <c r="B208">
        <v>1.0963067238510302</v>
      </c>
      <c r="C208">
        <v>0.54745078972641803</v>
      </c>
    </row>
    <row r="209" spans="1:3" x14ac:dyDescent="0.2">
      <c r="A209" t="s">
        <v>208</v>
      </c>
      <c r="B209">
        <v>0.87427968966112468</v>
      </c>
      <c r="C209">
        <v>0.45477907481223101</v>
      </c>
    </row>
    <row r="210" spans="1:3" x14ac:dyDescent="0.2">
      <c r="A210" t="s">
        <v>209</v>
      </c>
      <c r="B210">
        <v>1.06028845102464</v>
      </c>
      <c r="C210">
        <v>0.7772477184531279</v>
      </c>
    </row>
    <row r="211" spans="1:3" x14ac:dyDescent="0.2">
      <c r="A211" t="s">
        <v>210</v>
      </c>
      <c r="B211">
        <v>1.1035944909911479</v>
      </c>
      <c r="C211">
        <v>0.49739193354274497</v>
      </c>
    </row>
    <row r="212" spans="1:3" x14ac:dyDescent="0.2">
      <c r="A212" t="s">
        <v>211</v>
      </c>
      <c r="B212">
        <v>1.2305195312833828</v>
      </c>
      <c r="C212">
        <v>0.33518574631302189</v>
      </c>
    </row>
    <row r="213" spans="1:3" x14ac:dyDescent="0.2">
      <c r="A213" t="s">
        <v>212</v>
      </c>
      <c r="B213">
        <v>1.0326085233044158</v>
      </c>
      <c r="C213">
        <v>0.44198439724066496</v>
      </c>
    </row>
    <row r="214" spans="1:3" x14ac:dyDescent="0.2">
      <c r="A214" t="s">
        <v>213</v>
      </c>
      <c r="B214">
        <v>1.7359266692666924</v>
      </c>
      <c r="C214">
        <v>0.34313234642750601</v>
      </c>
    </row>
    <row r="215" spans="1:3" x14ac:dyDescent="0.2">
      <c r="A215" t="s">
        <v>214</v>
      </c>
      <c r="B215">
        <v>1.1645724398378097</v>
      </c>
      <c r="C215">
        <v>0.32814774701159122</v>
      </c>
    </row>
    <row r="216" spans="1:3" x14ac:dyDescent="0.2">
      <c r="A216" t="s">
        <v>215</v>
      </c>
      <c r="B216">
        <v>0.80523444156399426</v>
      </c>
      <c r="C216">
        <v>0.72697886179991</v>
      </c>
    </row>
    <row r="217" spans="1:3" x14ac:dyDescent="0.2">
      <c r="A217" t="s">
        <v>216</v>
      </c>
      <c r="B217">
        <v>1.7254845463083017</v>
      </c>
      <c r="C217">
        <v>0.77845990415098398</v>
      </c>
    </row>
    <row r="218" spans="1:3" x14ac:dyDescent="0.2">
      <c r="A218" t="s">
        <v>217</v>
      </c>
      <c r="B218">
        <v>1.427301432191717</v>
      </c>
      <c r="C218">
        <v>0.62115178647476599</v>
      </c>
    </row>
    <row r="219" spans="1:3" x14ac:dyDescent="0.2">
      <c r="A219" t="s">
        <v>218</v>
      </c>
      <c r="B219">
        <v>1.0099668210101371</v>
      </c>
      <c r="C219">
        <v>0.37439015492369099</v>
      </c>
    </row>
    <row r="220" spans="1:3" x14ac:dyDescent="0.2">
      <c r="A220" t="s">
        <v>219</v>
      </c>
      <c r="B220">
        <v>1.4231666006068835</v>
      </c>
      <c r="C220">
        <v>0.21270307065447808</v>
      </c>
    </row>
    <row r="221" spans="1:3" x14ac:dyDescent="0.2">
      <c r="A221" t="s">
        <v>220</v>
      </c>
      <c r="B221">
        <v>1.2527251729299047</v>
      </c>
      <c r="C221">
        <v>0.41965684222753197</v>
      </c>
    </row>
    <row r="222" spans="1:3" x14ac:dyDescent="0.2">
      <c r="A222" t="s">
        <v>221</v>
      </c>
      <c r="B222">
        <v>1.1358538380086829</v>
      </c>
      <c r="C222">
        <v>0.41149187789307978</v>
      </c>
    </row>
    <row r="223" spans="1:3" x14ac:dyDescent="0.2">
      <c r="A223" t="s">
        <v>222</v>
      </c>
      <c r="B223">
        <v>1.2942284852870503</v>
      </c>
      <c r="C223">
        <v>0.49874331401730881</v>
      </c>
    </row>
    <row r="224" spans="1:3" x14ac:dyDescent="0.2">
      <c r="A224" t="s">
        <v>223</v>
      </c>
      <c r="B224">
        <v>1.3004343166290673</v>
      </c>
      <c r="C224">
        <v>0.53247552832098199</v>
      </c>
    </row>
    <row r="225" spans="1:3" x14ac:dyDescent="0.2">
      <c r="A225" t="s">
        <v>224</v>
      </c>
      <c r="B225">
        <v>1.3305061266920855</v>
      </c>
      <c r="C225">
        <v>0.30979417407757703</v>
      </c>
    </row>
    <row r="226" spans="1:3" x14ac:dyDescent="0.2">
      <c r="A226" t="s">
        <v>225</v>
      </c>
      <c r="B226">
        <v>2.2683537792830788</v>
      </c>
      <c r="C226">
        <v>0.52802862331078004</v>
      </c>
    </row>
    <row r="227" spans="1:3" x14ac:dyDescent="0.2">
      <c r="A227" t="s">
        <v>226</v>
      </c>
      <c r="B227">
        <v>1.2084635383312885</v>
      </c>
      <c r="C227">
        <v>0.21746820912376411</v>
      </c>
    </row>
    <row r="228" spans="1:3" x14ac:dyDescent="0.2">
      <c r="A228" t="s">
        <v>227</v>
      </c>
      <c r="B228">
        <v>1.6625993972177233</v>
      </c>
      <c r="C228">
        <v>0.39760053350121372</v>
      </c>
    </row>
    <row r="229" spans="1:3" x14ac:dyDescent="0.2">
      <c r="A229" t="s">
        <v>228</v>
      </c>
      <c r="B229">
        <v>1.3868345332327952</v>
      </c>
      <c r="C229">
        <v>0.46978796465106298</v>
      </c>
    </row>
    <row r="230" spans="1:3" x14ac:dyDescent="0.2">
      <c r="A230" t="s">
        <v>229</v>
      </c>
      <c r="B230">
        <v>1.7108598951429399</v>
      </c>
      <c r="C230">
        <v>0.41879577390598299</v>
      </c>
    </row>
    <row r="231" spans="1:3" x14ac:dyDescent="0.2">
      <c r="A231" t="s">
        <v>230</v>
      </c>
      <c r="B231">
        <v>0.99120547936420733</v>
      </c>
      <c r="C231">
        <v>0.55735135387053703</v>
      </c>
    </row>
    <row r="232" spans="1:3" x14ac:dyDescent="0.2">
      <c r="A232" t="s">
        <v>231</v>
      </c>
      <c r="B232">
        <v>1.3678785258669135</v>
      </c>
      <c r="C232">
        <v>0.66749694308196506</v>
      </c>
    </row>
    <row r="233" spans="1:3" x14ac:dyDescent="0.2">
      <c r="A233" t="s">
        <v>232</v>
      </c>
      <c r="B233">
        <v>1.4334687809976761</v>
      </c>
      <c r="C233">
        <v>0.41783913293323705</v>
      </c>
    </row>
    <row r="234" spans="1:3" x14ac:dyDescent="0.2">
      <c r="A234" t="s">
        <v>233</v>
      </c>
      <c r="B234">
        <v>1.0239608202475754</v>
      </c>
      <c r="C234">
        <v>0.46456279784362497</v>
      </c>
    </row>
    <row r="235" spans="1:3" x14ac:dyDescent="0.2">
      <c r="A235" t="s">
        <v>234</v>
      </c>
      <c r="B235">
        <v>1.0734972528517683</v>
      </c>
      <c r="C235">
        <v>0.32734112144777361</v>
      </c>
    </row>
    <row r="236" spans="1:3" x14ac:dyDescent="0.2">
      <c r="A236" t="s">
        <v>235</v>
      </c>
      <c r="B236">
        <v>1.3331816049385008</v>
      </c>
      <c r="C236">
        <v>0.26218205604252531</v>
      </c>
    </row>
    <row r="237" spans="1:3" x14ac:dyDescent="0.2">
      <c r="A237" t="s">
        <v>236</v>
      </c>
      <c r="B237">
        <v>0.76468536854909064</v>
      </c>
      <c r="C237">
        <v>0.45650524995269298</v>
      </c>
    </row>
    <row r="238" spans="1:3" x14ac:dyDescent="0.2">
      <c r="A238" t="s">
        <v>237</v>
      </c>
      <c r="B238">
        <v>1.0069836215219834</v>
      </c>
      <c r="C238">
        <v>0.49740407198817604</v>
      </c>
    </row>
    <row r="239" spans="1:3" x14ac:dyDescent="0.2">
      <c r="A239" t="s">
        <v>238</v>
      </c>
      <c r="B239">
        <v>0.70929065746432385</v>
      </c>
      <c r="C239">
        <v>0.49545345275785402</v>
      </c>
    </row>
    <row r="240" spans="1:3" x14ac:dyDescent="0.2">
      <c r="A240" t="s">
        <v>239</v>
      </c>
      <c r="B240">
        <v>1.4550972217337954</v>
      </c>
      <c r="C240">
        <v>0.48473457751760096</v>
      </c>
    </row>
    <row r="241" spans="1:3" x14ac:dyDescent="0.2">
      <c r="A241" t="s">
        <v>240</v>
      </c>
      <c r="B241">
        <v>1.275092567986682</v>
      </c>
      <c r="C241">
        <v>0.33877184312024472</v>
      </c>
    </row>
    <row r="242" spans="1:3" x14ac:dyDescent="0.2">
      <c r="A242" t="s">
        <v>241</v>
      </c>
      <c r="B242">
        <v>1.7641201749123141</v>
      </c>
      <c r="C242">
        <v>0.39109757904901166</v>
      </c>
    </row>
    <row r="243" spans="1:3" x14ac:dyDescent="0.2">
      <c r="A243" t="s">
        <v>242</v>
      </c>
      <c r="B243">
        <v>2.1803953697963951</v>
      </c>
      <c r="C243">
        <v>0.42279935445959405</v>
      </c>
    </row>
    <row r="244" spans="1:3" x14ac:dyDescent="0.2">
      <c r="A244" t="s">
        <v>243</v>
      </c>
      <c r="B244">
        <v>0.99538911753728254</v>
      </c>
      <c r="C244">
        <v>0.48123162153964499</v>
      </c>
    </row>
    <row r="245" spans="1:3" x14ac:dyDescent="0.2">
      <c r="A245" t="s">
        <v>244</v>
      </c>
      <c r="B245">
        <v>1.3532942322166539</v>
      </c>
      <c r="C245">
        <v>0.347853585582311</v>
      </c>
    </row>
    <row r="246" spans="1:3" x14ac:dyDescent="0.2">
      <c r="A246" t="s">
        <v>245</v>
      </c>
      <c r="B246">
        <v>1.3312838147828345</v>
      </c>
      <c r="C246">
        <v>0.59544266006551205</v>
      </c>
    </row>
    <row r="247" spans="1:3" x14ac:dyDescent="0.2">
      <c r="A247" t="s">
        <v>246</v>
      </c>
      <c r="B247">
        <v>1.0874289510380619</v>
      </c>
      <c r="C247">
        <v>0.57680336308660496</v>
      </c>
    </row>
    <row r="248" spans="1:3" x14ac:dyDescent="0.2">
      <c r="A248" t="s">
        <v>247</v>
      </c>
      <c r="B248">
        <v>0.83361929951388514</v>
      </c>
      <c r="C248">
        <v>0.35778022435286205</v>
      </c>
    </row>
    <row r="249" spans="1:3" x14ac:dyDescent="0.2">
      <c r="A249" t="s">
        <v>248</v>
      </c>
      <c r="B249">
        <v>1.3320948933352943</v>
      </c>
      <c r="C249">
        <v>0.41017854201771398</v>
      </c>
    </row>
    <row r="250" spans="1:3" x14ac:dyDescent="0.2">
      <c r="A250" t="s">
        <v>249</v>
      </c>
      <c r="B250">
        <v>0.94161895023080633</v>
      </c>
      <c r="C250">
        <v>0.40904818440726098</v>
      </c>
    </row>
    <row r="251" spans="1:3" x14ac:dyDescent="0.2">
      <c r="A251" t="s">
        <v>250</v>
      </c>
      <c r="B251">
        <v>1.218833788015091</v>
      </c>
      <c r="C251">
        <v>0.58139129180668403</v>
      </c>
    </row>
    <row r="252" spans="1:3" x14ac:dyDescent="0.2">
      <c r="A252" t="s">
        <v>251</v>
      </c>
      <c r="B252">
        <v>1.634794397107574</v>
      </c>
      <c r="C252">
        <v>0.3605510762626421</v>
      </c>
    </row>
    <row r="253" spans="1:3" x14ac:dyDescent="0.2">
      <c r="A253" t="s">
        <v>252</v>
      </c>
      <c r="B253">
        <v>1.626726746447239</v>
      </c>
      <c r="C253">
        <v>0.39624187548192202</v>
      </c>
    </row>
    <row r="254" spans="1:3" x14ac:dyDescent="0.2">
      <c r="A254" t="s">
        <v>253</v>
      </c>
      <c r="B254">
        <v>1.5509459934403904</v>
      </c>
      <c r="C254">
        <v>0.32848643338860001</v>
      </c>
    </row>
    <row r="255" spans="1:3" x14ac:dyDescent="0.2">
      <c r="A255" t="s">
        <v>254</v>
      </c>
      <c r="B255">
        <v>1.1508240275731252</v>
      </c>
      <c r="C255">
        <v>0.642189784126182</v>
      </c>
    </row>
    <row r="256" spans="1:3" x14ac:dyDescent="0.2">
      <c r="A256" t="s">
        <v>255</v>
      </c>
      <c r="B256">
        <v>1.0675770473167545</v>
      </c>
      <c r="C256">
        <v>0.393936157731343</v>
      </c>
    </row>
    <row r="257" spans="1:3" x14ac:dyDescent="0.2">
      <c r="A257" t="s">
        <v>256</v>
      </c>
      <c r="B257">
        <v>1.6519939155224481</v>
      </c>
      <c r="C257">
        <v>0.83242230377123905</v>
      </c>
    </row>
    <row r="258" spans="1:3" x14ac:dyDescent="0.2">
      <c r="A258" t="s">
        <v>257</v>
      </c>
      <c r="B258">
        <v>1.9788413323734499</v>
      </c>
      <c r="C258">
        <v>0.60042924124387098</v>
      </c>
    </row>
    <row r="259" spans="1:3" x14ac:dyDescent="0.2">
      <c r="A259" t="s">
        <v>258</v>
      </c>
      <c r="B259">
        <v>1.4336607508391668</v>
      </c>
      <c r="C259">
        <v>0.35676969304518202</v>
      </c>
    </row>
    <row r="260" spans="1:3" x14ac:dyDescent="0.2">
      <c r="A260" t="s">
        <v>259</v>
      </c>
      <c r="B260">
        <v>1.8034564858280953</v>
      </c>
      <c r="C260">
        <v>0.47163584143603998</v>
      </c>
    </row>
    <row r="261" spans="1:3" x14ac:dyDescent="0.2">
      <c r="A261" t="s">
        <v>260</v>
      </c>
      <c r="B261">
        <v>2.1180332458171889</v>
      </c>
      <c r="C261">
        <v>0.43109309756720005</v>
      </c>
    </row>
    <row r="262" spans="1:3" x14ac:dyDescent="0.2">
      <c r="A262" t="s">
        <v>261</v>
      </c>
      <c r="B262">
        <v>2.6615929327059225</v>
      </c>
      <c r="C262">
        <v>0.41988825618425396</v>
      </c>
    </row>
    <row r="263" spans="1:3" x14ac:dyDescent="0.2">
      <c r="A263" t="s">
        <v>262</v>
      </c>
      <c r="B263">
        <v>1.233227125424299</v>
      </c>
      <c r="C263">
        <v>0.384719801080811</v>
      </c>
    </row>
    <row r="264" spans="1:3" x14ac:dyDescent="0.2">
      <c r="A264" t="s">
        <v>263</v>
      </c>
      <c r="B264">
        <v>1.2615162476096686</v>
      </c>
      <c r="C264">
        <v>0.2086397131682492</v>
      </c>
    </row>
    <row r="265" spans="1:3" x14ac:dyDescent="0.2">
      <c r="A265" t="s">
        <v>264</v>
      </c>
      <c r="B265">
        <v>1.9794784940987595</v>
      </c>
      <c r="C265">
        <v>0.25179915355382398</v>
      </c>
    </row>
    <row r="266" spans="1:3" x14ac:dyDescent="0.2">
      <c r="A266" t="s">
        <v>265</v>
      </c>
      <c r="B266">
        <v>1.5747887517854313</v>
      </c>
      <c r="C266">
        <v>0.713330554306006</v>
      </c>
    </row>
    <row r="267" spans="1:3" x14ac:dyDescent="0.2">
      <c r="A267" t="s">
        <v>266</v>
      </c>
      <c r="B267">
        <v>0.82421186030848115</v>
      </c>
      <c r="C267">
        <v>0.47063967915523297</v>
      </c>
    </row>
    <row r="268" spans="1:3" x14ac:dyDescent="0.2">
      <c r="A268" t="s">
        <v>267</v>
      </c>
      <c r="B268">
        <v>2.4690075074060434</v>
      </c>
      <c r="C268">
        <v>0.60268519151748401</v>
      </c>
    </row>
    <row r="269" spans="1:3" x14ac:dyDescent="0.2">
      <c r="A269" t="s">
        <v>268</v>
      </c>
      <c r="B269">
        <v>1.2683010851503485</v>
      </c>
      <c r="C269">
        <v>0.40579637755440673</v>
      </c>
    </row>
    <row r="270" spans="1:3" x14ac:dyDescent="0.2">
      <c r="A270" t="s">
        <v>269</v>
      </c>
      <c r="B270">
        <v>1.4469777894047207</v>
      </c>
      <c r="C270">
        <v>0.36764515919597396</v>
      </c>
    </row>
    <row r="271" spans="1:3" x14ac:dyDescent="0.2">
      <c r="A271" t="s">
        <v>270</v>
      </c>
      <c r="B271">
        <v>1.7576177711461853</v>
      </c>
      <c r="C271">
        <v>0.60110108953052499</v>
      </c>
    </row>
    <row r="272" spans="1:3" x14ac:dyDescent="0.2">
      <c r="A272" t="s">
        <v>271</v>
      </c>
      <c r="B272">
        <v>0.69862806449972281</v>
      </c>
      <c r="C272">
        <v>0.302642978091194</v>
      </c>
    </row>
    <row r="273" spans="1:3" x14ac:dyDescent="0.2">
      <c r="A273" t="s">
        <v>272</v>
      </c>
      <c r="B273">
        <v>1.3605458387776419</v>
      </c>
      <c r="C273">
        <v>0.43243358810962795</v>
      </c>
    </row>
    <row r="274" spans="1:3" x14ac:dyDescent="0.2">
      <c r="A274" t="s">
        <v>273</v>
      </c>
      <c r="B274">
        <v>1.0759252664382051</v>
      </c>
      <c r="C274">
        <v>0.45175092557470398</v>
      </c>
    </row>
    <row r="275" spans="1:3" x14ac:dyDescent="0.2">
      <c r="A275" t="s">
        <v>274</v>
      </c>
      <c r="B275">
        <v>1.090073270994915</v>
      </c>
      <c r="C275">
        <v>0.64248863724541405</v>
      </c>
    </row>
    <row r="276" spans="1:3" x14ac:dyDescent="0.2">
      <c r="A276" t="s">
        <v>275</v>
      </c>
      <c r="B276">
        <v>1.3331511445798758</v>
      </c>
      <c r="C276">
        <v>0.73060135233805901</v>
      </c>
    </row>
    <row r="277" spans="1:3" x14ac:dyDescent="0.2">
      <c r="A277" t="s">
        <v>276</v>
      </c>
      <c r="B277">
        <v>1.2032668691480375</v>
      </c>
      <c r="C277">
        <v>0.42631631897577199</v>
      </c>
    </row>
    <row r="278" spans="1:3" x14ac:dyDescent="0.2">
      <c r="A278" t="s">
        <v>277</v>
      </c>
      <c r="B278">
        <v>2.6801255827997372</v>
      </c>
      <c r="C278">
        <v>0.58701239357136203</v>
      </c>
    </row>
    <row r="279" spans="1:3" x14ac:dyDescent="0.2">
      <c r="A279" t="s">
        <v>278</v>
      </c>
      <c r="B279">
        <v>2.5327240490202145</v>
      </c>
      <c r="C279">
        <v>0.37891659128879501</v>
      </c>
    </row>
    <row r="280" spans="1:3" x14ac:dyDescent="0.2">
      <c r="A280" t="s">
        <v>279</v>
      </c>
      <c r="B280">
        <v>1.2018471247413978</v>
      </c>
      <c r="C280">
        <v>0.41390521278963099</v>
      </c>
    </row>
    <row r="281" spans="1:3" x14ac:dyDescent="0.2">
      <c r="A281" t="s">
        <v>280</v>
      </c>
      <c r="B281">
        <v>1.484831757358922</v>
      </c>
      <c r="C281">
        <v>0.65278758234538503</v>
      </c>
    </row>
    <row r="282" spans="1:3" x14ac:dyDescent="0.2">
      <c r="A282" t="s">
        <v>281</v>
      </c>
      <c r="B282">
        <v>1.1331939772814184</v>
      </c>
      <c r="C282">
        <v>0.58100725896388905</v>
      </c>
    </row>
    <row r="283" spans="1:3" x14ac:dyDescent="0.2">
      <c r="A283" t="s">
        <v>282</v>
      </c>
      <c r="B283">
        <v>1.0408293199130636</v>
      </c>
      <c r="C283">
        <v>0.40790502018941099</v>
      </c>
    </row>
    <row r="284" spans="1:3" x14ac:dyDescent="0.2">
      <c r="A284" t="s">
        <v>283</v>
      </c>
      <c r="B284">
        <v>1.3645148283401056</v>
      </c>
      <c r="C284">
        <v>0.20265669880519049</v>
      </c>
    </row>
    <row r="285" spans="1:3" x14ac:dyDescent="0.2">
      <c r="A285" t="s">
        <v>284</v>
      </c>
      <c r="B285">
        <v>2.0878878060699613</v>
      </c>
      <c r="C285">
        <v>0.22417601971206741</v>
      </c>
    </row>
    <row r="286" spans="1:3" x14ac:dyDescent="0.2">
      <c r="A286" t="s">
        <v>285</v>
      </c>
      <c r="B286">
        <v>0.956396727225022</v>
      </c>
      <c r="C286">
        <v>0.59888132904037195</v>
      </c>
    </row>
    <row r="287" spans="1:3" x14ac:dyDescent="0.2">
      <c r="A287" t="s">
        <v>286</v>
      </c>
      <c r="B287">
        <v>1.070923672023794</v>
      </c>
      <c r="C287">
        <v>0.420482206714476</v>
      </c>
    </row>
    <row r="288" spans="1:3" x14ac:dyDescent="0.2">
      <c r="A288" t="s">
        <v>287</v>
      </c>
      <c r="B288">
        <v>1.0349740393171536</v>
      </c>
      <c r="C288">
        <v>0.49730674460051399</v>
      </c>
    </row>
    <row r="289" spans="1:3" x14ac:dyDescent="0.2">
      <c r="A289" t="s">
        <v>288</v>
      </c>
      <c r="B289">
        <v>1.3210232672975368</v>
      </c>
      <c r="C289">
        <v>0.50379242741312602</v>
      </c>
    </row>
    <row r="290" spans="1:3" x14ac:dyDescent="0.2">
      <c r="A290" t="s">
        <v>289</v>
      </c>
      <c r="B290">
        <v>1.5660650430705265</v>
      </c>
      <c r="C290">
        <v>0.67603128180419003</v>
      </c>
    </row>
    <row r="291" spans="1:3" x14ac:dyDescent="0.2">
      <c r="A291" t="s">
        <v>290</v>
      </c>
      <c r="B291">
        <v>1.2379731718252571</v>
      </c>
      <c r="C291">
        <v>0.45484000899572602</v>
      </c>
    </row>
    <row r="292" spans="1:3" x14ac:dyDescent="0.2">
      <c r="A292" t="s">
        <v>291</v>
      </c>
      <c r="B292">
        <v>1.2564252981273851</v>
      </c>
      <c r="C292">
        <v>0.61280402067265105</v>
      </c>
    </row>
    <row r="293" spans="1:3" x14ac:dyDescent="0.2">
      <c r="A293" t="s">
        <v>292</v>
      </c>
      <c r="B293">
        <v>0.98063141499636819</v>
      </c>
      <c r="C293">
        <v>0.61632220214515698</v>
      </c>
    </row>
    <row r="294" spans="1:3" x14ac:dyDescent="0.2">
      <c r="A294" t="s">
        <v>293</v>
      </c>
      <c r="B294">
        <v>1.9178028379731904</v>
      </c>
      <c r="C294">
        <v>0.43382797839756498</v>
      </c>
    </row>
    <row r="295" spans="1:3" x14ac:dyDescent="0.2">
      <c r="A295" t="s">
        <v>294</v>
      </c>
      <c r="B295">
        <v>0.72637962797956734</v>
      </c>
      <c r="C295">
        <v>0.26391622712983359</v>
      </c>
    </row>
    <row r="296" spans="1:3" x14ac:dyDescent="0.2">
      <c r="A296" t="s">
        <v>295</v>
      </c>
      <c r="B296">
        <v>1.4294685037313701</v>
      </c>
      <c r="C296">
        <v>0.60011152905939003</v>
      </c>
    </row>
    <row r="297" spans="1:3" x14ac:dyDescent="0.2">
      <c r="A297" t="s">
        <v>296</v>
      </c>
      <c r="B297">
        <v>1.9525226128617332</v>
      </c>
      <c r="C297">
        <v>0.41814539300722198</v>
      </c>
    </row>
    <row r="298" spans="1:3" x14ac:dyDescent="0.2">
      <c r="A298" t="s">
        <v>297</v>
      </c>
      <c r="B298">
        <v>1.9215893866180251</v>
      </c>
      <c r="C298">
        <v>0.39904619333491498</v>
      </c>
    </row>
    <row r="299" spans="1:3" x14ac:dyDescent="0.2">
      <c r="A299" t="s">
        <v>298</v>
      </c>
      <c r="B299">
        <v>1.2301222109674408</v>
      </c>
      <c r="C299">
        <v>0.52141103572483005</v>
      </c>
    </row>
    <row r="300" spans="1:3" x14ac:dyDescent="0.2">
      <c r="A300" t="s">
        <v>299</v>
      </c>
      <c r="B300">
        <v>1.175719157126071</v>
      </c>
      <c r="C300">
        <v>0.41262945963390596</v>
      </c>
    </row>
    <row r="301" spans="1:3" x14ac:dyDescent="0.2">
      <c r="A301" t="s">
        <v>300</v>
      </c>
      <c r="B301">
        <v>0.82230968192060927</v>
      </c>
      <c r="C301">
        <v>0.31708815515766597</v>
      </c>
    </row>
    <row r="302" spans="1:3" x14ac:dyDescent="0.2">
      <c r="A302" t="s">
        <v>301</v>
      </c>
      <c r="B302">
        <v>0.89683457543127776</v>
      </c>
      <c r="C302">
        <v>0.45354980408896001</v>
      </c>
    </row>
    <row r="303" spans="1:3" x14ac:dyDescent="0.2">
      <c r="A303" t="s">
        <v>302</v>
      </c>
      <c r="B303">
        <v>1.0644545996633834</v>
      </c>
      <c r="C303">
        <v>0.57758925994406496</v>
      </c>
    </row>
    <row r="304" spans="1:3" x14ac:dyDescent="0.2">
      <c r="A304" t="s">
        <v>303</v>
      </c>
      <c r="B304">
        <v>0.82308947776703634</v>
      </c>
      <c r="C304">
        <v>0.38409921246398959</v>
      </c>
    </row>
    <row r="305" spans="1:3" x14ac:dyDescent="0.2">
      <c r="A305" t="s">
        <v>304</v>
      </c>
      <c r="B305">
        <v>0.98370986724919462</v>
      </c>
      <c r="C305">
        <v>0.435342546438094</v>
      </c>
    </row>
    <row r="306" spans="1:3" x14ac:dyDescent="0.2">
      <c r="A306" t="s">
        <v>305</v>
      </c>
      <c r="B306">
        <v>2.2999383586811701</v>
      </c>
      <c r="C306">
        <v>0.477544487245041</v>
      </c>
    </row>
    <row r="307" spans="1:3" x14ac:dyDescent="0.2">
      <c r="A307" t="s">
        <v>306</v>
      </c>
      <c r="B307">
        <v>0.84395411000276666</v>
      </c>
      <c r="C307">
        <v>0.3916682108237251</v>
      </c>
    </row>
    <row r="308" spans="1:3" x14ac:dyDescent="0.2">
      <c r="A308" t="s">
        <v>307</v>
      </c>
      <c r="B308">
        <v>1.0568420223469244</v>
      </c>
      <c r="C308">
        <v>0.47804028224779604</v>
      </c>
    </row>
    <row r="309" spans="1:3" x14ac:dyDescent="0.2">
      <c r="A309" t="s">
        <v>308</v>
      </c>
      <c r="B309">
        <v>1.2771496484260423</v>
      </c>
      <c r="C309">
        <v>0.45936041036769903</v>
      </c>
    </row>
    <row r="310" spans="1:3" x14ac:dyDescent="0.2">
      <c r="A310" t="s">
        <v>309</v>
      </c>
      <c r="B310">
        <v>0.83533002986963922</v>
      </c>
      <c r="C310">
        <v>0.70252543724718597</v>
      </c>
    </row>
    <row r="311" spans="1:3" x14ac:dyDescent="0.2">
      <c r="A311" t="s">
        <v>310</v>
      </c>
      <c r="B311">
        <v>1.6485043349520028</v>
      </c>
      <c r="C311">
        <v>0.39184241339833098</v>
      </c>
    </row>
    <row r="312" spans="1:3" x14ac:dyDescent="0.2">
      <c r="A312" t="s">
        <v>311</v>
      </c>
      <c r="B312">
        <v>1.7945462474672556</v>
      </c>
      <c r="C312">
        <v>0.442973527996956</v>
      </c>
    </row>
    <row r="313" spans="1:3" x14ac:dyDescent="0.2">
      <c r="A313" t="s">
        <v>312</v>
      </c>
      <c r="B313">
        <v>0.86169818915932028</v>
      </c>
      <c r="C313">
        <v>0.44569602300540812</v>
      </c>
    </row>
    <row r="314" spans="1:3" x14ac:dyDescent="0.2">
      <c r="A314" t="s">
        <v>313</v>
      </c>
      <c r="B314">
        <v>1.3307939768217862</v>
      </c>
      <c r="C314">
        <v>0.27699952244659898</v>
      </c>
    </row>
    <row r="315" spans="1:3" x14ac:dyDescent="0.2">
      <c r="A315" t="s">
        <v>314</v>
      </c>
      <c r="B315">
        <v>1.1598808072111237</v>
      </c>
      <c r="C315">
        <v>0.49403348508198403</v>
      </c>
    </row>
    <row r="316" spans="1:3" x14ac:dyDescent="0.2">
      <c r="A316" t="s">
        <v>315</v>
      </c>
      <c r="B316">
        <v>0.77577573462024008</v>
      </c>
      <c r="C316">
        <v>0.501563819540922</v>
      </c>
    </row>
    <row r="317" spans="1:3" x14ac:dyDescent="0.2">
      <c r="A317" t="s">
        <v>316</v>
      </c>
      <c r="B317">
        <v>1.2890398752617978</v>
      </c>
      <c r="C317">
        <v>0.30508090850483138</v>
      </c>
    </row>
    <row r="318" spans="1:3" x14ac:dyDescent="0.2">
      <c r="A318" t="s">
        <v>317</v>
      </c>
      <c r="B318">
        <v>1.3855262422884016</v>
      </c>
      <c r="C318">
        <v>0.56656101623822996</v>
      </c>
    </row>
    <row r="319" spans="1:3" x14ac:dyDescent="0.2">
      <c r="A319" t="s">
        <v>318</v>
      </c>
      <c r="B319">
        <v>1.4859623359116405</v>
      </c>
      <c r="C319">
        <v>0.41100456577662298</v>
      </c>
    </row>
    <row r="320" spans="1:3" x14ac:dyDescent="0.2">
      <c r="A320" t="s">
        <v>319</v>
      </c>
      <c r="B320">
        <v>0.92050125569901664</v>
      </c>
      <c r="C320">
        <v>0.44115060730675404</v>
      </c>
    </row>
    <row r="321" spans="1:3" x14ac:dyDescent="0.2">
      <c r="A321" t="s">
        <v>320</v>
      </c>
      <c r="B321">
        <v>2.0909014701043822</v>
      </c>
      <c r="C321">
        <v>0.31801620384313051</v>
      </c>
    </row>
    <row r="322" spans="1:3" x14ac:dyDescent="0.2">
      <c r="A322" t="s">
        <v>321</v>
      </c>
      <c r="B322">
        <v>1.0612256381355338</v>
      </c>
      <c r="C322">
        <v>0.530023894655135</v>
      </c>
    </row>
    <row r="323" spans="1:3" x14ac:dyDescent="0.2">
      <c r="A323" t="s">
        <v>322</v>
      </c>
      <c r="B323">
        <v>1.8025658752130622</v>
      </c>
      <c r="C323">
        <v>0.19481101630144049</v>
      </c>
    </row>
    <row r="324" spans="1:3" x14ac:dyDescent="0.2">
      <c r="A324" t="s">
        <v>323</v>
      </c>
      <c r="B324">
        <v>1.347342980079886</v>
      </c>
      <c r="C324">
        <v>0.2783870878584595</v>
      </c>
    </row>
    <row r="325" spans="1:3" x14ac:dyDescent="0.2">
      <c r="A325" t="s">
        <v>324</v>
      </c>
      <c r="B325">
        <v>0.76925281712553573</v>
      </c>
      <c r="C325">
        <v>0.49909390000869802</v>
      </c>
    </row>
    <row r="326" spans="1:3" x14ac:dyDescent="0.2">
      <c r="A326" t="s">
        <v>325</v>
      </c>
      <c r="B326">
        <v>1.1148186979236714</v>
      </c>
      <c r="C326">
        <v>0.47067458429703302</v>
      </c>
    </row>
    <row r="327" spans="1:3" x14ac:dyDescent="0.2">
      <c r="A327" t="s">
        <v>326</v>
      </c>
      <c r="B327">
        <v>1.3424145156208507</v>
      </c>
      <c r="C327">
        <v>0.37689461314461703</v>
      </c>
    </row>
    <row r="328" spans="1:3" x14ac:dyDescent="0.2">
      <c r="A328" t="s">
        <v>327</v>
      </c>
      <c r="B328">
        <v>1.0767318866348909</v>
      </c>
      <c r="C328">
        <v>0.34893252546725662</v>
      </c>
    </row>
    <row r="329" spans="1:3" x14ac:dyDescent="0.2">
      <c r="A329" t="s">
        <v>328</v>
      </c>
      <c r="B329">
        <v>2.2052391793015986</v>
      </c>
      <c r="C329">
        <v>0.33928875120289204</v>
      </c>
    </row>
    <row r="330" spans="1:3" x14ac:dyDescent="0.2">
      <c r="A330" t="s">
        <v>329</v>
      </c>
      <c r="B330">
        <v>0.75483702345462278</v>
      </c>
      <c r="C330">
        <v>0.64136960522625697</v>
      </c>
    </row>
    <row r="331" spans="1:3" x14ac:dyDescent="0.2">
      <c r="A331" t="s">
        <v>330</v>
      </c>
      <c r="B331">
        <v>1.0292777466225258</v>
      </c>
      <c r="C331">
        <v>0.45690970073010301</v>
      </c>
    </row>
    <row r="332" spans="1:3" x14ac:dyDescent="0.2">
      <c r="A332" t="s">
        <v>331</v>
      </c>
      <c r="B332">
        <v>1.0607453596557388</v>
      </c>
      <c r="C332">
        <v>0.72541744849864698</v>
      </c>
    </row>
    <row r="333" spans="1:3" x14ac:dyDescent="0.2">
      <c r="A333" t="s">
        <v>332</v>
      </c>
      <c r="B333">
        <v>1.8076865103408677</v>
      </c>
      <c r="C333">
        <v>0.45159062988521398</v>
      </c>
    </row>
    <row r="334" spans="1:3" x14ac:dyDescent="0.2">
      <c r="A334" t="s">
        <v>333</v>
      </c>
      <c r="B334">
        <v>0.88220329385809027</v>
      </c>
      <c r="C334">
        <v>0.1880351850524884</v>
      </c>
    </row>
    <row r="335" spans="1:3" x14ac:dyDescent="0.2">
      <c r="A335" t="s">
        <v>334</v>
      </c>
      <c r="B335">
        <v>1.1299386137168086</v>
      </c>
      <c r="C335">
        <v>0.2851172954968596</v>
      </c>
    </row>
    <row r="336" spans="1:3" x14ac:dyDescent="0.2">
      <c r="A336" t="s">
        <v>335</v>
      </c>
      <c r="B336">
        <v>1.7041140218549249</v>
      </c>
      <c r="C336">
        <v>0.33968405241090799</v>
      </c>
    </row>
    <row r="337" spans="1:3" x14ac:dyDescent="0.2">
      <c r="A337" t="s">
        <v>336</v>
      </c>
      <c r="B337">
        <v>1.872608736951316</v>
      </c>
      <c r="C337">
        <v>0.35304601263937896</v>
      </c>
    </row>
    <row r="338" spans="1:3" x14ac:dyDescent="0.2">
      <c r="A338" t="s">
        <v>337</v>
      </c>
      <c r="B338">
        <v>1.0145288551114326</v>
      </c>
      <c r="C338">
        <v>0.43476796399703099</v>
      </c>
    </row>
    <row r="339" spans="1:3" x14ac:dyDescent="0.2">
      <c r="A339" t="s">
        <v>338</v>
      </c>
      <c r="B339">
        <v>0.70366780515360627</v>
      </c>
      <c r="C339">
        <v>0.49475203207818796</v>
      </c>
    </row>
    <row r="340" spans="1:3" x14ac:dyDescent="0.2">
      <c r="A340" t="s">
        <v>339</v>
      </c>
      <c r="B340">
        <v>1.0438391243198442</v>
      </c>
      <c r="C340">
        <v>0.42638722189020301</v>
      </c>
    </row>
    <row r="341" spans="1:3" x14ac:dyDescent="0.2">
      <c r="A341" t="s">
        <v>340</v>
      </c>
      <c r="B341">
        <v>0.93412047685312993</v>
      </c>
      <c r="C341">
        <v>0.3254729430440027</v>
      </c>
    </row>
    <row r="342" spans="1:3" x14ac:dyDescent="0.2">
      <c r="A342" t="s">
        <v>341</v>
      </c>
      <c r="B342">
        <v>0.66207928707286001</v>
      </c>
      <c r="C342">
        <v>0.47085199922445897</v>
      </c>
    </row>
    <row r="343" spans="1:3" x14ac:dyDescent="0.2">
      <c r="A343" t="s">
        <v>342</v>
      </c>
      <c r="B343">
        <v>1.024618362607306</v>
      </c>
      <c r="C343">
        <v>0.4475574409684</v>
      </c>
    </row>
    <row r="344" spans="1:3" x14ac:dyDescent="0.2">
      <c r="A344" t="s">
        <v>343</v>
      </c>
      <c r="B344">
        <v>0.62198007400017419</v>
      </c>
      <c r="C344">
        <v>0.4048972588112737</v>
      </c>
    </row>
    <row r="345" spans="1:3" x14ac:dyDescent="0.2">
      <c r="A345" t="s">
        <v>344</v>
      </c>
      <c r="B345">
        <v>1.2963781703424999</v>
      </c>
      <c r="C345">
        <v>0.62492268631446701</v>
      </c>
    </row>
    <row r="346" spans="1:3" x14ac:dyDescent="0.2">
      <c r="A346" t="s">
        <v>345</v>
      </c>
      <c r="B346">
        <v>1.7230597978728486</v>
      </c>
      <c r="C346">
        <v>0.2005498899980781</v>
      </c>
    </row>
    <row r="347" spans="1:3" x14ac:dyDescent="0.2">
      <c r="A347" t="s">
        <v>346</v>
      </c>
      <c r="B347">
        <v>1.3694144039924399</v>
      </c>
      <c r="C347">
        <v>0.35978588038775999</v>
      </c>
    </row>
    <row r="348" spans="1:3" x14ac:dyDescent="0.2">
      <c r="A348" t="s">
        <v>347</v>
      </c>
      <c r="B348">
        <v>1.2143913057060662</v>
      </c>
      <c r="C348">
        <v>0.50362628241475604</v>
      </c>
    </row>
    <row r="349" spans="1:3" x14ac:dyDescent="0.2">
      <c r="A349" t="s">
        <v>348</v>
      </c>
      <c r="B349">
        <v>0.87142783171962324</v>
      </c>
      <c r="C349">
        <v>0.43150836509514401</v>
      </c>
    </row>
    <row r="350" spans="1:3" x14ac:dyDescent="0.2">
      <c r="A350" t="s">
        <v>349</v>
      </c>
      <c r="B350">
        <v>1.4519254565575714</v>
      </c>
      <c r="C350">
        <v>0.40594152669146</v>
      </c>
    </row>
    <row r="351" spans="1:3" x14ac:dyDescent="0.2">
      <c r="A351" t="s">
        <v>350</v>
      </c>
      <c r="B351">
        <v>0.79987477045660405</v>
      </c>
      <c r="C351">
        <v>0.38314026822932601</v>
      </c>
    </row>
    <row r="352" spans="1:3" x14ac:dyDescent="0.2">
      <c r="A352" t="s">
        <v>351</v>
      </c>
      <c r="B352">
        <v>0.80228680686573139</v>
      </c>
      <c r="C352">
        <v>0.31393283886576101</v>
      </c>
    </row>
    <row r="353" spans="1:3" x14ac:dyDescent="0.2">
      <c r="A353" t="s">
        <v>352</v>
      </c>
      <c r="B353">
        <v>1.6057641794320552</v>
      </c>
      <c r="C353">
        <v>0.30273253030748004</v>
      </c>
    </row>
    <row r="354" spans="1:3" x14ac:dyDescent="0.2">
      <c r="A354" t="s">
        <v>353</v>
      </c>
      <c r="B354">
        <v>1.4977961094400709</v>
      </c>
      <c r="C354">
        <v>0.23207356772517668</v>
      </c>
    </row>
    <row r="355" spans="1:3" x14ac:dyDescent="0.2">
      <c r="A355" t="s">
        <v>354</v>
      </c>
      <c r="B355">
        <v>1.3980799667952402</v>
      </c>
      <c r="C355">
        <v>0.53429684476499806</v>
      </c>
    </row>
    <row r="356" spans="1:3" x14ac:dyDescent="0.2">
      <c r="A356" t="s">
        <v>355</v>
      </c>
      <c r="B356">
        <v>1.5913842852075768</v>
      </c>
      <c r="C356">
        <v>0.27126207415854897</v>
      </c>
    </row>
    <row r="357" spans="1:3" x14ac:dyDescent="0.2">
      <c r="A357" t="s">
        <v>356</v>
      </c>
      <c r="B357">
        <v>0.8134347857127695</v>
      </c>
      <c r="C357">
        <v>0.29090619479880597</v>
      </c>
    </row>
    <row r="358" spans="1:3" x14ac:dyDescent="0.2">
      <c r="A358" t="s">
        <v>357</v>
      </c>
      <c r="B358">
        <v>1.2208024519538316</v>
      </c>
      <c r="C358">
        <v>0.36572093973625697</v>
      </c>
    </row>
    <row r="359" spans="1:3" x14ac:dyDescent="0.2">
      <c r="A359" t="s">
        <v>358</v>
      </c>
      <c r="B359">
        <v>0.66793803334497126</v>
      </c>
      <c r="C359">
        <v>0.2985945549968323</v>
      </c>
    </row>
    <row r="360" spans="1:3" x14ac:dyDescent="0.2">
      <c r="A360" t="s">
        <v>359</v>
      </c>
      <c r="B360">
        <v>0.90936124669377716</v>
      </c>
      <c r="C360">
        <v>0.63610920597456899</v>
      </c>
    </row>
    <row r="361" spans="1:3" x14ac:dyDescent="0.2">
      <c r="A361" t="s">
        <v>360</v>
      </c>
      <c r="B361">
        <v>1.6013161474152171</v>
      </c>
      <c r="C361">
        <v>0.302348803152648</v>
      </c>
    </row>
    <row r="362" spans="1:3" x14ac:dyDescent="0.2">
      <c r="A362" t="s">
        <v>361</v>
      </c>
      <c r="B362">
        <v>1.1983827876441053</v>
      </c>
      <c r="C362">
        <v>0.376503034874408</v>
      </c>
    </row>
    <row r="363" spans="1:3" x14ac:dyDescent="0.2">
      <c r="A363" t="s">
        <v>362</v>
      </c>
      <c r="B363">
        <v>1.0997260118952017</v>
      </c>
      <c r="C363">
        <v>0.45720256619549182</v>
      </c>
    </row>
    <row r="364" spans="1:3" x14ac:dyDescent="0.2">
      <c r="A364" t="s">
        <v>363</v>
      </c>
      <c r="B364">
        <v>1.270849012426726</v>
      </c>
      <c r="C364">
        <v>0.34983504847406138</v>
      </c>
    </row>
    <row r="365" spans="1:3" x14ac:dyDescent="0.2">
      <c r="A365" t="s">
        <v>364</v>
      </c>
      <c r="B365">
        <v>0.72196138343830674</v>
      </c>
      <c r="C365">
        <v>0.40980550088721701</v>
      </c>
    </row>
    <row r="366" spans="1:3" x14ac:dyDescent="0.2">
      <c r="A366" t="s">
        <v>365</v>
      </c>
      <c r="B366">
        <v>0.87267286715358117</v>
      </c>
      <c r="C366">
        <v>0.2903278939735614</v>
      </c>
    </row>
    <row r="367" spans="1:3" x14ac:dyDescent="0.2">
      <c r="A367" t="s">
        <v>366</v>
      </c>
      <c r="B367">
        <v>0.83079515240389634</v>
      </c>
      <c r="C367">
        <v>0.32292881480455499</v>
      </c>
    </row>
    <row r="368" spans="1:3" x14ac:dyDescent="0.2">
      <c r="A368" t="s">
        <v>367</v>
      </c>
      <c r="B368">
        <v>0.9712158866080367</v>
      </c>
      <c r="C368">
        <v>0.385554560854248</v>
      </c>
    </row>
    <row r="369" spans="1:3" x14ac:dyDescent="0.2">
      <c r="A369" t="s">
        <v>368</v>
      </c>
      <c r="B369">
        <v>1.1843327496473004</v>
      </c>
      <c r="C369">
        <v>0.31705803803598998</v>
      </c>
    </row>
    <row r="370" spans="1:3" x14ac:dyDescent="0.2">
      <c r="A370" t="s">
        <v>369</v>
      </c>
      <c r="B370">
        <v>0.95835993853189783</v>
      </c>
      <c r="C370">
        <v>0.46335532098898397</v>
      </c>
    </row>
    <row r="371" spans="1:3" x14ac:dyDescent="0.2">
      <c r="A371" t="s">
        <v>370</v>
      </c>
      <c r="B371">
        <v>1.0807832927759311</v>
      </c>
      <c r="C371">
        <v>0.43339959066207201</v>
      </c>
    </row>
    <row r="372" spans="1:3" x14ac:dyDescent="0.2">
      <c r="A372" t="s">
        <v>371</v>
      </c>
      <c r="B372">
        <v>0.85965955093644963</v>
      </c>
      <c r="C372">
        <v>0.55660913127044598</v>
      </c>
    </row>
    <row r="373" spans="1:3" x14ac:dyDescent="0.2">
      <c r="A373" t="s">
        <v>372</v>
      </c>
      <c r="B373">
        <v>1.7643399537576627</v>
      </c>
      <c r="C373">
        <v>0.21473573564472692</v>
      </c>
    </row>
    <row r="374" spans="1:3" x14ac:dyDescent="0.2">
      <c r="A374" t="s">
        <v>373</v>
      </c>
      <c r="B374">
        <v>1.6590251072681637</v>
      </c>
      <c r="C374">
        <v>0.35007486920063002</v>
      </c>
    </row>
    <row r="375" spans="1:3" x14ac:dyDescent="0.2">
      <c r="A375" t="s">
        <v>374</v>
      </c>
      <c r="B375">
        <v>1.1142045635651523</v>
      </c>
      <c r="C375">
        <v>0.48337217717599801</v>
      </c>
    </row>
    <row r="376" spans="1:3" x14ac:dyDescent="0.2">
      <c r="A376" t="s">
        <v>375</v>
      </c>
      <c r="B376">
        <v>1.1158137793503049</v>
      </c>
      <c r="C376">
        <v>0.45406066863136202</v>
      </c>
    </row>
    <row r="377" spans="1:3" x14ac:dyDescent="0.2">
      <c r="A377" t="s">
        <v>376</v>
      </c>
      <c r="B377">
        <v>0.89560476388942245</v>
      </c>
      <c r="C377">
        <v>0.50483870114169904</v>
      </c>
    </row>
    <row r="378" spans="1:3" x14ac:dyDescent="0.2">
      <c r="A378" t="s">
        <v>377</v>
      </c>
      <c r="B378">
        <v>1.3382364475435979</v>
      </c>
      <c r="C378">
        <v>0.33414410561117203</v>
      </c>
    </row>
    <row r="379" spans="1:3" x14ac:dyDescent="0.2">
      <c r="A379" t="s">
        <v>378</v>
      </c>
      <c r="B379">
        <v>1.1235528611516008</v>
      </c>
      <c r="C379">
        <v>0.36556784469983644</v>
      </c>
    </row>
    <row r="380" spans="1:3" x14ac:dyDescent="0.2">
      <c r="A380" t="s">
        <v>379</v>
      </c>
      <c r="B380">
        <v>2.5812718340055216</v>
      </c>
      <c r="C380">
        <v>0.33265242400948702</v>
      </c>
    </row>
    <row r="381" spans="1:3" x14ac:dyDescent="0.2">
      <c r="A381" t="s">
        <v>380</v>
      </c>
      <c r="B381">
        <v>1.3542993459973689</v>
      </c>
      <c r="C381">
        <v>0.45492219795475297</v>
      </c>
    </row>
    <row r="382" spans="1:3" x14ac:dyDescent="0.2">
      <c r="A382" t="s">
        <v>381</v>
      </c>
      <c r="B382">
        <v>1.9408726214584673</v>
      </c>
      <c r="C382">
        <v>0.28865116328354001</v>
      </c>
    </row>
    <row r="383" spans="1:3" x14ac:dyDescent="0.2">
      <c r="A383" t="s">
        <v>382</v>
      </c>
      <c r="B383">
        <v>0.89024187445116021</v>
      </c>
      <c r="C383">
        <v>0.40603520666998899</v>
      </c>
    </row>
    <row r="384" spans="1:3" x14ac:dyDescent="0.2">
      <c r="A384" t="s">
        <v>383</v>
      </c>
      <c r="B384">
        <v>1.2696807463248394</v>
      </c>
      <c r="C384">
        <v>0.34581212658844279</v>
      </c>
    </row>
    <row r="385" spans="1:3" x14ac:dyDescent="0.2">
      <c r="A385" t="s">
        <v>384</v>
      </c>
      <c r="B385">
        <v>0.72342234321408205</v>
      </c>
      <c r="C385">
        <v>0.29829398056879841</v>
      </c>
    </row>
    <row r="386" spans="1:3" x14ac:dyDescent="0.2">
      <c r="A386" t="s">
        <v>385</v>
      </c>
      <c r="B386">
        <v>2.6422325837234597</v>
      </c>
      <c r="C386">
        <v>0.28089514840137708</v>
      </c>
    </row>
    <row r="387" spans="1:3" x14ac:dyDescent="0.2">
      <c r="A387" t="s">
        <v>386</v>
      </c>
      <c r="B387">
        <v>1.5875731847417227</v>
      </c>
      <c r="C387">
        <v>0.29378786166106302</v>
      </c>
    </row>
    <row r="388" spans="1:3" x14ac:dyDescent="0.2">
      <c r="A388" t="s">
        <v>387</v>
      </c>
      <c r="B388">
        <v>1.1729237030875204</v>
      </c>
      <c r="C388">
        <v>0.45371020469192297</v>
      </c>
    </row>
    <row r="389" spans="1:3" x14ac:dyDescent="0.2">
      <c r="A389" t="s">
        <v>388</v>
      </c>
      <c r="B389">
        <v>1.0326399650582896</v>
      </c>
      <c r="C389">
        <v>0.43867777381283102</v>
      </c>
    </row>
    <row r="390" spans="1:3" x14ac:dyDescent="0.2">
      <c r="A390" t="s">
        <v>389</v>
      </c>
      <c r="B390">
        <v>1.1724390889978831</v>
      </c>
      <c r="C390">
        <v>0.574426217870457</v>
      </c>
    </row>
    <row r="391" spans="1:3" x14ac:dyDescent="0.2">
      <c r="A391" t="s">
        <v>390</v>
      </c>
      <c r="B391">
        <v>1.4089753753889838</v>
      </c>
      <c r="C391">
        <v>0.270724874135299</v>
      </c>
    </row>
    <row r="392" spans="1:3" x14ac:dyDescent="0.2">
      <c r="A392" t="s">
        <v>391</v>
      </c>
      <c r="B392">
        <v>1.0110796870205756</v>
      </c>
      <c r="C392">
        <v>0.61931871013558504</v>
      </c>
    </row>
    <row r="393" spans="1:3" x14ac:dyDescent="0.2">
      <c r="A393" t="s">
        <v>392</v>
      </c>
      <c r="B393">
        <v>1.1112177698788788</v>
      </c>
      <c r="C393">
        <v>0.46021708762191399</v>
      </c>
    </row>
    <row r="394" spans="1:3" x14ac:dyDescent="0.2">
      <c r="A394" t="s">
        <v>393</v>
      </c>
      <c r="B394">
        <v>0.91734026061313323</v>
      </c>
      <c r="C394">
        <v>0.49847200105036998</v>
      </c>
    </row>
    <row r="395" spans="1:3" x14ac:dyDescent="0.2">
      <c r="A395" t="s">
        <v>394</v>
      </c>
      <c r="B395">
        <v>1.5097175455775536</v>
      </c>
      <c r="C395">
        <v>0.49834081243677497</v>
      </c>
    </row>
    <row r="396" spans="1:3" x14ac:dyDescent="0.2">
      <c r="A396" t="s">
        <v>395</v>
      </c>
      <c r="B396">
        <v>1.7992929534856161</v>
      </c>
      <c r="C396">
        <v>0.39561848452580101</v>
      </c>
    </row>
    <row r="397" spans="1:3" x14ac:dyDescent="0.2">
      <c r="A397" t="s">
        <v>396</v>
      </c>
      <c r="B397">
        <v>0.83826605787513686</v>
      </c>
      <c r="C397">
        <v>0.37709362031530502</v>
      </c>
    </row>
    <row r="398" spans="1:3" x14ac:dyDescent="0.2">
      <c r="A398" t="s">
        <v>397</v>
      </c>
      <c r="B398">
        <v>0.81981097636127331</v>
      </c>
      <c r="C398">
        <v>0.2730229713053785</v>
      </c>
    </row>
    <row r="399" spans="1:3" x14ac:dyDescent="0.2">
      <c r="A399" t="s">
        <v>398</v>
      </c>
      <c r="B399">
        <v>1.1817056506198551</v>
      </c>
      <c r="C399">
        <v>0.29965234307181321</v>
      </c>
    </row>
    <row r="400" spans="1:3" x14ac:dyDescent="0.2">
      <c r="A400" t="s">
        <v>399</v>
      </c>
      <c r="B400">
        <v>0.91385015255567348</v>
      </c>
      <c r="C400">
        <v>0.1974494167795357</v>
      </c>
    </row>
    <row r="401" spans="1:3" x14ac:dyDescent="0.2">
      <c r="A401" t="s">
        <v>400</v>
      </c>
      <c r="B401">
        <v>0.77600204988417687</v>
      </c>
      <c r="C401">
        <v>0.27675147654800397</v>
      </c>
    </row>
    <row r="402" spans="1:3" x14ac:dyDescent="0.2">
      <c r="A402" t="s">
        <v>401</v>
      </c>
      <c r="B402">
        <v>1.289055938344603</v>
      </c>
      <c r="C402">
        <v>0.20843204903428689</v>
      </c>
    </row>
    <row r="403" spans="1:3" x14ac:dyDescent="0.2">
      <c r="A403" t="s">
        <v>402</v>
      </c>
      <c r="B403">
        <v>1.2817721899377978</v>
      </c>
      <c r="C403">
        <v>0.33553959269400202</v>
      </c>
    </row>
    <row r="404" spans="1:3" x14ac:dyDescent="0.2">
      <c r="A404" t="s">
        <v>403</v>
      </c>
      <c r="B404">
        <v>1.0343588643115602</v>
      </c>
      <c r="C404">
        <v>0.33330587955344004</v>
      </c>
    </row>
    <row r="405" spans="1:3" x14ac:dyDescent="0.2">
      <c r="A405" t="s">
        <v>404</v>
      </c>
      <c r="B405">
        <v>1.1940612790313962</v>
      </c>
      <c r="C405">
        <v>0.41164140849381398</v>
      </c>
    </row>
    <row r="406" spans="1:3" x14ac:dyDescent="0.2">
      <c r="A406" t="s">
        <v>405</v>
      </c>
      <c r="B406">
        <v>2.0717862485030905</v>
      </c>
      <c r="C406">
        <v>0.46695852437904295</v>
      </c>
    </row>
    <row r="407" spans="1:3" x14ac:dyDescent="0.2">
      <c r="A407" t="s">
        <v>406</v>
      </c>
      <c r="B407">
        <v>1.3205348566478294</v>
      </c>
      <c r="C407">
        <v>0.52941475665681403</v>
      </c>
    </row>
    <row r="408" spans="1:3" x14ac:dyDescent="0.2">
      <c r="A408" t="s">
        <v>407</v>
      </c>
      <c r="B408">
        <v>1.1539585744435403</v>
      </c>
      <c r="C408">
        <v>0.454312531976511</v>
      </c>
    </row>
    <row r="409" spans="1:3" x14ac:dyDescent="0.2">
      <c r="A409" t="s">
        <v>408</v>
      </c>
      <c r="B409">
        <v>1.5471482837712767</v>
      </c>
      <c r="C409">
        <v>0.44005827682035603</v>
      </c>
    </row>
    <row r="410" spans="1:3" x14ac:dyDescent="0.2">
      <c r="A410" t="s">
        <v>409</v>
      </c>
      <c r="B410">
        <v>0.61180711795397424</v>
      </c>
      <c r="C410">
        <v>0.42314106239372401</v>
      </c>
    </row>
    <row r="411" spans="1:3" x14ac:dyDescent="0.2">
      <c r="A411" t="s">
        <v>410</v>
      </c>
      <c r="B411">
        <v>1.5012354681589466</v>
      </c>
      <c r="C411">
        <v>0.33892032936834199</v>
      </c>
    </row>
    <row r="412" spans="1:3" x14ac:dyDescent="0.2">
      <c r="A412" t="s">
        <v>411</v>
      </c>
      <c r="B412">
        <v>1.2085220961653893</v>
      </c>
      <c r="C412">
        <v>0.22588495298283351</v>
      </c>
    </row>
    <row r="413" spans="1:3" x14ac:dyDescent="0.2">
      <c r="A413" t="s">
        <v>412</v>
      </c>
      <c r="B413">
        <v>0.76849677107786674</v>
      </c>
      <c r="C413">
        <v>0.34746475791661502</v>
      </c>
    </row>
    <row r="414" spans="1:3" x14ac:dyDescent="0.2">
      <c r="A414" t="s">
        <v>413</v>
      </c>
      <c r="B414">
        <v>0.76157011261919949</v>
      </c>
      <c r="C414">
        <v>0.387277664197823</v>
      </c>
    </row>
    <row r="415" spans="1:3" x14ac:dyDescent="0.2">
      <c r="A415" t="s">
        <v>414</v>
      </c>
      <c r="B415">
        <v>1.122079785016745</v>
      </c>
      <c r="C415">
        <v>0.32631540320237301</v>
      </c>
    </row>
    <row r="416" spans="1:3" x14ac:dyDescent="0.2">
      <c r="A416" t="s">
        <v>415</v>
      </c>
      <c r="B416">
        <v>1.0351492296377953</v>
      </c>
      <c r="C416">
        <v>0.1435676415452172</v>
      </c>
    </row>
    <row r="417" spans="1:3" x14ac:dyDescent="0.2">
      <c r="A417" t="s">
        <v>416</v>
      </c>
      <c r="B417">
        <v>1.6186233351026229</v>
      </c>
      <c r="C417">
        <v>0.39029659859443899</v>
      </c>
    </row>
    <row r="418" spans="1:3" x14ac:dyDescent="0.2">
      <c r="A418" t="s">
        <v>417</v>
      </c>
      <c r="B418">
        <v>1.0816350559472505</v>
      </c>
      <c r="C418">
        <v>0.582483137735328</v>
      </c>
    </row>
    <row r="419" spans="1:3" x14ac:dyDescent="0.2">
      <c r="A419" t="s">
        <v>418</v>
      </c>
      <c r="B419">
        <v>1.6126279961773842</v>
      </c>
      <c r="C419">
        <v>0.529665400778222</v>
      </c>
    </row>
    <row r="420" spans="1:3" x14ac:dyDescent="0.2">
      <c r="A420" t="s">
        <v>419</v>
      </c>
      <c r="B420">
        <v>1.6261169785870142</v>
      </c>
      <c r="C420">
        <v>0.22188143189819842</v>
      </c>
    </row>
    <row r="421" spans="1:3" x14ac:dyDescent="0.2">
      <c r="A421" t="s">
        <v>420</v>
      </c>
      <c r="B421">
        <v>1.2550983464226131</v>
      </c>
      <c r="C421">
        <v>0.44933261546742198</v>
      </c>
    </row>
    <row r="422" spans="1:3" x14ac:dyDescent="0.2">
      <c r="A422" t="s">
        <v>421</v>
      </c>
      <c r="B422">
        <v>2.5207199967023572</v>
      </c>
      <c r="C422">
        <v>0.26877033247474003</v>
      </c>
    </row>
    <row r="423" spans="1:3" x14ac:dyDescent="0.2">
      <c r="A423" t="s">
        <v>422</v>
      </c>
      <c r="B423">
        <v>1.1717413363210465</v>
      </c>
      <c r="C423">
        <v>0.36111880507562488</v>
      </c>
    </row>
    <row r="424" spans="1:3" x14ac:dyDescent="0.2">
      <c r="A424" t="s">
        <v>423</v>
      </c>
      <c r="B424">
        <v>2.7829836165886213</v>
      </c>
      <c r="C424">
        <v>0.1673140807545126</v>
      </c>
    </row>
    <row r="425" spans="1:3" x14ac:dyDescent="0.2">
      <c r="A425" t="s">
        <v>424</v>
      </c>
      <c r="B425">
        <v>0.96580500468762787</v>
      </c>
      <c r="C425">
        <v>0.43603587975731406</v>
      </c>
    </row>
    <row r="426" spans="1:3" x14ac:dyDescent="0.2">
      <c r="A426" t="s">
        <v>425</v>
      </c>
      <c r="B426">
        <v>1.1741772208508741</v>
      </c>
      <c r="C426">
        <v>0.44807079232234903</v>
      </c>
    </row>
    <row r="427" spans="1:3" x14ac:dyDescent="0.2">
      <c r="A427" t="s">
        <v>426</v>
      </c>
      <c r="B427">
        <v>1.7817275709384539</v>
      </c>
      <c r="C427">
        <v>0.23355874216770001</v>
      </c>
    </row>
    <row r="428" spans="1:3" x14ac:dyDescent="0.2">
      <c r="A428" t="s">
        <v>427</v>
      </c>
      <c r="B428">
        <v>1.4177782162381216</v>
      </c>
      <c r="C428">
        <v>0.449863818105117</v>
      </c>
    </row>
    <row r="429" spans="1:3" x14ac:dyDescent="0.2">
      <c r="A429" t="s">
        <v>428</v>
      </c>
      <c r="B429">
        <v>1.7889419093802017</v>
      </c>
      <c r="C429">
        <v>0.25207347947016923</v>
      </c>
    </row>
    <row r="430" spans="1:3" x14ac:dyDescent="0.2">
      <c r="A430" t="s">
        <v>429</v>
      </c>
      <c r="B430">
        <v>1.039000823974269</v>
      </c>
      <c r="C430">
        <v>0.28596962078696397</v>
      </c>
    </row>
    <row r="431" spans="1:3" x14ac:dyDescent="0.2">
      <c r="A431" t="s">
        <v>430</v>
      </c>
      <c r="B431">
        <v>1.4428768937407488</v>
      </c>
      <c r="C431">
        <v>0.31624166214143901</v>
      </c>
    </row>
    <row r="432" spans="1:3" x14ac:dyDescent="0.2">
      <c r="A432" t="s">
        <v>431</v>
      </c>
      <c r="B432">
        <v>1.1106052984371151</v>
      </c>
      <c r="C432">
        <v>0.53228992201462</v>
      </c>
    </row>
    <row r="433" spans="1:3" x14ac:dyDescent="0.2">
      <c r="A433" t="s">
        <v>432</v>
      </c>
      <c r="B433">
        <v>1.1687197957480346</v>
      </c>
      <c r="C433">
        <v>0.47090635787497503</v>
      </c>
    </row>
    <row r="434" spans="1:3" x14ac:dyDescent="0.2">
      <c r="A434" t="s">
        <v>433</v>
      </c>
      <c r="B434">
        <v>2.0667079305884388</v>
      </c>
      <c r="C434">
        <v>0.43150373965267297</v>
      </c>
    </row>
    <row r="435" spans="1:3" x14ac:dyDescent="0.2">
      <c r="A435" t="s">
        <v>434</v>
      </c>
      <c r="B435">
        <v>1.415709954020558</v>
      </c>
      <c r="C435">
        <v>0.43573860725183999</v>
      </c>
    </row>
    <row r="436" spans="1:3" x14ac:dyDescent="0.2">
      <c r="A436" t="s">
        <v>435</v>
      </c>
      <c r="B436">
        <v>2.4471216931801023</v>
      </c>
      <c r="C436">
        <v>0.21149200233782528</v>
      </c>
    </row>
    <row r="437" spans="1:3" x14ac:dyDescent="0.2">
      <c r="A437" t="s">
        <v>436</v>
      </c>
      <c r="B437">
        <v>1.3621198833235175</v>
      </c>
      <c r="C437">
        <v>0.34601521967904603</v>
      </c>
    </row>
    <row r="438" spans="1:3" x14ac:dyDescent="0.2">
      <c r="A438" t="s">
        <v>437</v>
      </c>
      <c r="B438">
        <v>1.3026100003150374</v>
      </c>
      <c r="C438">
        <v>0.337426897163842</v>
      </c>
    </row>
    <row r="439" spans="1:3" x14ac:dyDescent="0.2">
      <c r="A439" t="s">
        <v>438</v>
      </c>
      <c r="B439">
        <v>1.5757244491083486</v>
      </c>
      <c r="C439">
        <v>0.55581629168594993</v>
      </c>
    </row>
    <row r="440" spans="1:3" x14ac:dyDescent="0.2">
      <c r="A440" t="s">
        <v>439</v>
      </c>
      <c r="B440">
        <v>1.0575164252570772</v>
      </c>
      <c r="C440">
        <v>0.28029120413966557</v>
      </c>
    </row>
    <row r="441" spans="1:3" x14ac:dyDescent="0.2">
      <c r="A441" t="s">
        <v>440</v>
      </c>
      <c r="B441">
        <v>1.059825613059437</v>
      </c>
      <c r="C441">
        <v>0.39491965759198022</v>
      </c>
    </row>
    <row r="442" spans="1:3" x14ac:dyDescent="0.2">
      <c r="A442" t="s">
        <v>441</v>
      </c>
      <c r="B442">
        <v>2.3180326192959413</v>
      </c>
      <c r="C442">
        <v>0.2425912595048598</v>
      </c>
    </row>
    <row r="443" spans="1:3" x14ac:dyDescent="0.2">
      <c r="A443" t="s">
        <v>442</v>
      </c>
      <c r="B443">
        <v>0.73913497546872153</v>
      </c>
      <c r="C443">
        <v>0.35545932609442449</v>
      </c>
    </row>
    <row r="444" spans="1:3" x14ac:dyDescent="0.2">
      <c r="A444" t="s">
        <v>443</v>
      </c>
      <c r="B444">
        <v>0.65872993445642614</v>
      </c>
      <c r="C444">
        <v>0.372925330255724</v>
      </c>
    </row>
    <row r="445" spans="1:3" x14ac:dyDescent="0.2">
      <c r="A445" t="s">
        <v>444</v>
      </c>
      <c r="B445">
        <v>1.1358722587705321</v>
      </c>
      <c r="C445">
        <v>0.46377896045248101</v>
      </c>
    </row>
    <row r="446" spans="1:3" x14ac:dyDescent="0.2">
      <c r="A446" t="s">
        <v>445</v>
      </c>
      <c r="B446">
        <v>1.7259820887377852</v>
      </c>
      <c r="C446">
        <v>0.23918511347005381</v>
      </c>
    </row>
    <row r="447" spans="1:3" x14ac:dyDescent="0.2">
      <c r="A447" t="s">
        <v>446</v>
      </c>
      <c r="B447">
        <v>0.87839766852093826</v>
      </c>
      <c r="C447">
        <v>0.31491812999073232</v>
      </c>
    </row>
    <row r="448" spans="1:3" x14ac:dyDescent="0.2">
      <c r="A448" t="s">
        <v>447</v>
      </c>
      <c r="B448">
        <v>1.3579082492750556</v>
      </c>
      <c r="C448">
        <v>0.37492999291296203</v>
      </c>
    </row>
    <row r="449" spans="1:3" x14ac:dyDescent="0.2">
      <c r="A449" t="s">
        <v>448</v>
      </c>
      <c r="B449">
        <v>1.0265906548056554</v>
      </c>
      <c r="C449">
        <v>0.30442666127591</v>
      </c>
    </row>
    <row r="450" spans="1:3" x14ac:dyDescent="0.2">
      <c r="A450" t="s">
        <v>449</v>
      </c>
      <c r="B450">
        <v>1.9570225399539092</v>
      </c>
      <c r="C450">
        <v>0.15589160972925462</v>
      </c>
    </row>
    <row r="451" spans="1:3" x14ac:dyDescent="0.2">
      <c r="A451" t="s">
        <v>450</v>
      </c>
      <c r="B451">
        <v>1.5577213682722257</v>
      </c>
      <c r="C451">
        <v>0.44639124261073804</v>
      </c>
    </row>
    <row r="452" spans="1:3" x14ac:dyDescent="0.2">
      <c r="A452" t="s">
        <v>451</v>
      </c>
      <c r="B452">
        <v>0.77066557109566092</v>
      </c>
      <c r="C452">
        <v>0.19308965333318689</v>
      </c>
    </row>
    <row r="453" spans="1:3" x14ac:dyDescent="0.2">
      <c r="A453" t="s">
        <v>452</v>
      </c>
      <c r="B453">
        <v>0.85708500244331987</v>
      </c>
      <c r="C453">
        <v>0.28061700635366504</v>
      </c>
    </row>
    <row r="454" spans="1:3" x14ac:dyDescent="0.2">
      <c r="A454" t="s">
        <v>453</v>
      </c>
      <c r="B454">
        <v>1.7770402319169627</v>
      </c>
      <c r="C454">
        <v>0.46494302105170904</v>
      </c>
    </row>
    <row r="455" spans="1:3" x14ac:dyDescent="0.2">
      <c r="A455" t="s">
        <v>454</v>
      </c>
      <c r="B455">
        <v>0.71620664815328006</v>
      </c>
      <c r="C455">
        <v>0.47632157193947799</v>
      </c>
    </row>
    <row r="456" spans="1:3" x14ac:dyDescent="0.2">
      <c r="A456" t="s">
        <v>455</v>
      </c>
      <c r="B456">
        <v>0.93348837027544351</v>
      </c>
      <c r="C456">
        <v>0.33504608615245202</v>
      </c>
    </row>
    <row r="457" spans="1:3" x14ac:dyDescent="0.2">
      <c r="A457" t="s">
        <v>456</v>
      </c>
      <c r="B457">
        <v>1.311158131251811</v>
      </c>
      <c r="C457">
        <v>0.42176863584306101</v>
      </c>
    </row>
    <row r="458" spans="1:3" x14ac:dyDescent="0.2">
      <c r="A458" t="s">
        <v>457</v>
      </c>
      <c r="B458">
        <v>1.3116051293793529</v>
      </c>
      <c r="C458">
        <v>0.430841775854237</v>
      </c>
    </row>
    <row r="459" spans="1:3" x14ac:dyDescent="0.2">
      <c r="A459" t="s">
        <v>458</v>
      </c>
      <c r="B459">
        <v>1.2213842143103686</v>
      </c>
      <c r="C459">
        <v>0.43456808285541404</v>
      </c>
    </row>
    <row r="460" spans="1:3" x14ac:dyDescent="0.2">
      <c r="A460" t="s">
        <v>459</v>
      </c>
      <c r="B460">
        <v>0.70308795105778421</v>
      </c>
      <c r="C460">
        <v>0.304338549676965</v>
      </c>
    </row>
    <row r="461" spans="1:3" x14ac:dyDescent="0.2">
      <c r="A461" t="s">
        <v>460</v>
      </c>
      <c r="B461">
        <v>0.76066596451859791</v>
      </c>
      <c r="C461">
        <v>0.34074210573448199</v>
      </c>
    </row>
    <row r="462" spans="1:3" x14ac:dyDescent="0.2">
      <c r="A462" t="s">
        <v>461</v>
      </c>
      <c r="B462">
        <v>1.319855570273945</v>
      </c>
      <c r="C462">
        <v>0.43765459454399902</v>
      </c>
    </row>
    <row r="463" spans="1:3" x14ac:dyDescent="0.2">
      <c r="A463" t="s">
        <v>462</v>
      </c>
      <c r="B463">
        <v>1.2991928694271968</v>
      </c>
      <c r="C463">
        <v>0.47497310005535998</v>
      </c>
    </row>
    <row r="464" spans="1:3" x14ac:dyDescent="0.2">
      <c r="A464" t="s">
        <v>463</v>
      </c>
      <c r="B464">
        <v>0.89408235153905635</v>
      </c>
      <c r="C464">
        <v>0.39709506140894602</v>
      </c>
    </row>
    <row r="465" spans="1:3" x14ac:dyDescent="0.2">
      <c r="A465" t="s">
        <v>464</v>
      </c>
      <c r="B465">
        <v>0.66301934903299742</v>
      </c>
      <c r="C465">
        <v>0.33460319064394811</v>
      </c>
    </row>
    <row r="466" spans="1:3" x14ac:dyDescent="0.2">
      <c r="A466" t="s">
        <v>465</v>
      </c>
      <c r="B466">
        <v>1.4584799129819317</v>
      </c>
      <c r="C466">
        <v>0.441297442776383</v>
      </c>
    </row>
    <row r="467" spans="1:3" x14ac:dyDescent="0.2">
      <c r="A467" t="s">
        <v>466</v>
      </c>
      <c r="B467">
        <v>0.52750777755247402</v>
      </c>
      <c r="C467">
        <v>0.45982903228500505</v>
      </c>
    </row>
    <row r="468" spans="1:3" x14ac:dyDescent="0.2">
      <c r="A468" t="s">
        <v>467</v>
      </c>
      <c r="B468">
        <v>1.0723320174374056</v>
      </c>
      <c r="C468">
        <v>0.324105599253879</v>
      </c>
    </row>
    <row r="469" spans="1:3" x14ac:dyDescent="0.2">
      <c r="A469" t="s">
        <v>468</v>
      </c>
      <c r="B469">
        <v>1.0144078525578732</v>
      </c>
      <c r="C469">
        <v>0.48802687575773002</v>
      </c>
    </row>
    <row r="470" spans="1:3" x14ac:dyDescent="0.2">
      <c r="A470" t="s">
        <v>469</v>
      </c>
      <c r="B470">
        <v>1.1225415528453742</v>
      </c>
      <c r="C470">
        <v>0.25553389851216701</v>
      </c>
    </row>
    <row r="471" spans="1:3" x14ac:dyDescent="0.2">
      <c r="A471" t="s">
        <v>470</v>
      </c>
      <c r="B471">
        <v>1.3610878140387304</v>
      </c>
      <c r="C471">
        <v>0.30949194029987404</v>
      </c>
    </row>
    <row r="472" spans="1:3" x14ac:dyDescent="0.2">
      <c r="A472" t="s">
        <v>471</v>
      </c>
      <c r="B472">
        <v>1.392032807742462</v>
      </c>
      <c r="C472">
        <v>0.42164456835257003</v>
      </c>
    </row>
    <row r="473" spans="1:3" x14ac:dyDescent="0.2">
      <c r="A473" t="s">
        <v>472</v>
      </c>
      <c r="B473">
        <v>1.5970634783775495</v>
      </c>
      <c r="C473">
        <v>0.32244382905153401</v>
      </c>
    </row>
    <row r="474" spans="1:3" x14ac:dyDescent="0.2">
      <c r="A474" t="s">
        <v>473</v>
      </c>
      <c r="B474">
        <v>1.3204174707925953</v>
      </c>
      <c r="C474">
        <v>0.43352676601624501</v>
      </c>
    </row>
    <row r="475" spans="1:3" x14ac:dyDescent="0.2">
      <c r="A475" t="s">
        <v>474</v>
      </c>
      <c r="B475">
        <v>1.1839712262451414</v>
      </c>
      <c r="C475">
        <v>0.20923527915099122</v>
      </c>
    </row>
    <row r="476" spans="1:3" x14ac:dyDescent="0.2">
      <c r="A476" t="s">
        <v>475</v>
      </c>
      <c r="B476">
        <v>1.968833291113675</v>
      </c>
      <c r="C476">
        <v>0.2038160023199774</v>
      </c>
    </row>
    <row r="477" spans="1:3" x14ac:dyDescent="0.2">
      <c r="A477" t="s">
        <v>476</v>
      </c>
      <c r="B477">
        <v>1.971050774861087</v>
      </c>
      <c r="C477">
        <v>0.34063897964166001</v>
      </c>
    </row>
    <row r="478" spans="1:3" x14ac:dyDescent="0.2">
      <c r="A478" t="s">
        <v>477</v>
      </c>
      <c r="B478">
        <v>0.89759593199906884</v>
      </c>
      <c r="C478">
        <v>0.509593410140187</v>
      </c>
    </row>
    <row r="479" spans="1:3" x14ac:dyDescent="0.2">
      <c r="A479" t="s">
        <v>478</v>
      </c>
      <c r="B479">
        <v>1.0621905341560218</v>
      </c>
      <c r="C479">
        <v>0.58139451790688101</v>
      </c>
    </row>
    <row r="480" spans="1:3" x14ac:dyDescent="0.2">
      <c r="A480" t="s">
        <v>479</v>
      </c>
      <c r="B480">
        <v>1.0119737354075029</v>
      </c>
      <c r="C480">
        <v>0.37076989699364399</v>
      </c>
    </row>
    <row r="481" spans="1:3" x14ac:dyDescent="0.2">
      <c r="A481" t="s">
        <v>480</v>
      </c>
      <c r="B481">
        <v>1.8004278101170423</v>
      </c>
      <c r="C481">
        <v>0.31207412950462099</v>
      </c>
    </row>
    <row r="482" spans="1:3" x14ac:dyDescent="0.2">
      <c r="A482" t="s">
        <v>481</v>
      </c>
      <c r="B482">
        <v>2.5294086247170213</v>
      </c>
      <c r="C482">
        <v>0.1950391140265626</v>
      </c>
    </row>
    <row r="483" spans="1:3" x14ac:dyDescent="0.2">
      <c r="A483" t="s">
        <v>482</v>
      </c>
      <c r="B483">
        <v>1.7777389082645829</v>
      </c>
      <c r="C483">
        <v>0.41695923619392294</v>
      </c>
    </row>
    <row r="484" spans="1:3" x14ac:dyDescent="0.2">
      <c r="A484" t="s">
        <v>483</v>
      </c>
      <c r="B484">
        <v>1.3568888829089807</v>
      </c>
      <c r="C484">
        <v>0.30395845300091701</v>
      </c>
    </row>
    <row r="485" spans="1:3" x14ac:dyDescent="0.2">
      <c r="A485" t="s">
        <v>484</v>
      </c>
      <c r="B485">
        <v>2.3176451330310899</v>
      </c>
      <c r="C485">
        <v>0.37130702622696599</v>
      </c>
    </row>
    <row r="486" spans="1:3" x14ac:dyDescent="0.2">
      <c r="A486" t="s">
        <v>485</v>
      </c>
      <c r="B486">
        <v>1.5259838699173824</v>
      </c>
      <c r="C486">
        <v>0.36429194464667697</v>
      </c>
    </row>
    <row r="487" spans="1:3" x14ac:dyDescent="0.2">
      <c r="A487" t="s">
        <v>486</v>
      </c>
      <c r="B487">
        <v>0.72414263678797375</v>
      </c>
      <c r="C487">
        <v>0.547247949811275</v>
      </c>
    </row>
    <row r="488" spans="1:3" x14ac:dyDescent="0.2">
      <c r="A488" t="s">
        <v>487</v>
      </c>
      <c r="B488">
        <v>1.7615647948905522</v>
      </c>
      <c r="C488">
        <v>0.39446748998079501</v>
      </c>
    </row>
    <row r="489" spans="1:3" x14ac:dyDescent="0.2">
      <c r="A489" t="s">
        <v>488</v>
      </c>
      <c r="B489">
        <v>1.2450922897677337</v>
      </c>
      <c r="C489">
        <v>0.31075037319391496</v>
      </c>
    </row>
    <row r="490" spans="1:3" x14ac:dyDescent="0.2">
      <c r="A490" t="s">
        <v>489</v>
      </c>
      <c r="B490">
        <v>1.769740967640355</v>
      </c>
      <c r="C490">
        <v>0.2242056671154789</v>
      </c>
    </row>
    <row r="491" spans="1:3" x14ac:dyDescent="0.2">
      <c r="A491" t="s">
        <v>490</v>
      </c>
      <c r="B491">
        <v>1.1544637485179159</v>
      </c>
      <c r="C491">
        <v>0.48466969378512997</v>
      </c>
    </row>
    <row r="492" spans="1:3" x14ac:dyDescent="0.2">
      <c r="A492" t="s">
        <v>491</v>
      </c>
      <c r="B492">
        <v>0.81017388026161785</v>
      </c>
      <c r="C492">
        <v>0.33191058257357198</v>
      </c>
    </row>
    <row r="493" spans="1:3" x14ac:dyDescent="0.2">
      <c r="A493" t="s">
        <v>492</v>
      </c>
      <c r="B493">
        <v>0.71281528003550221</v>
      </c>
      <c r="C493">
        <v>0.26340507358806797</v>
      </c>
    </row>
    <row r="494" spans="1:3" x14ac:dyDescent="0.2">
      <c r="A494" t="s">
        <v>493</v>
      </c>
      <c r="B494">
        <v>1.0419220136645451</v>
      </c>
      <c r="C494">
        <v>0.44257060934874898</v>
      </c>
    </row>
    <row r="495" spans="1:3" x14ac:dyDescent="0.2">
      <c r="A495" t="s">
        <v>494</v>
      </c>
      <c r="B495">
        <v>1.799087253913642</v>
      </c>
      <c r="C495">
        <v>0.28703016551798499</v>
      </c>
    </row>
    <row r="496" spans="1:3" x14ac:dyDescent="0.2">
      <c r="A496" t="s">
        <v>495</v>
      </c>
      <c r="B496">
        <v>0.69087356509133846</v>
      </c>
      <c r="C496">
        <v>0.30122642819152129</v>
      </c>
    </row>
    <row r="497" spans="1:3" x14ac:dyDescent="0.2">
      <c r="A497" t="s">
        <v>496</v>
      </c>
      <c r="B497">
        <v>1.0857907661484487</v>
      </c>
      <c r="C497">
        <v>0.53140885042877706</v>
      </c>
    </row>
    <row r="498" spans="1:3" x14ac:dyDescent="0.2">
      <c r="A498" t="s">
        <v>497</v>
      </c>
      <c r="B498">
        <v>0.73885123468465286</v>
      </c>
      <c r="C498">
        <v>0.41359856185060301</v>
      </c>
    </row>
    <row r="499" spans="1:3" x14ac:dyDescent="0.2">
      <c r="A499" t="s">
        <v>498</v>
      </c>
      <c r="B499">
        <v>1.1443148069375488</v>
      </c>
      <c r="C499">
        <v>0.452875963940088</v>
      </c>
    </row>
    <row r="500" spans="1:3" x14ac:dyDescent="0.2">
      <c r="A500" t="s">
        <v>499</v>
      </c>
      <c r="B500">
        <v>1.1896219023964267</v>
      </c>
      <c r="C500">
        <v>0.442370091428616</v>
      </c>
    </row>
    <row r="501" spans="1:3" x14ac:dyDescent="0.2">
      <c r="A501" t="s">
        <v>500</v>
      </c>
      <c r="B501">
        <v>1.3137784514227091</v>
      </c>
      <c r="C501">
        <v>0.355918029569743</v>
      </c>
    </row>
    <row r="502" spans="1:3" x14ac:dyDescent="0.2">
      <c r="A502" t="s">
        <v>501</v>
      </c>
      <c r="B502">
        <v>1.0378049953170985</v>
      </c>
      <c r="C502">
        <v>0.2673131191311035</v>
      </c>
    </row>
    <row r="503" spans="1:3" x14ac:dyDescent="0.2">
      <c r="A503" t="s">
        <v>502</v>
      </c>
      <c r="B503">
        <v>1.1156634940806938</v>
      </c>
      <c r="C503">
        <v>0.26242765571407961</v>
      </c>
    </row>
    <row r="504" spans="1:3" x14ac:dyDescent="0.2">
      <c r="A504" t="s">
        <v>503</v>
      </c>
      <c r="B504">
        <v>2.259016374637862</v>
      </c>
      <c r="C504">
        <v>0.41509392205801598</v>
      </c>
    </row>
    <row r="505" spans="1:3" x14ac:dyDescent="0.2">
      <c r="A505" t="s">
        <v>504</v>
      </c>
      <c r="B505">
        <v>1.1542649735993089</v>
      </c>
      <c r="C505">
        <v>0.47731541469527894</v>
      </c>
    </row>
    <row r="506" spans="1:3" x14ac:dyDescent="0.2">
      <c r="A506" t="s">
        <v>505</v>
      </c>
      <c r="B506">
        <v>1.3954989977041494</v>
      </c>
      <c r="C506">
        <v>0.21322787899307588</v>
      </c>
    </row>
    <row r="507" spans="1:3" x14ac:dyDescent="0.2">
      <c r="A507" t="s">
        <v>506</v>
      </c>
      <c r="B507">
        <v>1.3958228144340772</v>
      </c>
      <c r="C507">
        <v>0.38474320416709801</v>
      </c>
    </row>
    <row r="508" spans="1:3" x14ac:dyDescent="0.2">
      <c r="A508" t="s">
        <v>507</v>
      </c>
      <c r="B508">
        <v>1.0679258194001024</v>
      </c>
      <c r="C508">
        <v>0.440826933985344</v>
      </c>
    </row>
    <row r="509" spans="1:3" x14ac:dyDescent="0.2">
      <c r="A509" t="s">
        <v>508</v>
      </c>
      <c r="B509">
        <v>1.6298307746610021</v>
      </c>
      <c r="C509">
        <v>0.44315852655842103</v>
      </c>
    </row>
    <row r="510" spans="1:3" x14ac:dyDescent="0.2">
      <c r="A510" t="s">
        <v>509</v>
      </c>
      <c r="B510">
        <v>0.94127439401519941</v>
      </c>
      <c r="C510">
        <v>0.33643670639544199</v>
      </c>
    </row>
    <row r="511" spans="1:3" x14ac:dyDescent="0.2">
      <c r="A511" t="s">
        <v>510</v>
      </c>
      <c r="B511">
        <v>1.9030816218288471</v>
      </c>
      <c r="C511">
        <v>0.26791017579413701</v>
      </c>
    </row>
    <row r="512" spans="1:3" x14ac:dyDescent="0.2">
      <c r="A512" t="s">
        <v>511</v>
      </c>
      <c r="B512">
        <v>1.7177028281067486</v>
      </c>
      <c r="C512">
        <v>0.64601402684487996</v>
      </c>
    </row>
    <row r="513" spans="1:3" x14ac:dyDescent="0.2">
      <c r="A513" t="s">
        <v>512</v>
      </c>
      <c r="B513">
        <v>1.1917966309471701</v>
      </c>
      <c r="C513">
        <v>0.50651770294705101</v>
      </c>
    </row>
    <row r="514" spans="1:3" x14ac:dyDescent="0.2">
      <c r="A514" t="s">
        <v>513</v>
      </c>
      <c r="B514">
        <v>1.3323443729662348</v>
      </c>
      <c r="C514">
        <v>0.26035075384405609</v>
      </c>
    </row>
    <row r="515" spans="1:3" x14ac:dyDescent="0.2">
      <c r="A515" t="s">
        <v>514</v>
      </c>
      <c r="B515">
        <v>1.3578264051931701</v>
      </c>
      <c r="C515">
        <v>0.27372795972083896</v>
      </c>
    </row>
    <row r="516" spans="1:3" x14ac:dyDescent="0.2">
      <c r="A516" t="s">
        <v>515</v>
      </c>
      <c r="B516">
        <v>1.3782144825895455</v>
      </c>
      <c r="C516">
        <v>0.27491795578871342</v>
      </c>
    </row>
    <row r="517" spans="1:3" x14ac:dyDescent="0.2">
      <c r="A517" t="s">
        <v>516</v>
      </c>
      <c r="B517">
        <v>1.3698972765207045</v>
      </c>
      <c r="C517">
        <v>0.33019395854092104</v>
      </c>
    </row>
    <row r="518" spans="1:3" x14ac:dyDescent="0.2">
      <c r="A518" t="s">
        <v>517</v>
      </c>
      <c r="B518">
        <v>1.4826809097077289</v>
      </c>
      <c r="C518">
        <v>0.2271260757858114</v>
      </c>
    </row>
    <row r="519" spans="1:3" x14ac:dyDescent="0.2">
      <c r="A519" t="s">
        <v>518</v>
      </c>
      <c r="B519">
        <v>1.426660653517825</v>
      </c>
      <c r="C519">
        <v>0.52171005616525301</v>
      </c>
    </row>
    <row r="520" spans="1:3" x14ac:dyDescent="0.2">
      <c r="A520" t="s">
        <v>519</v>
      </c>
      <c r="B520">
        <v>0.91620255267464346</v>
      </c>
      <c r="C520">
        <v>0.26665395870793596</v>
      </c>
    </row>
    <row r="521" spans="1:3" x14ac:dyDescent="0.2">
      <c r="A521" t="s">
        <v>520</v>
      </c>
      <c r="B521">
        <v>1.9630000662549829</v>
      </c>
      <c r="C521">
        <v>0.2206047758476597</v>
      </c>
    </row>
    <row r="522" spans="1:3" x14ac:dyDescent="0.2">
      <c r="A522" t="s">
        <v>521</v>
      </c>
      <c r="B522">
        <v>1.9102936951125054</v>
      </c>
      <c r="C522">
        <v>0.31521104041213699</v>
      </c>
    </row>
    <row r="523" spans="1:3" x14ac:dyDescent="0.2">
      <c r="A523" t="s">
        <v>522</v>
      </c>
      <c r="B523">
        <v>1.0190098431421724</v>
      </c>
      <c r="C523">
        <v>0.51804291720048601</v>
      </c>
    </row>
    <row r="524" spans="1:3" x14ac:dyDescent="0.2">
      <c r="A524" t="s">
        <v>523</v>
      </c>
      <c r="B524">
        <v>1.0680691428543061</v>
      </c>
      <c r="C524">
        <v>0.40780658397831698</v>
      </c>
    </row>
    <row r="525" spans="1:3" x14ac:dyDescent="0.2">
      <c r="A525" t="s">
        <v>524</v>
      </c>
      <c r="B525">
        <v>1.2465307828949939</v>
      </c>
      <c r="C525">
        <v>0.346608552947265</v>
      </c>
    </row>
    <row r="526" spans="1:3" x14ac:dyDescent="0.2">
      <c r="A526" t="s">
        <v>525</v>
      </c>
      <c r="B526">
        <v>1.4116261388249922</v>
      </c>
      <c r="C526">
        <v>0.49727361430823902</v>
      </c>
    </row>
    <row r="527" spans="1:3" x14ac:dyDescent="0.2">
      <c r="A527" t="s">
        <v>526</v>
      </c>
      <c r="B527">
        <v>1.1970689733190223</v>
      </c>
      <c r="C527">
        <v>0.56803261890228995</v>
      </c>
    </row>
    <row r="528" spans="1:3" x14ac:dyDescent="0.2">
      <c r="A528" t="s">
        <v>527</v>
      </c>
      <c r="B528">
        <v>0.79846256250431935</v>
      </c>
      <c r="C528">
        <v>0.51780419463781102</v>
      </c>
    </row>
    <row r="529" spans="1:3" x14ac:dyDescent="0.2">
      <c r="A529" t="s">
        <v>528</v>
      </c>
      <c r="B529">
        <v>1.2367711528339875</v>
      </c>
      <c r="C529">
        <v>0.59927801780591505</v>
      </c>
    </row>
    <row r="530" spans="1:3" x14ac:dyDescent="0.2">
      <c r="A530" t="s">
        <v>529</v>
      </c>
      <c r="B530">
        <v>0.98774769396025486</v>
      </c>
      <c r="C530">
        <v>0.36973007007144998</v>
      </c>
    </row>
    <row r="531" spans="1:3" x14ac:dyDescent="0.2">
      <c r="A531" t="s">
        <v>530</v>
      </c>
      <c r="B531">
        <v>1.7818349579497226</v>
      </c>
      <c r="C531">
        <v>0.50856974692766799</v>
      </c>
    </row>
    <row r="532" spans="1:3" x14ac:dyDescent="0.2">
      <c r="A532" t="s">
        <v>531</v>
      </c>
      <c r="B532">
        <v>1.6609697148143943</v>
      </c>
      <c r="C532">
        <v>0.23843986455543001</v>
      </c>
    </row>
    <row r="533" spans="1:3" x14ac:dyDescent="0.2">
      <c r="A533" t="s">
        <v>532</v>
      </c>
      <c r="B533">
        <v>1.2708510557051</v>
      </c>
      <c r="C533">
        <v>0.52153928434874197</v>
      </c>
    </row>
    <row r="534" spans="1:3" x14ac:dyDescent="0.2">
      <c r="A534" t="s">
        <v>533</v>
      </c>
      <c r="B534">
        <v>0.87398459577586984</v>
      </c>
      <c r="C534">
        <v>0.309014620279007</v>
      </c>
    </row>
    <row r="535" spans="1:3" x14ac:dyDescent="0.2">
      <c r="A535" t="s">
        <v>534</v>
      </c>
      <c r="B535">
        <v>1.4182619581159064</v>
      </c>
      <c r="C535">
        <v>0.31829329546873397</v>
      </c>
    </row>
    <row r="536" spans="1:3" x14ac:dyDescent="0.2">
      <c r="A536" t="s">
        <v>535</v>
      </c>
      <c r="B536">
        <v>1.8728931639814586</v>
      </c>
      <c r="C536">
        <v>0.24015459513984799</v>
      </c>
    </row>
    <row r="537" spans="1:3" x14ac:dyDescent="0.2">
      <c r="A537" t="s">
        <v>536</v>
      </c>
      <c r="B537">
        <v>1.169808859518046</v>
      </c>
      <c r="C537">
        <v>0.43213392947615903</v>
      </c>
    </row>
    <row r="538" spans="1:3" x14ac:dyDescent="0.2">
      <c r="A538" t="s">
        <v>537</v>
      </c>
      <c r="B538">
        <v>1.3391043784686449</v>
      </c>
      <c r="C538">
        <v>0.384790959667554</v>
      </c>
    </row>
    <row r="539" spans="1:3" x14ac:dyDescent="0.2">
      <c r="A539" t="s">
        <v>538</v>
      </c>
      <c r="B539">
        <v>0.97238362411847912</v>
      </c>
      <c r="C539">
        <v>0.50868022262328405</v>
      </c>
    </row>
    <row r="540" spans="1:3" x14ac:dyDescent="0.2">
      <c r="A540" t="s">
        <v>539</v>
      </c>
      <c r="B540">
        <v>1.3891221897871311</v>
      </c>
      <c r="C540">
        <v>0.36419166706136902</v>
      </c>
    </row>
    <row r="541" spans="1:3" x14ac:dyDescent="0.2">
      <c r="A541" t="s">
        <v>540</v>
      </c>
      <c r="B541">
        <v>1.3412172349073384</v>
      </c>
      <c r="C541">
        <v>0.33831429808469798</v>
      </c>
    </row>
    <row r="542" spans="1:3" x14ac:dyDescent="0.2">
      <c r="A542" t="s">
        <v>541</v>
      </c>
      <c r="B542">
        <v>0.9693980772238322</v>
      </c>
      <c r="C542">
        <v>0.39041707718651597</v>
      </c>
    </row>
    <row r="543" spans="1:3" x14ac:dyDescent="0.2">
      <c r="A543" t="s">
        <v>542</v>
      </c>
      <c r="B543">
        <v>1.0856173426402049</v>
      </c>
      <c r="C543">
        <v>0.44980329920951101</v>
      </c>
    </row>
    <row r="544" spans="1:3" x14ac:dyDescent="0.2">
      <c r="A544" t="s">
        <v>543</v>
      </c>
      <c r="B544">
        <v>1.5552820123921147</v>
      </c>
      <c r="C544">
        <v>0.34790164150818403</v>
      </c>
    </row>
    <row r="545" spans="1:3" x14ac:dyDescent="0.2">
      <c r="A545" t="s">
        <v>544</v>
      </c>
      <c r="B545">
        <v>1.0776762930855257</v>
      </c>
      <c r="C545">
        <v>0.54401645530378206</v>
      </c>
    </row>
    <row r="546" spans="1:3" x14ac:dyDescent="0.2">
      <c r="A546" t="s">
        <v>545</v>
      </c>
      <c r="B546">
        <v>0.91185673295697878</v>
      </c>
      <c r="C546">
        <v>0.41209783117138604</v>
      </c>
    </row>
    <row r="547" spans="1:3" x14ac:dyDescent="0.2">
      <c r="A547" t="s">
        <v>546</v>
      </c>
      <c r="B547">
        <v>1.0452431867668235</v>
      </c>
      <c r="C547">
        <v>0.249898125555859</v>
      </c>
    </row>
    <row r="548" spans="1:3" x14ac:dyDescent="0.2">
      <c r="A548" t="s">
        <v>547</v>
      </c>
      <c r="B548">
        <v>1.0774375787044015</v>
      </c>
      <c r="C548">
        <v>0.36088757097236102</v>
      </c>
    </row>
    <row r="549" spans="1:3" x14ac:dyDescent="0.2">
      <c r="A549" t="s">
        <v>548</v>
      </c>
      <c r="B549">
        <v>1.341898469617657</v>
      </c>
      <c r="C549">
        <v>0.51217000812046298</v>
      </c>
    </row>
    <row r="550" spans="1:3" x14ac:dyDescent="0.2">
      <c r="A550" t="s">
        <v>549</v>
      </c>
      <c r="B550">
        <v>1.0689409385564577</v>
      </c>
      <c r="C550">
        <v>0.37471641801917444</v>
      </c>
    </row>
    <row r="551" spans="1:3" x14ac:dyDescent="0.2">
      <c r="A551" t="s">
        <v>550</v>
      </c>
      <c r="B551">
        <v>1.0906274017284034</v>
      </c>
      <c r="C551">
        <v>0.38612269812148103</v>
      </c>
    </row>
    <row r="552" spans="1:3" x14ac:dyDescent="0.2">
      <c r="A552" t="s">
        <v>551</v>
      </c>
      <c r="B552">
        <v>0.94334425930817389</v>
      </c>
      <c r="C552">
        <v>0.41909136484243609</v>
      </c>
    </row>
    <row r="553" spans="1:3" x14ac:dyDescent="0.2">
      <c r="A553" t="s">
        <v>552</v>
      </c>
      <c r="B553">
        <v>1.0689178802506532</v>
      </c>
      <c r="C553">
        <v>0.19308029068886179</v>
      </c>
    </row>
    <row r="554" spans="1:3" x14ac:dyDescent="0.2">
      <c r="A554" t="s">
        <v>553</v>
      </c>
      <c r="B554">
        <v>1.3610411236328859</v>
      </c>
      <c r="C554">
        <v>0.40379324191346699</v>
      </c>
    </row>
    <row r="555" spans="1:3" x14ac:dyDescent="0.2">
      <c r="A555" t="s">
        <v>554</v>
      </c>
      <c r="B555">
        <v>1.2593517625575941</v>
      </c>
      <c r="C555">
        <v>0.49244782358015599</v>
      </c>
    </row>
    <row r="556" spans="1:3" x14ac:dyDescent="0.2">
      <c r="A556" t="s">
        <v>555</v>
      </c>
      <c r="B556">
        <v>1.2845529732578633</v>
      </c>
      <c r="C556">
        <v>0.38358532519725203</v>
      </c>
    </row>
    <row r="557" spans="1:3" x14ac:dyDescent="0.2">
      <c r="A557" t="s">
        <v>556</v>
      </c>
      <c r="B557">
        <v>0.98198499656820037</v>
      </c>
      <c r="C557">
        <v>0.40453143452957102</v>
      </c>
    </row>
    <row r="558" spans="1:3" x14ac:dyDescent="0.2">
      <c r="A558" t="s">
        <v>557</v>
      </c>
      <c r="B558">
        <v>1.1398670326693319</v>
      </c>
      <c r="C558">
        <v>0.2011510973908511</v>
      </c>
    </row>
    <row r="559" spans="1:3" x14ac:dyDescent="0.2">
      <c r="A559" t="s">
        <v>558</v>
      </c>
      <c r="B559">
        <v>1.0223681662957551</v>
      </c>
      <c r="C559">
        <v>0.13849602535280761</v>
      </c>
    </row>
    <row r="560" spans="1:3" x14ac:dyDescent="0.2">
      <c r="A560" t="s">
        <v>559</v>
      </c>
      <c r="B560">
        <v>0.99587358339467524</v>
      </c>
      <c r="C560">
        <v>0.3267785656098437</v>
      </c>
    </row>
    <row r="561" spans="1:3" x14ac:dyDescent="0.2">
      <c r="A561" t="s">
        <v>560</v>
      </c>
      <c r="B561">
        <v>1.4396650864552998</v>
      </c>
      <c r="C561">
        <v>0.31222203502496498</v>
      </c>
    </row>
    <row r="562" spans="1:3" x14ac:dyDescent="0.2">
      <c r="A562" t="s">
        <v>561</v>
      </c>
      <c r="B562">
        <v>1.9587396138943902</v>
      </c>
      <c r="C562">
        <v>0.55158771667475892</v>
      </c>
    </row>
    <row r="563" spans="1:3" x14ac:dyDescent="0.2">
      <c r="A563" t="s">
        <v>562</v>
      </c>
      <c r="B563">
        <v>1.3834268820752311</v>
      </c>
      <c r="C563">
        <v>0.429199716324698</v>
      </c>
    </row>
    <row r="564" spans="1:3" x14ac:dyDescent="0.2">
      <c r="A564" t="s">
        <v>563</v>
      </c>
      <c r="B564">
        <v>1.3341959644475836</v>
      </c>
      <c r="C564">
        <v>0.18290265311124271</v>
      </c>
    </row>
    <row r="565" spans="1:3" x14ac:dyDescent="0.2">
      <c r="A565" t="s">
        <v>564</v>
      </c>
      <c r="B565">
        <v>2.0085546981254283</v>
      </c>
      <c r="C565">
        <v>0.199521056006147</v>
      </c>
    </row>
    <row r="566" spans="1:3" x14ac:dyDescent="0.2">
      <c r="A566" t="s">
        <v>565</v>
      </c>
      <c r="B566">
        <v>1.6544542827225064</v>
      </c>
      <c r="C566">
        <v>0.44071473104727199</v>
      </c>
    </row>
    <row r="567" spans="1:3" x14ac:dyDescent="0.2">
      <c r="A567" t="s">
        <v>566</v>
      </c>
      <c r="B567">
        <v>2.5364903766346707</v>
      </c>
      <c r="C567">
        <v>0.25883053148543012</v>
      </c>
    </row>
    <row r="568" spans="1:3" x14ac:dyDescent="0.2">
      <c r="A568" t="s">
        <v>567</v>
      </c>
      <c r="B568">
        <v>0.86742288607267037</v>
      </c>
      <c r="C568">
        <v>0.27976079474443599</v>
      </c>
    </row>
    <row r="569" spans="1:3" x14ac:dyDescent="0.2">
      <c r="A569" t="s">
        <v>568</v>
      </c>
      <c r="B569">
        <v>1.6925191679446068</v>
      </c>
      <c r="C569">
        <v>0.34341377060816602</v>
      </c>
    </row>
    <row r="570" spans="1:3" x14ac:dyDescent="0.2">
      <c r="A570" t="s">
        <v>569</v>
      </c>
      <c r="B570">
        <v>1.0585942365513932</v>
      </c>
      <c r="C570">
        <v>0.55129730354320994</v>
      </c>
    </row>
    <row r="571" spans="1:3" x14ac:dyDescent="0.2">
      <c r="A571" t="s">
        <v>570</v>
      </c>
      <c r="B571">
        <v>1.3325458297822022</v>
      </c>
      <c r="C571">
        <v>0.55109086899519899</v>
      </c>
    </row>
    <row r="572" spans="1:3" x14ac:dyDescent="0.2">
      <c r="A572" t="s">
        <v>571</v>
      </c>
      <c r="B572">
        <v>0.90871225524881827</v>
      </c>
      <c r="C572">
        <v>0.42916872543953699</v>
      </c>
    </row>
    <row r="573" spans="1:3" x14ac:dyDescent="0.2">
      <c r="A573" t="s">
        <v>572</v>
      </c>
      <c r="B573">
        <v>1.8885550909854811</v>
      </c>
      <c r="C573">
        <v>0.231921132852691</v>
      </c>
    </row>
    <row r="574" spans="1:3" x14ac:dyDescent="0.2">
      <c r="A574" t="s">
        <v>573</v>
      </c>
      <c r="B574">
        <v>0.84804465674230078</v>
      </c>
      <c r="C574">
        <v>0.55218045277653394</v>
      </c>
    </row>
    <row r="575" spans="1:3" x14ac:dyDescent="0.2">
      <c r="A575" t="s">
        <v>574</v>
      </c>
      <c r="B575">
        <v>1.1004366778479662</v>
      </c>
      <c r="C575">
        <v>0.34507357823669998</v>
      </c>
    </row>
    <row r="576" spans="1:3" x14ac:dyDescent="0.2">
      <c r="A576" t="s">
        <v>575</v>
      </c>
      <c r="B576">
        <v>1.0996129382582431</v>
      </c>
      <c r="C576">
        <v>0.31788060280692498</v>
      </c>
    </row>
    <row r="577" spans="1:3" x14ac:dyDescent="0.2">
      <c r="A577" t="s">
        <v>576</v>
      </c>
      <c r="B577">
        <v>1.1549304045471611</v>
      </c>
      <c r="C577">
        <v>0.49318671728732</v>
      </c>
    </row>
    <row r="578" spans="1:3" x14ac:dyDescent="0.2">
      <c r="A578" t="s">
        <v>577</v>
      </c>
      <c r="B578">
        <v>1.3061349060206588</v>
      </c>
      <c r="C578">
        <v>0.32715264613671302</v>
      </c>
    </row>
    <row r="579" spans="1:3" x14ac:dyDescent="0.2">
      <c r="A579" t="s">
        <v>578</v>
      </c>
      <c r="B579">
        <v>2.5639177333119565</v>
      </c>
      <c r="C579">
        <v>0.27497181439436502</v>
      </c>
    </row>
    <row r="580" spans="1:3" x14ac:dyDescent="0.2">
      <c r="A580" t="s">
        <v>579</v>
      </c>
      <c r="B580">
        <v>0.98856386925039419</v>
      </c>
      <c r="C580">
        <v>0.54706727586780401</v>
      </c>
    </row>
    <row r="581" spans="1:3" x14ac:dyDescent="0.2">
      <c r="A581" t="s">
        <v>580</v>
      </c>
      <c r="B581">
        <v>2.008769050004215</v>
      </c>
      <c r="C581">
        <v>0.334482695233838</v>
      </c>
    </row>
    <row r="582" spans="1:3" x14ac:dyDescent="0.2">
      <c r="A582" t="s">
        <v>581</v>
      </c>
      <c r="B582">
        <v>1.5798008204552123</v>
      </c>
      <c r="C582">
        <v>0.26453308513047202</v>
      </c>
    </row>
    <row r="583" spans="1:3" x14ac:dyDescent="0.2">
      <c r="A583" t="s">
        <v>582</v>
      </c>
      <c r="B583">
        <v>0.88919055163650085</v>
      </c>
      <c r="C583">
        <v>0.395127891393183</v>
      </c>
    </row>
    <row r="584" spans="1:3" x14ac:dyDescent="0.2">
      <c r="A584" t="s">
        <v>583</v>
      </c>
      <c r="B584">
        <v>1.2600774114757256</v>
      </c>
      <c r="C584">
        <v>0.31259245899899402</v>
      </c>
    </row>
    <row r="585" spans="1:3" x14ac:dyDescent="0.2">
      <c r="A585" t="s">
        <v>584</v>
      </c>
      <c r="B585">
        <v>0.90668301602924661</v>
      </c>
      <c r="C585">
        <v>0.35082205018589124</v>
      </c>
    </row>
    <row r="586" spans="1:3" x14ac:dyDescent="0.2">
      <c r="A586" t="s">
        <v>585</v>
      </c>
      <c r="B586">
        <v>1.2748839767813913</v>
      </c>
      <c r="C586">
        <v>0.32238048537136299</v>
      </c>
    </row>
    <row r="587" spans="1:3" x14ac:dyDescent="0.2">
      <c r="A587" t="s">
        <v>586</v>
      </c>
      <c r="B587">
        <v>1.9514331448049405</v>
      </c>
      <c r="C587">
        <v>0.21172987420478279</v>
      </c>
    </row>
    <row r="588" spans="1:3" x14ac:dyDescent="0.2">
      <c r="A588" t="s">
        <v>587</v>
      </c>
      <c r="B588">
        <v>0.89860141609847544</v>
      </c>
      <c r="C588">
        <v>0.536824999131432</v>
      </c>
    </row>
    <row r="589" spans="1:3" x14ac:dyDescent="0.2">
      <c r="A589" t="s">
        <v>588</v>
      </c>
      <c r="B589">
        <v>2.8389238501488543</v>
      </c>
      <c r="C589">
        <v>8.8655613501736313E-2</v>
      </c>
    </row>
    <row r="590" spans="1:3" x14ac:dyDescent="0.2">
      <c r="A590" t="s">
        <v>589</v>
      </c>
      <c r="B590">
        <v>1.3978923326856139</v>
      </c>
      <c r="C590">
        <v>0.19106957712597269</v>
      </c>
    </row>
    <row r="591" spans="1:3" x14ac:dyDescent="0.2">
      <c r="A591" t="s">
        <v>590</v>
      </c>
      <c r="B591">
        <v>1.0305979986306497</v>
      </c>
      <c r="C591">
        <v>0.62553971694032406</v>
      </c>
    </row>
    <row r="592" spans="1:3" x14ac:dyDescent="0.2">
      <c r="A592" t="s">
        <v>591</v>
      </c>
      <c r="B592">
        <v>1.5024576305013091</v>
      </c>
      <c r="C592">
        <v>0.35015352102526898</v>
      </c>
    </row>
    <row r="593" spans="1:3" x14ac:dyDescent="0.2">
      <c r="A593" t="s">
        <v>592</v>
      </c>
      <c r="B593">
        <v>1.0567154009394422</v>
      </c>
      <c r="C593">
        <v>0.444061247203062</v>
      </c>
    </row>
    <row r="594" spans="1:3" x14ac:dyDescent="0.2">
      <c r="A594" t="s">
        <v>593</v>
      </c>
      <c r="B594">
        <v>2.0959618538911418</v>
      </c>
      <c r="C594">
        <v>0.23209308483635299</v>
      </c>
    </row>
    <row r="595" spans="1:3" x14ac:dyDescent="0.2">
      <c r="A595" t="s">
        <v>594</v>
      </c>
      <c r="B595">
        <v>0.93288144159410025</v>
      </c>
      <c r="C595">
        <v>0.46183380137956997</v>
      </c>
    </row>
    <row r="596" spans="1:3" x14ac:dyDescent="0.2">
      <c r="A596" t="s">
        <v>595</v>
      </c>
      <c r="B596">
        <v>1.4823234066182394</v>
      </c>
      <c r="C596">
        <v>0.38094013123728998</v>
      </c>
    </row>
    <row r="597" spans="1:3" x14ac:dyDescent="0.2">
      <c r="A597" t="s">
        <v>596</v>
      </c>
      <c r="B597">
        <v>2.6619604073437473</v>
      </c>
      <c r="C597">
        <v>0.43687130639736405</v>
      </c>
    </row>
    <row r="598" spans="1:3" x14ac:dyDescent="0.2">
      <c r="A598" t="s">
        <v>597</v>
      </c>
      <c r="B598">
        <v>1.1827091077004388</v>
      </c>
      <c r="C598">
        <v>0.40996722795985796</v>
      </c>
    </row>
    <row r="599" spans="1:3" x14ac:dyDescent="0.2">
      <c r="A599" t="s">
        <v>598</v>
      </c>
      <c r="B599">
        <v>1.1129590911288829</v>
      </c>
      <c r="C599">
        <v>0.34788934718811199</v>
      </c>
    </row>
    <row r="600" spans="1:3" x14ac:dyDescent="0.2">
      <c r="A600" t="s">
        <v>599</v>
      </c>
      <c r="B600">
        <v>2.1768378877890546</v>
      </c>
      <c r="C600">
        <v>0.2099917505238722</v>
      </c>
    </row>
    <row r="601" spans="1:3" x14ac:dyDescent="0.2">
      <c r="A601" t="s">
        <v>600</v>
      </c>
      <c r="B601">
        <v>1.8224358243197238</v>
      </c>
      <c r="C601">
        <v>0.33358073544556899</v>
      </c>
    </row>
    <row r="602" spans="1:3" x14ac:dyDescent="0.2">
      <c r="A602" t="s">
        <v>601</v>
      </c>
      <c r="B602">
        <v>1.1936923676764746</v>
      </c>
      <c r="C602">
        <v>0.28201994727746399</v>
      </c>
    </row>
    <row r="603" spans="1:3" x14ac:dyDescent="0.2">
      <c r="A603" t="s">
        <v>602</v>
      </c>
      <c r="B603">
        <v>1.1338870407024271</v>
      </c>
      <c r="C603">
        <v>0.245272672902168</v>
      </c>
    </row>
    <row r="604" spans="1:3" x14ac:dyDescent="0.2">
      <c r="A604" t="s">
        <v>603</v>
      </c>
      <c r="B604">
        <v>0.53782601503995708</v>
      </c>
      <c r="C604">
        <v>0.51946150852016404</v>
      </c>
    </row>
    <row r="605" spans="1:3" x14ac:dyDescent="0.2">
      <c r="A605" t="s">
        <v>604</v>
      </c>
      <c r="B605">
        <v>0.76207997190094279</v>
      </c>
      <c r="C605">
        <v>0.34644930737917701</v>
      </c>
    </row>
    <row r="606" spans="1:3" x14ac:dyDescent="0.2">
      <c r="A606" t="s">
        <v>605</v>
      </c>
      <c r="B606">
        <v>1.2428901429793744</v>
      </c>
      <c r="C606">
        <v>0.34180703036547588</v>
      </c>
    </row>
    <row r="607" spans="1:3" x14ac:dyDescent="0.2">
      <c r="A607" t="s">
        <v>606</v>
      </c>
      <c r="B607">
        <v>1.6180166199977155</v>
      </c>
      <c r="C607">
        <v>0.417560181813175</v>
      </c>
    </row>
    <row r="608" spans="1:3" x14ac:dyDescent="0.2">
      <c r="A608" t="s">
        <v>607</v>
      </c>
      <c r="B608">
        <v>1.121611815730998</v>
      </c>
      <c r="C608">
        <v>0.40159036474964199</v>
      </c>
    </row>
    <row r="609" spans="1:3" x14ac:dyDescent="0.2">
      <c r="A609" t="s">
        <v>608</v>
      </c>
      <c r="B609">
        <v>1.1280330429681515</v>
      </c>
      <c r="C609">
        <v>0.49371401667291098</v>
      </c>
    </row>
    <row r="610" spans="1:3" x14ac:dyDescent="0.2">
      <c r="A610" t="s">
        <v>609</v>
      </c>
      <c r="B610">
        <v>0.8746255791179558</v>
      </c>
      <c r="C610">
        <v>0.43650016786055101</v>
      </c>
    </row>
    <row r="611" spans="1:3" x14ac:dyDescent="0.2">
      <c r="A611" t="s">
        <v>610</v>
      </c>
      <c r="B611">
        <v>1.2386184607311128</v>
      </c>
      <c r="C611">
        <v>0.26716741424763113</v>
      </c>
    </row>
    <row r="612" spans="1:3" x14ac:dyDescent="0.2">
      <c r="A612" t="s">
        <v>611</v>
      </c>
      <c r="B612">
        <v>0.69995509162013148</v>
      </c>
      <c r="C612">
        <v>0.439084277145111</v>
      </c>
    </row>
    <row r="613" spans="1:3" x14ac:dyDescent="0.2">
      <c r="A613" t="s">
        <v>612</v>
      </c>
      <c r="B613">
        <v>1.4684110746786829</v>
      </c>
      <c r="C613">
        <v>0.27373793610851621</v>
      </c>
    </row>
    <row r="614" spans="1:3" x14ac:dyDescent="0.2">
      <c r="A614" t="s">
        <v>613</v>
      </c>
      <c r="B614">
        <v>1.1536471450049772</v>
      </c>
      <c r="C614">
        <v>0.45279777910533103</v>
      </c>
    </row>
    <row r="615" spans="1:3" x14ac:dyDescent="0.2">
      <c r="A615" t="s">
        <v>614</v>
      </c>
      <c r="B615">
        <v>1.5186315056712485</v>
      </c>
      <c r="C615">
        <v>0.409014159592127</v>
      </c>
    </row>
    <row r="616" spans="1:3" x14ac:dyDescent="0.2">
      <c r="A616" t="s">
        <v>615</v>
      </c>
      <c r="B616">
        <v>1.7908790790660796</v>
      </c>
      <c r="C616">
        <v>0.4415385678405</v>
      </c>
    </row>
    <row r="617" spans="1:3" x14ac:dyDescent="0.2">
      <c r="A617" t="s">
        <v>616</v>
      </c>
      <c r="B617">
        <v>1.8587089256572042</v>
      </c>
      <c r="C617">
        <v>0.52005233245499394</v>
      </c>
    </row>
    <row r="618" spans="1:3" x14ac:dyDescent="0.2">
      <c r="A618" t="s">
        <v>617</v>
      </c>
      <c r="B618">
        <v>1.2157915255024483</v>
      </c>
      <c r="C618">
        <v>0.52674091693117797</v>
      </c>
    </row>
    <row r="619" spans="1:3" x14ac:dyDescent="0.2">
      <c r="A619" t="s">
        <v>618</v>
      </c>
      <c r="B619">
        <v>2.2756792734604243</v>
      </c>
      <c r="C619">
        <v>0.23654734002556352</v>
      </c>
    </row>
    <row r="620" spans="1:3" x14ac:dyDescent="0.2">
      <c r="A620" t="s">
        <v>619</v>
      </c>
      <c r="B620">
        <v>0.85715442091879801</v>
      </c>
      <c r="C620">
        <v>0.431097971791983</v>
      </c>
    </row>
    <row r="621" spans="1:3" x14ac:dyDescent="0.2">
      <c r="A621" t="s">
        <v>620</v>
      </c>
      <c r="B621">
        <v>0.88382218623382791</v>
      </c>
      <c r="C621">
        <v>0.505126711082585</v>
      </c>
    </row>
    <row r="622" spans="1:3" x14ac:dyDescent="0.2">
      <c r="A622" t="s">
        <v>621</v>
      </c>
      <c r="B622">
        <v>1.6085351191045076</v>
      </c>
      <c r="C622">
        <v>0.62939892009213505</v>
      </c>
    </row>
    <row r="623" spans="1:3" x14ac:dyDescent="0.2">
      <c r="A623" t="s">
        <v>622</v>
      </c>
      <c r="B623">
        <v>1.7149541499187637</v>
      </c>
      <c r="C623">
        <v>0.46154925703020699</v>
      </c>
    </row>
    <row r="624" spans="1:3" x14ac:dyDescent="0.2">
      <c r="A624" t="s">
        <v>623</v>
      </c>
      <c r="B624">
        <v>0.98177949378141105</v>
      </c>
      <c r="C624">
        <v>0.433154653582556</v>
      </c>
    </row>
    <row r="625" spans="1:3" x14ac:dyDescent="0.2">
      <c r="A625" t="s">
        <v>624</v>
      </c>
      <c r="B625">
        <v>2.4419944340294579</v>
      </c>
      <c r="C625">
        <v>0.35917692252090905</v>
      </c>
    </row>
    <row r="626" spans="1:3" x14ac:dyDescent="0.2">
      <c r="A626" t="s">
        <v>625</v>
      </c>
      <c r="B626">
        <v>0.85138607820646806</v>
      </c>
      <c r="C626">
        <v>0.31570701670415202</v>
      </c>
    </row>
    <row r="627" spans="1:3" x14ac:dyDescent="0.2">
      <c r="A627" t="s">
        <v>626</v>
      </c>
      <c r="B627">
        <v>1.0674280259928357</v>
      </c>
      <c r="C627">
        <v>0.31522876434095898</v>
      </c>
    </row>
    <row r="628" spans="1:3" x14ac:dyDescent="0.2">
      <c r="A628" t="s">
        <v>627</v>
      </c>
      <c r="B628">
        <v>0.75394523427196825</v>
      </c>
      <c r="C628">
        <v>0.43261287846759067</v>
      </c>
    </row>
    <row r="629" spans="1:3" x14ac:dyDescent="0.2">
      <c r="A629" t="s">
        <v>628</v>
      </c>
      <c r="B629">
        <v>0.76958558059672744</v>
      </c>
      <c r="C629">
        <v>0.35598199314013501</v>
      </c>
    </row>
    <row r="630" spans="1:3" x14ac:dyDescent="0.2">
      <c r="A630" t="s">
        <v>629</v>
      </c>
      <c r="B630">
        <v>0.91550915433279545</v>
      </c>
      <c r="C630">
        <v>0.35757655734642202</v>
      </c>
    </row>
    <row r="631" spans="1:3" x14ac:dyDescent="0.2">
      <c r="A631" t="s">
        <v>630</v>
      </c>
      <c r="B631">
        <v>1.2422360534504331</v>
      </c>
      <c r="C631">
        <v>0.37339261447718797</v>
      </c>
    </row>
    <row r="632" spans="1:3" x14ac:dyDescent="0.2">
      <c r="A632" t="s">
        <v>631</v>
      </c>
      <c r="B632">
        <v>1.9992460100631222</v>
      </c>
      <c r="C632">
        <v>0.48942200844085199</v>
      </c>
    </row>
    <row r="633" spans="1:3" x14ac:dyDescent="0.2">
      <c r="A633" t="s">
        <v>632</v>
      </c>
      <c r="B633">
        <v>1.1544701285377772</v>
      </c>
      <c r="C633">
        <v>0.455988081675617</v>
      </c>
    </row>
    <row r="634" spans="1:3" x14ac:dyDescent="0.2">
      <c r="A634" t="s">
        <v>633</v>
      </c>
      <c r="B634">
        <v>1.8098589613596174</v>
      </c>
      <c r="C634">
        <v>0.46283297077890295</v>
      </c>
    </row>
    <row r="635" spans="1:3" x14ac:dyDescent="0.2">
      <c r="A635" t="s">
        <v>634</v>
      </c>
      <c r="B635">
        <v>0.95314749341402893</v>
      </c>
      <c r="C635">
        <v>0.49211083372678299</v>
      </c>
    </row>
    <row r="636" spans="1:3" x14ac:dyDescent="0.2">
      <c r="A636" t="s">
        <v>635</v>
      </c>
      <c r="B636">
        <v>1.8854480786809988</v>
      </c>
      <c r="C636">
        <v>0.417332345451984</v>
      </c>
    </row>
    <row r="637" spans="1:3" x14ac:dyDescent="0.2">
      <c r="A637" t="s">
        <v>636</v>
      </c>
      <c r="B637">
        <v>1.1607881102810369</v>
      </c>
      <c r="C637">
        <v>0.42862333159751298</v>
      </c>
    </row>
    <row r="638" spans="1:3" x14ac:dyDescent="0.2">
      <c r="A638" t="s">
        <v>637</v>
      </c>
      <c r="B638">
        <v>0.79425551363941427</v>
      </c>
      <c r="C638">
        <v>0.32698605358633503</v>
      </c>
    </row>
    <row r="639" spans="1:3" x14ac:dyDescent="0.2">
      <c r="A639" t="s">
        <v>638</v>
      </c>
      <c r="B639">
        <v>0.73340023034224733</v>
      </c>
      <c r="C639">
        <v>0.31091387578570479</v>
      </c>
    </row>
    <row r="640" spans="1:3" x14ac:dyDescent="0.2">
      <c r="A640" t="s">
        <v>639</v>
      </c>
      <c r="B640">
        <v>1.1302877496473998</v>
      </c>
      <c r="C640">
        <v>0.44455127022676899</v>
      </c>
    </row>
    <row r="641" spans="1:3" x14ac:dyDescent="0.2">
      <c r="A641" t="s">
        <v>640</v>
      </c>
      <c r="B641">
        <v>1.0823002845321357</v>
      </c>
      <c r="C641">
        <v>0.40540171636665817</v>
      </c>
    </row>
    <row r="642" spans="1:3" x14ac:dyDescent="0.2">
      <c r="A642" t="s">
        <v>641</v>
      </c>
      <c r="B642">
        <v>1.0213559114348838</v>
      </c>
      <c r="C642">
        <v>0.34914915397545998</v>
      </c>
    </row>
    <row r="643" spans="1:3" x14ac:dyDescent="0.2">
      <c r="A643" t="s">
        <v>642</v>
      </c>
      <c r="B643">
        <v>1.9246553220333116</v>
      </c>
      <c r="C643">
        <v>0.25775491172663623</v>
      </c>
    </row>
    <row r="644" spans="1:3" x14ac:dyDescent="0.2">
      <c r="A644" t="s">
        <v>643</v>
      </c>
      <c r="B644">
        <v>1.0315991987631892</v>
      </c>
      <c r="C644">
        <v>0.42666517594262199</v>
      </c>
    </row>
    <row r="645" spans="1:3" x14ac:dyDescent="0.2">
      <c r="A645" t="s">
        <v>644</v>
      </c>
      <c r="B645">
        <v>0.94605213123403709</v>
      </c>
      <c r="C645">
        <v>0.41412211342562499</v>
      </c>
    </row>
    <row r="646" spans="1:3" x14ac:dyDescent="0.2">
      <c r="A646" t="s">
        <v>645</v>
      </c>
      <c r="B646">
        <v>2.1772384472312787</v>
      </c>
      <c r="C646">
        <v>0.34259477085172801</v>
      </c>
    </row>
    <row r="647" spans="1:3" x14ac:dyDescent="0.2">
      <c r="A647" t="s">
        <v>646</v>
      </c>
      <c r="B647">
        <v>1.0373797189944003</v>
      </c>
      <c r="C647">
        <v>0.42895788438285898</v>
      </c>
    </row>
    <row r="648" spans="1:3" x14ac:dyDescent="0.2">
      <c r="A648" t="s">
        <v>647</v>
      </c>
      <c r="B648">
        <v>0.81150460636833521</v>
      </c>
      <c r="C648">
        <v>0.36976847813054603</v>
      </c>
    </row>
    <row r="649" spans="1:3" x14ac:dyDescent="0.2">
      <c r="A649" t="s">
        <v>648</v>
      </c>
      <c r="B649">
        <v>1.9905351296807146</v>
      </c>
      <c r="C649">
        <v>0.17007491460551269</v>
      </c>
    </row>
    <row r="650" spans="1:3" x14ac:dyDescent="0.2">
      <c r="A650" t="s">
        <v>649</v>
      </c>
      <c r="B650">
        <v>1.0981752008475483</v>
      </c>
      <c r="C650">
        <v>0.1969398385763082</v>
      </c>
    </row>
    <row r="651" spans="1:3" x14ac:dyDescent="0.2">
      <c r="A651" t="s">
        <v>650</v>
      </c>
      <c r="B651">
        <v>1.1352019264437589</v>
      </c>
      <c r="C651">
        <v>0.52417025475480206</v>
      </c>
    </row>
    <row r="652" spans="1:3" x14ac:dyDescent="0.2">
      <c r="A652" t="s">
        <v>651</v>
      </c>
      <c r="B652">
        <v>1.3101352783675324</v>
      </c>
      <c r="C652">
        <v>0.17793274619766269</v>
      </c>
    </row>
    <row r="653" spans="1:3" x14ac:dyDescent="0.2">
      <c r="A653" t="s">
        <v>652</v>
      </c>
      <c r="B653">
        <v>0.88983674427375647</v>
      </c>
      <c r="C653">
        <v>0.45919656927598501</v>
      </c>
    </row>
    <row r="654" spans="1:3" x14ac:dyDescent="0.2">
      <c r="A654" t="s">
        <v>653</v>
      </c>
      <c r="B654">
        <v>1.6805305606594265</v>
      </c>
      <c r="C654">
        <v>0.42768897928856098</v>
      </c>
    </row>
    <row r="655" spans="1:3" x14ac:dyDescent="0.2">
      <c r="A655" t="s">
        <v>654</v>
      </c>
      <c r="B655">
        <v>1.6110269772571506</v>
      </c>
      <c r="C655">
        <v>0.12297276126320959</v>
      </c>
    </row>
    <row r="656" spans="1:3" x14ac:dyDescent="0.2">
      <c r="A656" t="s">
        <v>655</v>
      </c>
      <c r="B656">
        <v>1.3072033802494318</v>
      </c>
      <c r="C656">
        <v>0.62269061719319208</v>
      </c>
    </row>
    <row r="657" spans="1:3" x14ac:dyDescent="0.2">
      <c r="A657" t="s">
        <v>656</v>
      </c>
      <c r="B657">
        <v>0.97364434685006762</v>
      </c>
      <c r="C657">
        <v>0.37749456057817399</v>
      </c>
    </row>
    <row r="658" spans="1:3" x14ac:dyDescent="0.2">
      <c r="A658" t="s">
        <v>657</v>
      </c>
      <c r="B658">
        <v>1.135904088678007</v>
      </c>
      <c r="C658">
        <v>0.31545300163266482</v>
      </c>
    </row>
    <row r="659" spans="1:3" x14ac:dyDescent="0.2">
      <c r="A659" t="s">
        <v>658</v>
      </c>
      <c r="B659">
        <v>1.0906635191502565</v>
      </c>
      <c r="C659">
        <v>0.35842848800281868</v>
      </c>
    </row>
    <row r="660" spans="1:3" x14ac:dyDescent="0.2">
      <c r="A660" t="s">
        <v>659</v>
      </c>
      <c r="B660">
        <v>2.1060808536333662</v>
      </c>
      <c r="C660">
        <v>0.15937443105451932</v>
      </c>
    </row>
    <row r="661" spans="1:3" x14ac:dyDescent="0.2">
      <c r="A661" t="s">
        <v>660</v>
      </c>
      <c r="B661">
        <v>1.1952983640355188</v>
      </c>
      <c r="C661">
        <v>0.516363155719472</v>
      </c>
    </row>
    <row r="662" spans="1:3" x14ac:dyDescent="0.2">
      <c r="A662" t="s">
        <v>661</v>
      </c>
      <c r="B662">
        <v>1.5867928164776615</v>
      </c>
      <c r="C662">
        <v>0.37608085444640404</v>
      </c>
    </row>
    <row r="663" spans="1:3" x14ac:dyDescent="0.2">
      <c r="A663" t="s">
        <v>662</v>
      </c>
      <c r="B663">
        <v>1.2638189158866822</v>
      </c>
      <c r="C663">
        <v>0.37372254023878898</v>
      </c>
    </row>
    <row r="664" spans="1:3" x14ac:dyDescent="0.2">
      <c r="A664" t="s">
        <v>663</v>
      </c>
      <c r="B664">
        <v>1.8625843206593713</v>
      </c>
      <c r="C664">
        <v>0.45265412508855202</v>
      </c>
    </row>
    <row r="665" spans="1:3" x14ac:dyDescent="0.2">
      <c r="A665" t="s">
        <v>664</v>
      </c>
      <c r="B665">
        <v>1.5984772963865415</v>
      </c>
      <c r="C665">
        <v>0.35370864817632297</v>
      </c>
    </row>
    <row r="666" spans="1:3" x14ac:dyDescent="0.2">
      <c r="A666" t="s">
        <v>665</v>
      </c>
      <c r="B666">
        <v>1.2030276647372973</v>
      </c>
      <c r="C666">
        <v>0.54789045222411403</v>
      </c>
    </row>
    <row r="667" spans="1:3" x14ac:dyDescent="0.2">
      <c r="A667" t="s">
        <v>666</v>
      </c>
      <c r="B667">
        <v>1.1485885983618602</v>
      </c>
      <c r="C667">
        <v>0.57368614413221497</v>
      </c>
    </row>
    <row r="668" spans="1:3" x14ac:dyDescent="0.2">
      <c r="A668" t="s">
        <v>667</v>
      </c>
      <c r="B668">
        <v>1.4122162538943266</v>
      </c>
      <c r="C668">
        <v>0.41865302788268999</v>
      </c>
    </row>
    <row r="669" spans="1:3" x14ac:dyDescent="0.2">
      <c r="A669" t="s">
        <v>668</v>
      </c>
      <c r="B669">
        <v>1.7804579401444318</v>
      </c>
      <c r="C669">
        <v>0.43799596415032399</v>
      </c>
    </row>
    <row r="670" spans="1:3" x14ac:dyDescent="0.2">
      <c r="A670" t="s">
        <v>669</v>
      </c>
      <c r="B670">
        <v>1.0299407710044406</v>
      </c>
      <c r="C670">
        <v>0.40559997395444197</v>
      </c>
    </row>
    <row r="671" spans="1:3" x14ac:dyDescent="0.2">
      <c r="A671" t="s">
        <v>670</v>
      </c>
      <c r="B671">
        <v>1.4078476611804849</v>
      </c>
      <c r="C671">
        <v>0.53825694896982301</v>
      </c>
    </row>
    <row r="672" spans="1:3" x14ac:dyDescent="0.2">
      <c r="A672" t="s">
        <v>671</v>
      </c>
      <c r="B672">
        <v>1.213495138673458</v>
      </c>
      <c r="C672">
        <v>0.37021094140497102</v>
      </c>
    </row>
    <row r="673" spans="1:3" x14ac:dyDescent="0.2">
      <c r="A673" t="s">
        <v>672</v>
      </c>
      <c r="B673">
        <v>1.7538338122477126</v>
      </c>
      <c r="C673">
        <v>0.48013334454176704</v>
      </c>
    </row>
    <row r="674" spans="1:3" x14ac:dyDescent="0.2">
      <c r="A674" t="s">
        <v>673</v>
      </c>
      <c r="B674">
        <v>1.4356931520563867</v>
      </c>
      <c r="C674">
        <v>0.32064954747980101</v>
      </c>
    </row>
    <row r="675" spans="1:3" x14ac:dyDescent="0.2">
      <c r="A675" t="s">
        <v>674</v>
      </c>
      <c r="B675">
        <v>1.5539322526049717</v>
      </c>
      <c r="C675">
        <v>0.392675960930845</v>
      </c>
    </row>
    <row r="676" spans="1:3" x14ac:dyDescent="0.2">
      <c r="A676" t="s">
        <v>675</v>
      </c>
      <c r="B676">
        <v>1.2183324082209315</v>
      </c>
      <c r="C676">
        <v>0.43079210820970704</v>
      </c>
    </row>
    <row r="677" spans="1:3" x14ac:dyDescent="0.2">
      <c r="A677" t="s">
        <v>676</v>
      </c>
      <c r="B677">
        <v>0.98113990136824691</v>
      </c>
      <c r="C677">
        <v>0.55689870846289502</v>
      </c>
    </row>
    <row r="678" spans="1:3" x14ac:dyDescent="0.2">
      <c r="A678" t="s">
        <v>677</v>
      </c>
      <c r="B678">
        <v>0.94515221309943009</v>
      </c>
      <c r="C678">
        <v>0.44702698391787099</v>
      </c>
    </row>
    <row r="679" spans="1:3" x14ac:dyDescent="0.2">
      <c r="A679" t="s">
        <v>678</v>
      </c>
      <c r="B679">
        <v>0.98076120001388023</v>
      </c>
      <c r="C679">
        <v>0.66572457658515294</v>
      </c>
    </row>
    <row r="680" spans="1:3" x14ac:dyDescent="0.2">
      <c r="A680" t="s">
        <v>679</v>
      </c>
      <c r="B680">
        <v>2.3364809093292767</v>
      </c>
      <c r="C680">
        <v>0.46406874408806803</v>
      </c>
    </row>
    <row r="681" spans="1:3" x14ac:dyDescent="0.2">
      <c r="A681" t="s">
        <v>680</v>
      </c>
      <c r="B681">
        <v>0.86819194172507808</v>
      </c>
      <c r="C681">
        <v>0.41931039151138794</v>
      </c>
    </row>
    <row r="682" spans="1:3" x14ac:dyDescent="0.2">
      <c r="A682" t="s">
        <v>681</v>
      </c>
      <c r="B682">
        <v>1.3957699909287371</v>
      </c>
      <c r="C682">
        <v>0.281147730353281</v>
      </c>
    </row>
    <row r="683" spans="1:3" x14ac:dyDescent="0.2">
      <c r="A683" t="s">
        <v>682</v>
      </c>
      <c r="B683">
        <v>0.70792792814695271</v>
      </c>
      <c r="C683">
        <v>0.36363713469050807</v>
      </c>
    </row>
    <row r="684" spans="1:3" x14ac:dyDescent="0.2">
      <c r="A684" t="s">
        <v>683</v>
      </c>
      <c r="B684">
        <v>2.1412252509939065</v>
      </c>
      <c r="C684">
        <v>0.55248078213999796</v>
      </c>
    </row>
    <row r="685" spans="1:3" x14ac:dyDescent="0.2">
      <c r="A685" t="s">
        <v>684</v>
      </c>
      <c r="B685">
        <v>1.2343876730562298</v>
      </c>
      <c r="C685">
        <v>0.54293400611221099</v>
      </c>
    </row>
    <row r="686" spans="1:3" x14ac:dyDescent="0.2">
      <c r="A686" t="s">
        <v>685</v>
      </c>
      <c r="B686">
        <v>1.2031439363979108</v>
      </c>
      <c r="C686">
        <v>0.44208877241843902</v>
      </c>
    </row>
    <row r="687" spans="1:3" x14ac:dyDescent="0.2">
      <c r="A687" t="s">
        <v>686</v>
      </c>
      <c r="B687">
        <v>0.8448200255821855</v>
      </c>
      <c r="C687">
        <v>0.38399025758056704</v>
      </c>
    </row>
    <row r="688" spans="1:3" x14ac:dyDescent="0.2">
      <c r="A688" t="s">
        <v>687</v>
      </c>
      <c r="B688">
        <v>1.3093927232153004</v>
      </c>
      <c r="C688">
        <v>0.41307949038653397</v>
      </c>
    </row>
    <row r="689" spans="1:3" x14ac:dyDescent="0.2">
      <c r="A689" t="s">
        <v>688</v>
      </c>
      <c r="B689">
        <v>1.273478157023507</v>
      </c>
      <c r="C689">
        <v>0.39399560391911997</v>
      </c>
    </row>
    <row r="690" spans="1:3" x14ac:dyDescent="0.2">
      <c r="A690" t="s">
        <v>689</v>
      </c>
      <c r="B690">
        <v>1.1572859282564718</v>
      </c>
      <c r="C690">
        <v>0.54590640179613303</v>
      </c>
    </row>
    <row r="691" spans="1:3" x14ac:dyDescent="0.2">
      <c r="A691" t="s">
        <v>690</v>
      </c>
      <c r="B691">
        <v>1.9058688676588968</v>
      </c>
      <c r="C691">
        <v>0.2432178909590052</v>
      </c>
    </row>
    <row r="692" spans="1:3" x14ac:dyDescent="0.2">
      <c r="A692" t="s">
        <v>691</v>
      </c>
      <c r="B692">
        <v>1.2959517564504841</v>
      </c>
      <c r="C692">
        <v>0.36775210482201098</v>
      </c>
    </row>
    <row r="693" spans="1:3" x14ac:dyDescent="0.2">
      <c r="A693" t="s">
        <v>692</v>
      </c>
      <c r="B693">
        <v>2.1335852887203917</v>
      </c>
      <c r="C693">
        <v>0.31255032318959652</v>
      </c>
    </row>
    <row r="694" spans="1:3" x14ac:dyDescent="0.2">
      <c r="A694" t="s">
        <v>693</v>
      </c>
      <c r="B694">
        <v>1.0437635087510877</v>
      </c>
      <c r="C694">
        <v>0.43368728913079102</v>
      </c>
    </row>
    <row r="695" spans="1:3" x14ac:dyDescent="0.2">
      <c r="A695" t="s">
        <v>694</v>
      </c>
      <c r="B695">
        <v>0.54498677337679546</v>
      </c>
      <c r="C695">
        <v>0.48058244254951199</v>
      </c>
    </row>
    <row r="696" spans="1:3" x14ac:dyDescent="0.2">
      <c r="A696" t="s">
        <v>695</v>
      </c>
      <c r="B696">
        <v>0.90699397599614417</v>
      </c>
      <c r="C696">
        <v>0.55640125592856804</v>
      </c>
    </row>
    <row r="697" spans="1:3" x14ac:dyDescent="0.2">
      <c r="A697" t="s">
        <v>696</v>
      </c>
      <c r="B697">
        <v>0.8496977244497399</v>
      </c>
      <c r="C697">
        <v>0.38246533831872109</v>
      </c>
    </row>
    <row r="698" spans="1:3" x14ac:dyDescent="0.2">
      <c r="A698" t="s">
        <v>697</v>
      </c>
      <c r="B698">
        <v>0.86922302070892588</v>
      </c>
      <c r="C698">
        <v>0.47383673899811202</v>
      </c>
    </row>
    <row r="699" spans="1:3" x14ac:dyDescent="0.2">
      <c r="A699" t="s">
        <v>698</v>
      </c>
      <c r="B699">
        <v>1.2460072198179399</v>
      </c>
      <c r="C699">
        <v>0.40846632751644202</v>
      </c>
    </row>
    <row r="700" spans="1:3" x14ac:dyDescent="0.2">
      <c r="A700" t="s">
        <v>699</v>
      </c>
      <c r="B700">
        <v>1.7399805698379913</v>
      </c>
      <c r="C700">
        <v>0.29488494455641262</v>
      </c>
    </row>
    <row r="701" spans="1:3" x14ac:dyDescent="0.2">
      <c r="A701" t="s">
        <v>700</v>
      </c>
      <c r="B701">
        <v>1.2606774768886704</v>
      </c>
      <c r="C701">
        <v>0.49418801244920701</v>
      </c>
    </row>
    <row r="702" spans="1:3" x14ac:dyDescent="0.2">
      <c r="A702" t="s">
        <v>701</v>
      </c>
      <c r="B702">
        <v>1.2786783086237155</v>
      </c>
      <c r="C702">
        <v>0.37125040030277701</v>
      </c>
    </row>
    <row r="703" spans="1:3" x14ac:dyDescent="0.2">
      <c r="A703" t="s">
        <v>702</v>
      </c>
      <c r="B703">
        <v>1.6489345670534359</v>
      </c>
      <c r="C703">
        <v>0.52250071566797396</v>
      </c>
    </row>
    <row r="704" spans="1:3" x14ac:dyDescent="0.2">
      <c r="A704" t="s">
        <v>703</v>
      </c>
      <c r="B704">
        <v>1.0999230424832531</v>
      </c>
      <c r="C704">
        <v>0.34971950379473771</v>
      </c>
    </row>
    <row r="705" spans="1:3" x14ac:dyDescent="0.2">
      <c r="A705" t="s">
        <v>704</v>
      </c>
      <c r="B705">
        <v>0.77544009545578563</v>
      </c>
      <c r="C705">
        <v>0.41736735415610998</v>
      </c>
    </row>
    <row r="706" spans="1:3" x14ac:dyDescent="0.2">
      <c r="A706" t="s">
        <v>705</v>
      </c>
      <c r="B706">
        <v>0.88770460495378556</v>
      </c>
      <c r="C706">
        <v>0.352621492339033</v>
      </c>
    </row>
    <row r="707" spans="1:3" x14ac:dyDescent="0.2">
      <c r="A707" t="s">
        <v>706</v>
      </c>
      <c r="B707">
        <v>1.4812398245024745</v>
      </c>
      <c r="C707">
        <v>0.24243178809545401</v>
      </c>
    </row>
    <row r="708" spans="1:3" x14ac:dyDescent="0.2">
      <c r="A708" t="s">
        <v>707</v>
      </c>
      <c r="B708">
        <v>0.70933638951410882</v>
      </c>
      <c r="C708">
        <v>0.56068284129502699</v>
      </c>
    </row>
    <row r="709" spans="1:3" x14ac:dyDescent="0.2">
      <c r="A709" t="s">
        <v>708</v>
      </c>
      <c r="B709">
        <v>0.90699517383805861</v>
      </c>
      <c r="C709">
        <v>0.34121327315423211</v>
      </c>
    </row>
    <row r="710" spans="1:3" x14ac:dyDescent="0.2">
      <c r="A710" t="s">
        <v>709</v>
      </c>
      <c r="B710">
        <v>1.3623388757331161</v>
      </c>
      <c r="C710">
        <v>0.32250666857209198</v>
      </c>
    </row>
    <row r="711" spans="1:3" x14ac:dyDescent="0.2">
      <c r="A711" t="s">
        <v>710</v>
      </c>
      <c r="B711">
        <v>1.3628448619525937</v>
      </c>
      <c r="C711">
        <v>0.53575645229737401</v>
      </c>
    </row>
    <row r="712" spans="1:3" x14ac:dyDescent="0.2">
      <c r="A712" t="s">
        <v>711</v>
      </c>
      <c r="B712">
        <v>1.4647813945938897</v>
      </c>
      <c r="C712">
        <v>0.32082341686217597</v>
      </c>
    </row>
    <row r="713" spans="1:3" x14ac:dyDescent="0.2">
      <c r="A713" t="s">
        <v>712</v>
      </c>
      <c r="B713">
        <v>1.2494291071991772</v>
      </c>
      <c r="C713">
        <v>0.37706773969403395</v>
      </c>
    </row>
    <row r="714" spans="1:3" x14ac:dyDescent="0.2">
      <c r="A714" t="s">
        <v>713</v>
      </c>
      <c r="B714">
        <v>2.0486104305070478</v>
      </c>
      <c r="C714">
        <v>0.33483414464674599</v>
      </c>
    </row>
    <row r="715" spans="1:3" x14ac:dyDescent="0.2">
      <c r="A715" t="s">
        <v>714</v>
      </c>
      <c r="B715">
        <v>1.0326009373234086</v>
      </c>
      <c r="C715">
        <v>0.42614763963977703</v>
      </c>
    </row>
    <row r="716" spans="1:3" x14ac:dyDescent="0.2">
      <c r="A716" t="s">
        <v>715</v>
      </c>
      <c r="B716">
        <v>1.3965437094203275</v>
      </c>
      <c r="C716">
        <v>0.45775777520957395</v>
      </c>
    </row>
    <row r="717" spans="1:3" x14ac:dyDescent="0.2">
      <c r="A717" t="s">
        <v>716</v>
      </c>
      <c r="B717">
        <v>0.90851162114328432</v>
      </c>
      <c r="C717">
        <v>0.37881952296234872</v>
      </c>
    </row>
    <row r="718" spans="1:3" x14ac:dyDescent="0.2">
      <c r="A718" t="s">
        <v>717</v>
      </c>
      <c r="B718">
        <v>0.84042757609621443</v>
      </c>
      <c r="C718">
        <v>0.39262703780746699</v>
      </c>
    </row>
    <row r="719" spans="1:3" x14ac:dyDescent="0.2">
      <c r="A719" t="s">
        <v>718</v>
      </c>
      <c r="B719">
        <v>2.0141221445244684</v>
      </c>
      <c r="C719">
        <v>0.18609969530190321</v>
      </c>
    </row>
    <row r="720" spans="1:3" x14ac:dyDescent="0.2">
      <c r="A720" t="s">
        <v>719</v>
      </c>
      <c r="B720">
        <v>1.0677714837972334</v>
      </c>
      <c r="C720">
        <v>0.48434907946570005</v>
      </c>
    </row>
    <row r="721" spans="1:3" x14ac:dyDescent="0.2">
      <c r="A721" t="s">
        <v>720</v>
      </c>
      <c r="B721">
        <v>1.0646918469979647</v>
      </c>
      <c r="C721">
        <v>0.39710455841255299</v>
      </c>
    </row>
    <row r="722" spans="1:3" x14ac:dyDescent="0.2">
      <c r="A722" t="s">
        <v>721</v>
      </c>
      <c r="B722">
        <v>1.7562988221979565</v>
      </c>
      <c r="C722">
        <v>0.44605165749125902</v>
      </c>
    </row>
    <row r="723" spans="1:3" x14ac:dyDescent="0.2">
      <c r="A723" t="s">
        <v>722</v>
      </c>
      <c r="B723">
        <v>2.0022379481499866</v>
      </c>
      <c r="C723">
        <v>0.43657288847964704</v>
      </c>
    </row>
    <row r="724" spans="1:3" x14ac:dyDescent="0.2">
      <c r="A724" t="s">
        <v>723</v>
      </c>
      <c r="B724">
        <v>0.9252210304341516</v>
      </c>
      <c r="C724">
        <v>0.38342064234071899</v>
      </c>
    </row>
    <row r="725" spans="1:3" x14ac:dyDescent="0.2">
      <c r="A725" t="s">
        <v>724</v>
      </c>
      <c r="B725">
        <v>0.9474434747566256</v>
      </c>
      <c r="C725">
        <v>0.55822118308538604</v>
      </c>
    </row>
    <row r="726" spans="1:3" x14ac:dyDescent="0.2">
      <c r="A726" t="s">
        <v>725</v>
      </c>
      <c r="B726">
        <v>0.9567188571464611</v>
      </c>
      <c r="C726">
        <v>0.48449631358046996</v>
      </c>
    </row>
    <row r="727" spans="1:3" x14ac:dyDescent="0.2">
      <c r="A727" t="s">
        <v>726</v>
      </c>
      <c r="B727">
        <v>1.4844039650920906</v>
      </c>
      <c r="C727">
        <v>0.53923208520096499</v>
      </c>
    </row>
    <row r="728" spans="1:3" x14ac:dyDescent="0.2">
      <c r="A728" t="s">
        <v>727</v>
      </c>
      <c r="B728">
        <v>1.7152557325980575</v>
      </c>
      <c r="C728">
        <v>0.2566264182038645</v>
      </c>
    </row>
    <row r="729" spans="1:3" x14ac:dyDescent="0.2">
      <c r="A729" t="s">
        <v>728</v>
      </c>
      <c r="B729">
        <v>1.7530297541948334</v>
      </c>
      <c r="C729">
        <v>0.30889912464480501</v>
      </c>
    </row>
    <row r="730" spans="1:3" x14ac:dyDescent="0.2">
      <c r="A730" t="s">
        <v>729</v>
      </c>
      <c r="B730">
        <v>1.7460485415750779</v>
      </c>
      <c r="C730">
        <v>0.28115034678954198</v>
      </c>
    </row>
    <row r="731" spans="1:3" x14ac:dyDescent="0.2">
      <c r="A731" t="s">
        <v>730</v>
      </c>
      <c r="B731">
        <v>1.843822973411283</v>
      </c>
      <c r="C731">
        <v>0.36774774028075496</v>
      </c>
    </row>
    <row r="732" spans="1:3" x14ac:dyDescent="0.2">
      <c r="A732" t="s">
        <v>731</v>
      </c>
      <c r="B732">
        <v>1.3821305960450578</v>
      </c>
      <c r="C732">
        <v>0.25341746631378881</v>
      </c>
    </row>
    <row r="733" spans="1:3" x14ac:dyDescent="0.2">
      <c r="A733" t="s">
        <v>732</v>
      </c>
      <c r="B733">
        <v>2.1851912917064684</v>
      </c>
      <c r="C733">
        <v>0.42821130585348099</v>
      </c>
    </row>
    <row r="734" spans="1:3" x14ac:dyDescent="0.2">
      <c r="A734" t="s">
        <v>733</v>
      </c>
      <c r="B734">
        <v>0.88157522205440708</v>
      </c>
      <c r="C734">
        <v>0.38583114380651001</v>
      </c>
    </row>
    <row r="735" spans="1:3" x14ac:dyDescent="0.2">
      <c r="A735" t="s">
        <v>734</v>
      </c>
      <c r="B735">
        <v>1.3442548373112264</v>
      </c>
      <c r="C735">
        <v>0.24745851275393849</v>
      </c>
    </row>
    <row r="736" spans="1:3" x14ac:dyDescent="0.2">
      <c r="A736" t="s">
        <v>735</v>
      </c>
      <c r="B736">
        <v>0.9730461554408647</v>
      </c>
      <c r="C736">
        <v>0.41852068905042006</v>
      </c>
    </row>
    <row r="737" spans="1:3" x14ac:dyDescent="0.2">
      <c r="A737" t="s">
        <v>736</v>
      </c>
      <c r="B737">
        <v>1.1101740079949238</v>
      </c>
      <c r="C737">
        <v>0.45769470017104602</v>
      </c>
    </row>
    <row r="738" spans="1:3" x14ac:dyDescent="0.2">
      <c r="A738" t="s">
        <v>737</v>
      </c>
      <c r="B738">
        <v>1.0015051617010662</v>
      </c>
      <c r="C738">
        <v>0.39717423596463314</v>
      </c>
    </row>
    <row r="739" spans="1:3" x14ac:dyDescent="0.2">
      <c r="A739" t="s">
        <v>738</v>
      </c>
      <c r="B739">
        <v>1.5905116782032411</v>
      </c>
      <c r="C739">
        <v>0.3079120745360544</v>
      </c>
    </row>
    <row r="740" spans="1:3" x14ac:dyDescent="0.2">
      <c r="A740" t="s">
        <v>739</v>
      </c>
      <c r="B740">
        <v>0.97869328563255775</v>
      </c>
      <c r="C740">
        <v>0.29780705448885803</v>
      </c>
    </row>
    <row r="741" spans="1:3" x14ac:dyDescent="0.2">
      <c r="A741" t="s">
        <v>740</v>
      </c>
      <c r="B741">
        <v>0.93043365646954923</v>
      </c>
      <c r="C741">
        <v>0.30153655864284901</v>
      </c>
    </row>
    <row r="742" spans="1:3" x14ac:dyDescent="0.2">
      <c r="A742" t="s">
        <v>741</v>
      </c>
      <c r="B742">
        <v>0.91117256101991262</v>
      </c>
      <c r="C742">
        <v>0.53249894327962699</v>
      </c>
    </row>
    <row r="743" spans="1:3" x14ac:dyDescent="0.2">
      <c r="A743" t="s">
        <v>742</v>
      </c>
      <c r="B743">
        <v>0.86355973185845847</v>
      </c>
      <c r="C743">
        <v>0.42415522143816198</v>
      </c>
    </row>
    <row r="744" spans="1:3" x14ac:dyDescent="0.2">
      <c r="A744" t="s">
        <v>743</v>
      </c>
      <c r="B744">
        <v>0.94198890471561714</v>
      </c>
      <c r="C744">
        <v>0.56183188268770401</v>
      </c>
    </row>
    <row r="745" spans="1:3" x14ac:dyDescent="0.2">
      <c r="A745" t="s">
        <v>744</v>
      </c>
      <c r="B745">
        <v>1.3825882627204635</v>
      </c>
      <c r="C745">
        <v>0.327455693211403</v>
      </c>
    </row>
    <row r="746" spans="1:3" x14ac:dyDescent="0.2">
      <c r="A746" t="s">
        <v>745</v>
      </c>
      <c r="B746">
        <v>1.2194957665724997</v>
      </c>
      <c r="C746">
        <v>0.31529489149200901</v>
      </c>
    </row>
    <row r="747" spans="1:3" x14ac:dyDescent="0.2">
      <c r="A747" t="s">
        <v>746</v>
      </c>
      <c r="B747">
        <v>1.5922173710946341</v>
      </c>
      <c r="C747">
        <v>0.35780007907427702</v>
      </c>
    </row>
    <row r="748" spans="1:3" x14ac:dyDescent="0.2">
      <c r="A748" t="s">
        <v>747</v>
      </c>
      <c r="B748">
        <v>1.5100814864225651</v>
      </c>
      <c r="C748">
        <v>0.319394331300138</v>
      </c>
    </row>
    <row r="749" spans="1:3" x14ac:dyDescent="0.2">
      <c r="A749" t="s">
        <v>748</v>
      </c>
      <c r="B749">
        <v>1.5146083707752434</v>
      </c>
      <c r="C749">
        <v>0.43986937050819097</v>
      </c>
    </row>
    <row r="750" spans="1:3" x14ac:dyDescent="0.2">
      <c r="A750" t="s">
        <v>749</v>
      </c>
      <c r="B750">
        <v>1.3068308631114518</v>
      </c>
      <c r="C750">
        <v>0.52551870085276697</v>
      </c>
    </row>
    <row r="751" spans="1:3" x14ac:dyDescent="0.2">
      <c r="A751" t="s">
        <v>750</v>
      </c>
      <c r="B751">
        <v>0.73509072083430549</v>
      </c>
      <c r="C751">
        <v>0.34359416742509602</v>
      </c>
    </row>
    <row r="752" spans="1:3" x14ac:dyDescent="0.2">
      <c r="A752" t="s">
        <v>751</v>
      </c>
      <c r="B752">
        <v>1.983394047050258</v>
      </c>
      <c r="C752">
        <v>0.15233055051950462</v>
      </c>
    </row>
    <row r="753" spans="1:3" x14ac:dyDescent="0.2">
      <c r="A753" t="s">
        <v>752</v>
      </c>
      <c r="B753">
        <v>2.6242576685073735</v>
      </c>
      <c r="C753">
        <v>0.16420350925201038</v>
      </c>
    </row>
    <row r="754" spans="1:3" x14ac:dyDescent="0.2">
      <c r="A754" t="s">
        <v>753</v>
      </c>
      <c r="B754">
        <v>2.4338330020035084</v>
      </c>
      <c r="C754">
        <v>0.43513643482995501</v>
      </c>
    </row>
    <row r="755" spans="1:3" x14ac:dyDescent="0.2">
      <c r="A755" t="s">
        <v>754</v>
      </c>
      <c r="B755">
        <v>2.5582922861794843</v>
      </c>
      <c r="C755">
        <v>0.27438153453165198</v>
      </c>
    </row>
    <row r="756" spans="1:3" x14ac:dyDescent="0.2">
      <c r="A756" t="s">
        <v>755</v>
      </c>
      <c r="B756">
        <v>1.3419942093105064</v>
      </c>
      <c r="C756">
        <v>0.38355205812575399</v>
      </c>
    </row>
    <row r="757" spans="1:3" x14ac:dyDescent="0.2">
      <c r="A757" t="s">
        <v>756</v>
      </c>
      <c r="B757">
        <v>1.7128635900783329</v>
      </c>
      <c r="C757">
        <v>0.31779283024022897</v>
      </c>
    </row>
    <row r="758" spans="1:3" x14ac:dyDescent="0.2">
      <c r="A758" t="s">
        <v>757</v>
      </c>
      <c r="B758">
        <v>1.0598177794508048</v>
      </c>
      <c r="C758">
        <v>0.35747095883154151</v>
      </c>
    </row>
    <row r="759" spans="1:3" x14ac:dyDescent="0.2">
      <c r="A759" t="s">
        <v>758</v>
      </c>
      <c r="B759">
        <v>1.1750416075027097</v>
      </c>
      <c r="C759">
        <v>0.35062916044302633</v>
      </c>
    </row>
    <row r="760" spans="1:3" x14ac:dyDescent="0.2">
      <c r="A760" t="s">
        <v>759</v>
      </c>
      <c r="B760">
        <v>1.2984896486023698</v>
      </c>
      <c r="C760">
        <v>0.43375345247409203</v>
      </c>
    </row>
    <row r="761" spans="1:3" x14ac:dyDescent="0.2">
      <c r="A761" t="s">
        <v>760</v>
      </c>
      <c r="B761">
        <v>1.1936848399883973</v>
      </c>
      <c r="C761">
        <v>0.32799611208641338</v>
      </c>
    </row>
    <row r="762" spans="1:3" x14ac:dyDescent="0.2">
      <c r="A762" t="s">
        <v>761</v>
      </c>
      <c r="B762">
        <v>1.3512375342736724</v>
      </c>
      <c r="C762">
        <v>0.37031716263739411</v>
      </c>
    </row>
    <row r="763" spans="1:3" x14ac:dyDescent="0.2">
      <c r="A763" t="s">
        <v>762</v>
      </c>
      <c r="B763">
        <v>0.9423317755394377</v>
      </c>
      <c r="C763">
        <v>0.42582410859506903</v>
      </c>
    </row>
    <row r="764" spans="1:3" x14ac:dyDescent="0.2">
      <c r="A764" t="s">
        <v>763</v>
      </c>
      <c r="B764">
        <v>1.777475250112476</v>
      </c>
      <c r="C764">
        <v>0.398555368500844</v>
      </c>
    </row>
    <row r="765" spans="1:3" x14ac:dyDescent="0.2">
      <c r="A765" t="s">
        <v>764</v>
      </c>
      <c r="B765">
        <v>1.1167886428022364</v>
      </c>
      <c r="C765">
        <v>0.34227963364034847</v>
      </c>
    </row>
    <row r="766" spans="1:3" x14ac:dyDescent="0.2">
      <c r="A766" t="s">
        <v>765</v>
      </c>
      <c r="B766">
        <v>1.1553113454818325</v>
      </c>
      <c r="C766">
        <v>0.3757768087681308</v>
      </c>
    </row>
    <row r="767" spans="1:3" x14ac:dyDescent="0.2">
      <c r="A767" t="s">
        <v>766</v>
      </c>
      <c r="B767">
        <v>1.6904366154155057</v>
      </c>
      <c r="C767">
        <v>0.28522232275187243</v>
      </c>
    </row>
    <row r="768" spans="1:3" x14ac:dyDescent="0.2">
      <c r="A768" t="s">
        <v>767</v>
      </c>
      <c r="B768">
        <v>1.3317391649622847</v>
      </c>
      <c r="C768">
        <v>0.74079611116012301</v>
      </c>
    </row>
    <row r="769" spans="1:3" x14ac:dyDescent="0.2">
      <c r="A769" t="s">
        <v>768</v>
      </c>
      <c r="B769">
        <v>1.3266162119181173</v>
      </c>
      <c r="C769">
        <v>0.40794115499849204</v>
      </c>
    </row>
    <row r="770" spans="1:3" x14ac:dyDescent="0.2">
      <c r="A770" t="s">
        <v>769</v>
      </c>
      <c r="B770">
        <v>2.2234071449206865</v>
      </c>
      <c r="C770">
        <v>0.25809873599579969</v>
      </c>
    </row>
    <row r="771" spans="1:3" x14ac:dyDescent="0.2">
      <c r="A771" t="s">
        <v>770</v>
      </c>
      <c r="B771">
        <v>1.2991575781867923</v>
      </c>
      <c r="C771">
        <v>0.27588471362601569</v>
      </c>
    </row>
    <row r="772" spans="1:3" x14ac:dyDescent="0.2">
      <c r="A772" t="s">
        <v>771</v>
      </c>
      <c r="B772">
        <v>0.57334951471854312</v>
      </c>
      <c r="C772">
        <v>0.40048369326564004</v>
      </c>
    </row>
    <row r="773" spans="1:3" x14ac:dyDescent="0.2">
      <c r="A773" t="s">
        <v>772</v>
      </c>
      <c r="B773">
        <v>0.99142502870912508</v>
      </c>
      <c r="C773">
        <v>0.56014990364819695</v>
      </c>
    </row>
    <row r="774" spans="1:3" x14ac:dyDescent="0.2">
      <c r="A774" t="s">
        <v>773</v>
      </c>
      <c r="B774">
        <v>0.60627494660225179</v>
      </c>
      <c r="C774">
        <v>0.40012633309793699</v>
      </c>
    </row>
    <row r="775" spans="1:3" x14ac:dyDescent="0.2">
      <c r="A775" t="s">
        <v>774</v>
      </c>
      <c r="B775">
        <v>0.96395977125088517</v>
      </c>
      <c r="C775">
        <v>0.41795605350568998</v>
      </c>
    </row>
    <row r="776" spans="1:3" x14ac:dyDescent="0.2">
      <c r="A776" t="s">
        <v>775</v>
      </c>
      <c r="B776">
        <v>0.70456983446157528</v>
      </c>
      <c r="C776">
        <v>0.36735707102910098</v>
      </c>
    </row>
    <row r="777" spans="1:3" x14ac:dyDescent="0.2">
      <c r="A777" t="s">
        <v>776</v>
      </c>
      <c r="B777">
        <v>1.3832008657353885</v>
      </c>
      <c r="C777">
        <v>0.42380417096476913</v>
      </c>
    </row>
    <row r="778" spans="1:3" x14ac:dyDescent="0.2">
      <c r="A778" t="s">
        <v>777</v>
      </c>
      <c r="B778">
        <v>1.3245279283892253</v>
      </c>
      <c r="C778">
        <v>0.50758035045002303</v>
      </c>
    </row>
    <row r="779" spans="1:3" x14ac:dyDescent="0.2">
      <c r="A779" t="s">
        <v>778</v>
      </c>
      <c r="B779">
        <v>0.89326874368624942</v>
      </c>
      <c r="C779">
        <v>0.52598782369576003</v>
      </c>
    </row>
    <row r="780" spans="1:3" x14ac:dyDescent="0.2">
      <c r="A780" t="s">
        <v>779</v>
      </c>
      <c r="B780">
        <v>2.0442372083006797</v>
      </c>
      <c r="C780">
        <v>0.31046159940613577</v>
      </c>
    </row>
    <row r="781" spans="1:3" x14ac:dyDescent="0.2">
      <c r="A781" t="s">
        <v>780</v>
      </c>
      <c r="B781">
        <v>1.3670387638644237</v>
      </c>
      <c r="C781">
        <v>0.44313237770215397</v>
      </c>
    </row>
    <row r="782" spans="1:3" x14ac:dyDescent="0.2">
      <c r="A782" t="s">
        <v>781</v>
      </c>
      <c r="B782">
        <v>0.90515095109637389</v>
      </c>
      <c r="C782">
        <v>0.28654155735427278</v>
      </c>
    </row>
    <row r="783" spans="1:3" x14ac:dyDescent="0.2">
      <c r="A783" t="s">
        <v>782</v>
      </c>
      <c r="B783">
        <v>1.2581701313669997</v>
      </c>
      <c r="C783">
        <v>0.32470061906463682</v>
      </c>
    </row>
    <row r="784" spans="1:3" x14ac:dyDescent="0.2">
      <c r="A784" t="s">
        <v>783</v>
      </c>
      <c r="B784">
        <v>2.1950168520705953</v>
      </c>
      <c r="C784">
        <v>0.2026098831395905</v>
      </c>
    </row>
    <row r="785" spans="1:3" x14ac:dyDescent="0.2">
      <c r="A785" t="s">
        <v>784</v>
      </c>
      <c r="B785">
        <v>1.0073693471763328</v>
      </c>
      <c r="C785">
        <v>0.51874792792648794</v>
      </c>
    </row>
    <row r="786" spans="1:3" x14ac:dyDescent="0.2">
      <c r="A786" t="s">
        <v>785</v>
      </c>
      <c r="B786">
        <v>0.70004226201606279</v>
      </c>
      <c r="C786">
        <v>0.48208150095800573</v>
      </c>
    </row>
    <row r="787" spans="1:3" x14ac:dyDescent="0.2">
      <c r="A787" t="s">
        <v>786</v>
      </c>
      <c r="B787">
        <v>0.86660012718845647</v>
      </c>
      <c r="C787">
        <v>0.27571564315600222</v>
      </c>
    </row>
    <row r="788" spans="1:3" x14ac:dyDescent="0.2">
      <c r="A788" t="s">
        <v>787</v>
      </c>
      <c r="B788">
        <v>1.283343857009472</v>
      </c>
      <c r="C788">
        <v>0.44375656157050802</v>
      </c>
    </row>
    <row r="789" spans="1:3" x14ac:dyDescent="0.2">
      <c r="A789" t="s">
        <v>788</v>
      </c>
      <c r="B789">
        <v>1.8044060590854558</v>
      </c>
      <c r="C789">
        <v>0.65030798094644204</v>
      </c>
    </row>
    <row r="790" spans="1:3" x14ac:dyDescent="0.2">
      <c r="A790" t="s">
        <v>789</v>
      </c>
      <c r="B790">
        <v>1.7026053363270852</v>
      </c>
      <c r="C790">
        <v>0.46208447527736596</v>
      </c>
    </row>
    <row r="791" spans="1:3" x14ac:dyDescent="0.2">
      <c r="A791" t="s">
        <v>790</v>
      </c>
      <c r="B791">
        <v>0.79611459835965315</v>
      </c>
      <c r="C791">
        <v>0.44176727389673198</v>
      </c>
    </row>
    <row r="792" spans="1:3" x14ac:dyDescent="0.2">
      <c r="A792" t="s">
        <v>791</v>
      </c>
      <c r="B792">
        <v>1.0437986553009004</v>
      </c>
      <c r="C792">
        <v>0.64638337437120896</v>
      </c>
    </row>
    <row r="793" spans="1:3" x14ac:dyDescent="0.2">
      <c r="A793" t="s">
        <v>792</v>
      </c>
      <c r="B793">
        <v>1.2290862894285215</v>
      </c>
      <c r="C793">
        <v>0.67570782640202598</v>
      </c>
    </row>
    <row r="794" spans="1:3" x14ac:dyDescent="0.2">
      <c r="A794" t="s">
        <v>793</v>
      </c>
      <c r="B794">
        <v>1.1791100907037517</v>
      </c>
      <c r="C794">
        <v>0.55699069609450402</v>
      </c>
    </row>
    <row r="795" spans="1:3" x14ac:dyDescent="0.2">
      <c r="A795" t="s">
        <v>794</v>
      </c>
      <c r="B795">
        <v>1.7166929944423215</v>
      </c>
      <c r="C795">
        <v>0.28154853636901239</v>
      </c>
    </row>
    <row r="796" spans="1:3" x14ac:dyDescent="0.2">
      <c r="A796" t="s">
        <v>795</v>
      </c>
      <c r="B796">
        <v>0.95997280312316235</v>
      </c>
      <c r="C796">
        <v>0.591293740063352</v>
      </c>
    </row>
    <row r="797" spans="1:3" x14ac:dyDescent="0.2">
      <c r="A797" t="s">
        <v>796</v>
      </c>
      <c r="B797">
        <v>0.89732946115364831</v>
      </c>
      <c r="C797">
        <v>0.41935741745477301</v>
      </c>
    </row>
    <row r="798" spans="1:3" x14ac:dyDescent="0.2">
      <c r="A798" t="s">
        <v>797</v>
      </c>
      <c r="B798">
        <v>1.6036209332167313</v>
      </c>
      <c r="C798">
        <v>0.50156249957784105</v>
      </c>
    </row>
    <row r="799" spans="1:3" x14ac:dyDescent="0.2">
      <c r="A799" t="s">
        <v>798</v>
      </c>
      <c r="B799">
        <v>1.6160280241948854</v>
      </c>
      <c r="C799">
        <v>0.46917102382046694</v>
      </c>
    </row>
    <row r="800" spans="1:3" x14ac:dyDescent="0.2">
      <c r="A800" t="s">
        <v>799</v>
      </c>
      <c r="B800">
        <v>0.78612367272532568</v>
      </c>
      <c r="C800">
        <v>0.44477854500974701</v>
      </c>
    </row>
    <row r="801" spans="1:3" x14ac:dyDescent="0.2">
      <c r="A801" t="s">
        <v>800</v>
      </c>
      <c r="B801">
        <v>1.3541561755250582</v>
      </c>
      <c r="C801">
        <v>0.46595595464820194</v>
      </c>
    </row>
    <row r="802" spans="1:3" x14ac:dyDescent="0.2">
      <c r="A802" t="s">
        <v>801</v>
      </c>
      <c r="B802">
        <v>1.0783865472440053</v>
      </c>
      <c r="C802">
        <v>0.60788364500974901</v>
      </c>
    </row>
    <row r="803" spans="1:3" x14ac:dyDescent="0.2">
      <c r="A803" t="s">
        <v>802</v>
      </c>
      <c r="B803">
        <v>0.88040779853024065</v>
      </c>
      <c r="C803">
        <v>0.44210886322514698</v>
      </c>
    </row>
    <row r="804" spans="1:3" x14ac:dyDescent="0.2">
      <c r="A804" t="s">
        <v>803</v>
      </c>
      <c r="B804">
        <v>1.1465644887940496</v>
      </c>
      <c r="C804">
        <v>0.66720124395056501</v>
      </c>
    </row>
    <row r="805" spans="1:3" x14ac:dyDescent="0.2">
      <c r="A805" t="s">
        <v>804</v>
      </c>
      <c r="B805">
        <v>1.0641042664119833</v>
      </c>
      <c r="C805">
        <v>0.61370142993908294</v>
      </c>
    </row>
    <row r="806" spans="1:3" x14ac:dyDescent="0.2">
      <c r="A806" t="s">
        <v>805</v>
      </c>
      <c r="B806">
        <v>1.3687930518079376</v>
      </c>
      <c r="C806">
        <v>0.431624949312025</v>
      </c>
    </row>
    <row r="807" spans="1:3" x14ac:dyDescent="0.2">
      <c r="A807" t="s">
        <v>806</v>
      </c>
      <c r="B807">
        <v>1.5965210569562902</v>
      </c>
      <c r="C807">
        <v>0.19956257707779779</v>
      </c>
    </row>
    <row r="808" spans="1:3" x14ac:dyDescent="0.2">
      <c r="A808" t="s">
        <v>807</v>
      </c>
      <c r="B808">
        <v>1.2362439874543001</v>
      </c>
      <c r="C808">
        <v>0.49725403834232995</v>
      </c>
    </row>
    <row r="809" spans="1:3" x14ac:dyDescent="0.2">
      <c r="A809" t="s">
        <v>808</v>
      </c>
      <c r="B809">
        <v>2.3728996952827854</v>
      </c>
      <c r="C809">
        <v>0.27849364192912801</v>
      </c>
    </row>
    <row r="810" spans="1:3" x14ac:dyDescent="0.2">
      <c r="A810" t="s">
        <v>809</v>
      </c>
      <c r="B810">
        <v>1.0262649604869654</v>
      </c>
      <c r="C810">
        <v>0.29441001995857741</v>
      </c>
    </row>
    <row r="811" spans="1:3" x14ac:dyDescent="0.2">
      <c r="A811" t="s">
        <v>810</v>
      </c>
      <c r="B811">
        <v>2.2942407804067266</v>
      </c>
      <c r="C811">
        <v>0.19451944439584962</v>
      </c>
    </row>
    <row r="812" spans="1:3" x14ac:dyDescent="0.2">
      <c r="A812" t="s">
        <v>811</v>
      </c>
      <c r="B812">
        <v>0.99634500641387591</v>
      </c>
      <c r="C812">
        <v>0.51949550328326599</v>
      </c>
    </row>
    <row r="813" spans="1:3" x14ac:dyDescent="0.2">
      <c r="A813" t="s">
        <v>812</v>
      </c>
      <c r="B813">
        <v>0.91152071284678338</v>
      </c>
      <c r="C813">
        <v>0.72128533211711898</v>
      </c>
    </row>
    <row r="814" spans="1:3" x14ac:dyDescent="0.2">
      <c r="A814" t="s">
        <v>813</v>
      </c>
      <c r="B814">
        <v>1.3189795254423349</v>
      </c>
      <c r="C814">
        <v>0.42572311274281949</v>
      </c>
    </row>
    <row r="815" spans="1:3" x14ac:dyDescent="0.2">
      <c r="A815" t="s">
        <v>814</v>
      </c>
      <c r="B815">
        <v>1.0927420849830758</v>
      </c>
      <c r="C815">
        <v>0.83646173713114491</v>
      </c>
    </row>
    <row r="816" spans="1:3" x14ac:dyDescent="0.2">
      <c r="A816" t="s">
        <v>815</v>
      </c>
      <c r="B816">
        <v>0.91444071879855116</v>
      </c>
      <c r="C816">
        <v>0.54713154692480592</v>
      </c>
    </row>
    <row r="817" spans="1:3" x14ac:dyDescent="0.2">
      <c r="A817" t="s">
        <v>816</v>
      </c>
      <c r="B817">
        <v>0.88215231693065443</v>
      </c>
      <c r="C817">
        <v>0.64670643406539097</v>
      </c>
    </row>
    <row r="818" spans="1:3" x14ac:dyDescent="0.2">
      <c r="A818" t="s">
        <v>817</v>
      </c>
      <c r="B818">
        <v>1.0553427094316896</v>
      </c>
      <c r="C818">
        <v>0.31236112007401384</v>
      </c>
    </row>
    <row r="819" spans="1:3" x14ac:dyDescent="0.2">
      <c r="A819" t="s">
        <v>818</v>
      </c>
      <c r="B819">
        <v>1.6229056178910939</v>
      </c>
      <c r="C819">
        <v>0.41425685038358701</v>
      </c>
    </row>
    <row r="820" spans="1:3" x14ac:dyDescent="0.2">
      <c r="A820" t="s">
        <v>819</v>
      </c>
      <c r="B820">
        <v>1.3743794760063441</v>
      </c>
      <c r="C820">
        <v>0.50892696845556307</v>
      </c>
    </row>
    <row r="821" spans="1:3" x14ac:dyDescent="0.2">
      <c r="A821" t="s">
        <v>820</v>
      </c>
      <c r="B821">
        <v>0.77275312305927102</v>
      </c>
      <c r="C821">
        <v>0.70100146835670296</v>
      </c>
    </row>
    <row r="822" spans="1:3" x14ac:dyDescent="0.2">
      <c r="A822" t="s">
        <v>821</v>
      </c>
      <c r="B822">
        <v>0.72832820217196692</v>
      </c>
      <c r="C822">
        <v>0.52436918137411903</v>
      </c>
    </row>
    <row r="823" spans="1:3" x14ac:dyDescent="0.2">
      <c r="A823" t="s">
        <v>822</v>
      </c>
      <c r="B823">
        <v>1.0061751123573039</v>
      </c>
      <c r="C823">
        <v>0.64280208747252698</v>
      </c>
    </row>
    <row r="824" spans="1:3" x14ac:dyDescent="0.2">
      <c r="A824" t="s">
        <v>823</v>
      </c>
      <c r="B824">
        <v>0.7787387337499776</v>
      </c>
      <c r="C824">
        <v>0.3095310977726185</v>
      </c>
    </row>
    <row r="825" spans="1:3" x14ac:dyDescent="0.2">
      <c r="A825" t="s">
        <v>824</v>
      </c>
      <c r="B825">
        <v>1.5293974521827467</v>
      </c>
      <c r="C825">
        <v>0.26830360874242898</v>
      </c>
    </row>
    <row r="826" spans="1:3" x14ac:dyDescent="0.2">
      <c r="A826" t="s">
        <v>825</v>
      </c>
      <c r="B826">
        <v>0.98900076845250295</v>
      </c>
      <c r="C826">
        <v>0.51901455263112595</v>
      </c>
    </row>
    <row r="827" spans="1:3" x14ac:dyDescent="0.2">
      <c r="A827" t="s">
        <v>826</v>
      </c>
      <c r="B827">
        <v>1.1526145417580309</v>
      </c>
      <c r="C827">
        <v>0.728248934117949</v>
      </c>
    </row>
    <row r="828" spans="1:3" x14ac:dyDescent="0.2">
      <c r="A828" t="s">
        <v>827</v>
      </c>
      <c r="B828">
        <v>0.9952707237161057</v>
      </c>
      <c r="C828">
        <v>0.688540332568086</v>
      </c>
    </row>
    <row r="829" spans="1:3" x14ac:dyDescent="0.2">
      <c r="A829" t="s">
        <v>828</v>
      </c>
      <c r="B829">
        <v>1.5720505530204805</v>
      </c>
      <c r="C829">
        <v>0.49122660184413702</v>
      </c>
    </row>
    <row r="830" spans="1:3" x14ac:dyDescent="0.2">
      <c r="A830" t="s">
        <v>829</v>
      </c>
      <c r="B830">
        <v>0.9820663420796748</v>
      </c>
      <c r="C830">
        <v>0.471071549063248</v>
      </c>
    </row>
    <row r="831" spans="1:3" x14ac:dyDescent="0.2">
      <c r="A831" t="s">
        <v>830</v>
      </c>
      <c r="B831">
        <v>0.93638575951891212</v>
      </c>
      <c r="C831">
        <v>0.44333789426374698</v>
      </c>
    </row>
    <row r="832" spans="1:3" x14ac:dyDescent="0.2">
      <c r="A832" t="s">
        <v>831</v>
      </c>
      <c r="B832">
        <v>1.2918472897212205</v>
      </c>
      <c r="C832">
        <v>0.49545451135299601</v>
      </c>
    </row>
    <row r="833" spans="1:3" x14ac:dyDescent="0.2">
      <c r="A833" t="s">
        <v>832</v>
      </c>
      <c r="B833">
        <v>1.7117405837157629</v>
      </c>
      <c r="C833">
        <v>0.32931362788359969</v>
      </c>
    </row>
    <row r="834" spans="1:3" x14ac:dyDescent="0.2">
      <c r="A834" t="s">
        <v>833</v>
      </c>
      <c r="B834">
        <v>1.2986133787805845</v>
      </c>
      <c r="C834">
        <v>0.58668288366771704</v>
      </c>
    </row>
    <row r="835" spans="1:3" x14ac:dyDescent="0.2">
      <c r="A835" t="s">
        <v>834</v>
      </c>
      <c r="B835">
        <v>1.3022422291088851</v>
      </c>
      <c r="C835">
        <v>0.35875500854569198</v>
      </c>
    </row>
    <row r="836" spans="1:3" x14ac:dyDescent="0.2">
      <c r="A836" t="s">
        <v>835</v>
      </c>
      <c r="B836">
        <v>1.1863624341967132</v>
      </c>
      <c r="C836">
        <v>0.55279615191067599</v>
      </c>
    </row>
    <row r="837" spans="1:3" x14ac:dyDescent="0.2">
      <c r="A837" t="s">
        <v>836</v>
      </c>
      <c r="B837">
        <v>1.5024907468666957</v>
      </c>
      <c r="C837">
        <v>0.509862499689267</v>
      </c>
    </row>
    <row r="838" spans="1:3" x14ac:dyDescent="0.2">
      <c r="A838" t="s">
        <v>837</v>
      </c>
      <c r="B838">
        <v>1.2862515696956105</v>
      </c>
      <c r="C838">
        <v>0.58297441432761998</v>
      </c>
    </row>
    <row r="839" spans="1:3" x14ac:dyDescent="0.2">
      <c r="A839" t="s">
        <v>838</v>
      </c>
      <c r="B839">
        <v>1.6976458633521625</v>
      </c>
      <c r="C839">
        <v>0.28468684907769998</v>
      </c>
    </row>
    <row r="840" spans="1:3" x14ac:dyDescent="0.2">
      <c r="A840" t="s">
        <v>839</v>
      </c>
      <c r="B840">
        <v>1.7549932270479487</v>
      </c>
      <c r="C840">
        <v>0.49699396987775402</v>
      </c>
    </row>
    <row r="841" spans="1:3" x14ac:dyDescent="0.2">
      <c r="A841" t="s">
        <v>840</v>
      </c>
      <c r="B841">
        <v>1.7896737756243457</v>
      </c>
      <c r="C841">
        <v>0.411101469143204</v>
      </c>
    </row>
    <row r="842" spans="1:3" x14ac:dyDescent="0.2">
      <c r="A842" t="s">
        <v>841</v>
      </c>
      <c r="B842">
        <v>0.92379439275048025</v>
      </c>
      <c r="C842">
        <v>0.58132843886794894</v>
      </c>
    </row>
    <row r="843" spans="1:3" x14ac:dyDescent="0.2">
      <c r="A843" t="s">
        <v>842</v>
      </c>
      <c r="B843">
        <v>2.0197437170284189</v>
      </c>
      <c r="C843">
        <v>0.55241180807406198</v>
      </c>
    </row>
    <row r="844" spans="1:3" x14ac:dyDescent="0.2">
      <c r="A844" t="s">
        <v>843</v>
      </c>
      <c r="B844">
        <v>1.4901354973716201</v>
      </c>
      <c r="C844">
        <v>0.49598392879752196</v>
      </c>
    </row>
    <row r="845" spans="1:3" x14ac:dyDescent="0.2">
      <c r="A845" t="s">
        <v>844</v>
      </c>
      <c r="B845">
        <v>1.1928794877866367</v>
      </c>
      <c r="C845">
        <v>0.46462043288575799</v>
      </c>
    </row>
    <row r="846" spans="1:3" x14ac:dyDescent="0.2">
      <c r="A846" t="s">
        <v>845</v>
      </c>
      <c r="B846">
        <v>1.858122878992936</v>
      </c>
      <c r="C846">
        <v>0.77752476567360596</v>
      </c>
    </row>
    <row r="847" spans="1:3" x14ac:dyDescent="0.2">
      <c r="A847" t="s">
        <v>846</v>
      </c>
      <c r="B847">
        <v>1.4234492382940442</v>
      </c>
      <c r="C847">
        <v>0.427311692759895</v>
      </c>
    </row>
    <row r="848" spans="1:3" x14ac:dyDescent="0.2">
      <c r="A848" t="s">
        <v>847</v>
      </c>
      <c r="B848">
        <v>1.6720564143773369</v>
      </c>
      <c r="C848">
        <v>0.1251063628358472</v>
      </c>
    </row>
    <row r="849" spans="1:3" x14ac:dyDescent="0.2">
      <c r="A849" t="s">
        <v>848</v>
      </c>
      <c r="B849">
        <v>2.2314843858692202</v>
      </c>
      <c r="C849">
        <v>0.47999590467659403</v>
      </c>
    </row>
    <row r="850" spans="1:3" x14ac:dyDescent="0.2">
      <c r="A850" t="s">
        <v>849</v>
      </c>
      <c r="B850">
        <v>2.5940989638358283</v>
      </c>
      <c r="C850">
        <v>0.21675107838152499</v>
      </c>
    </row>
    <row r="851" spans="1:3" x14ac:dyDescent="0.2">
      <c r="A851" t="s">
        <v>850</v>
      </c>
      <c r="B851">
        <v>1.3190567517314011</v>
      </c>
      <c r="C851">
        <v>0.35120642838816019</v>
      </c>
    </row>
    <row r="852" spans="1:3" x14ac:dyDescent="0.2">
      <c r="A852" t="s">
        <v>851</v>
      </c>
      <c r="B852">
        <v>1.5496139831076035</v>
      </c>
      <c r="C852">
        <v>0.58400871549023903</v>
      </c>
    </row>
    <row r="853" spans="1:3" x14ac:dyDescent="0.2">
      <c r="A853" t="s">
        <v>852</v>
      </c>
      <c r="B853">
        <v>1.7722877915763109</v>
      </c>
      <c r="C853">
        <v>0.27974210549402401</v>
      </c>
    </row>
    <row r="854" spans="1:3" x14ac:dyDescent="0.2">
      <c r="A854" t="s">
        <v>853</v>
      </c>
      <c r="B854">
        <v>1.3394477286731685</v>
      </c>
      <c r="C854">
        <v>0.41240157682907508</v>
      </c>
    </row>
    <row r="855" spans="1:3" x14ac:dyDescent="0.2">
      <c r="A855" t="s">
        <v>854</v>
      </c>
      <c r="B855">
        <v>1.1854824740581626</v>
      </c>
      <c r="C855">
        <v>0.341648536248782</v>
      </c>
    </row>
    <row r="856" spans="1:3" x14ac:dyDescent="0.2">
      <c r="A856" t="s">
        <v>855</v>
      </c>
      <c r="B856">
        <v>1.7660448384221918</v>
      </c>
      <c r="C856">
        <v>0.30068982403712763</v>
      </c>
    </row>
    <row r="857" spans="1:3" x14ac:dyDescent="0.2">
      <c r="A857" t="s">
        <v>856</v>
      </c>
      <c r="B857">
        <v>0.86561982658661263</v>
      </c>
      <c r="C857">
        <v>0.606857817251091</v>
      </c>
    </row>
    <row r="858" spans="1:3" x14ac:dyDescent="0.2">
      <c r="A858" t="s">
        <v>857</v>
      </c>
      <c r="B858">
        <v>1.1579795513261526</v>
      </c>
      <c r="C858">
        <v>0.62903697052358798</v>
      </c>
    </row>
    <row r="859" spans="1:3" x14ac:dyDescent="0.2">
      <c r="A859" t="s">
        <v>858</v>
      </c>
      <c r="B859">
        <v>1.4432414971732281</v>
      </c>
      <c r="C859">
        <v>0.36103258171844299</v>
      </c>
    </row>
    <row r="860" spans="1:3" x14ac:dyDescent="0.2">
      <c r="A860" t="s">
        <v>859</v>
      </c>
      <c r="B860">
        <v>1.7721744128716828</v>
      </c>
      <c r="C860">
        <v>0.35044400980819002</v>
      </c>
    </row>
    <row r="861" spans="1:3" x14ac:dyDescent="0.2">
      <c r="A861" t="s">
        <v>860</v>
      </c>
      <c r="B861">
        <v>2.0389083151376322</v>
      </c>
      <c r="C861">
        <v>0.428776365038817</v>
      </c>
    </row>
    <row r="862" spans="1:3" x14ac:dyDescent="0.2">
      <c r="A862" t="s">
        <v>861</v>
      </c>
      <c r="B862">
        <v>1.032331158828907</v>
      </c>
      <c r="C862">
        <v>0.38275844647377499</v>
      </c>
    </row>
    <row r="863" spans="1:3" x14ac:dyDescent="0.2">
      <c r="A863" t="s">
        <v>862</v>
      </c>
      <c r="B863">
        <v>1.5425793294368515</v>
      </c>
      <c r="C863">
        <v>0.62132335935314698</v>
      </c>
    </row>
    <row r="864" spans="1:3" x14ac:dyDescent="0.2">
      <c r="A864" t="s">
        <v>863</v>
      </c>
      <c r="B864">
        <v>1.0785369774155815</v>
      </c>
      <c r="C864">
        <v>0.59718528974034801</v>
      </c>
    </row>
    <row r="865" spans="1:3" x14ac:dyDescent="0.2">
      <c r="A865" t="s">
        <v>864</v>
      </c>
      <c r="B865">
        <v>1.8105883655777812</v>
      </c>
      <c r="C865">
        <v>0.56721568930898603</v>
      </c>
    </row>
    <row r="866" spans="1:3" x14ac:dyDescent="0.2">
      <c r="A866" t="s">
        <v>865</v>
      </c>
      <c r="B866">
        <v>1.6936348269606405</v>
      </c>
      <c r="C866">
        <v>0.409914977120448</v>
      </c>
    </row>
    <row r="867" spans="1:3" x14ac:dyDescent="0.2">
      <c r="A867" t="s">
        <v>866</v>
      </c>
      <c r="B867">
        <v>1.2589139383573362</v>
      </c>
      <c r="C867">
        <v>0.55872081299635101</v>
      </c>
    </row>
    <row r="868" spans="1:3" x14ac:dyDescent="0.2">
      <c r="A868" t="s">
        <v>867</v>
      </c>
      <c r="B868">
        <v>1.6084036115931934</v>
      </c>
      <c r="C868">
        <v>0.24314818840157298</v>
      </c>
    </row>
    <row r="869" spans="1:3" x14ac:dyDescent="0.2">
      <c r="A869" t="s">
        <v>868</v>
      </c>
      <c r="B869">
        <v>1.5546341740887994</v>
      </c>
      <c r="C869">
        <v>0.66196478122205193</v>
      </c>
    </row>
    <row r="870" spans="1:3" x14ac:dyDescent="0.2">
      <c r="A870" t="s">
        <v>869</v>
      </c>
      <c r="B870">
        <v>1.2616373797144544</v>
      </c>
      <c r="C870">
        <v>0.63513068464625699</v>
      </c>
    </row>
    <row r="871" spans="1:3" x14ac:dyDescent="0.2">
      <c r="A871" t="s">
        <v>870</v>
      </c>
      <c r="B871">
        <v>1.3093777926272296</v>
      </c>
      <c r="C871">
        <v>0.60922000995210401</v>
      </c>
    </row>
    <row r="872" spans="1:3" x14ac:dyDescent="0.2">
      <c r="A872" t="s">
        <v>871</v>
      </c>
      <c r="B872">
        <v>1.433685906804963</v>
      </c>
      <c r="C872">
        <v>0.34175242069773726</v>
      </c>
    </row>
    <row r="873" spans="1:3" x14ac:dyDescent="0.2">
      <c r="A873" t="s">
        <v>872</v>
      </c>
      <c r="B873">
        <v>1.5929487247743477</v>
      </c>
      <c r="C873">
        <v>0.38784258187156595</v>
      </c>
    </row>
    <row r="874" spans="1:3" x14ac:dyDescent="0.2">
      <c r="A874" t="s">
        <v>873</v>
      </c>
      <c r="B874">
        <v>1.3068279362403192</v>
      </c>
      <c r="C874">
        <v>0.4070254394805462</v>
      </c>
    </row>
    <row r="875" spans="1:3" x14ac:dyDescent="0.2">
      <c r="A875" t="s">
        <v>874</v>
      </c>
      <c r="B875">
        <v>0.83157940279020237</v>
      </c>
      <c r="C875">
        <v>0.53144375364256202</v>
      </c>
    </row>
    <row r="876" spans="1:3" x14ac:dyDescent="0.2">
      <c r="A876" t="s">
        <v>875</v>
      </c>
      <c r="B876">
        <v>0.97655397479445571</v>
      </c>
      <c r="C876">
        <v>0.48965360422725202</v>
      </c>
    </row>
    <row r="877" spans="1:3" x14ac:dyDescent="0.2">
      <c r="A877" t="s">
        <v>876</v>
      </c>
      <c r="B877">
        <v>1.5250747659090247</v>
      </c>
      <c r="C877">
        <v>0.46556388532989201</v>
      </c>
    </row>
    <row r="878" spans="1:3" x14ac:dyDescent="0.2">
      <c r="A878" t="s">
        <v>877</v>
      </c>
      <c r="B878">
        <v>0.51026557930449656</v>
      </c>
      <c r="C878">
        <v>0.41881508128207323</v>
      </c>
    </row>
    <row r="879" spans="1:3" x14ac:dyDescent="0.2">
      <c r="A879" t="s">
        <v>878</v>
      </c>
      <c r="B879">
        <v>1.234183880275513</v>
      </c>
      <c r="C879">
        <v>0.46106535680357597</v>
      </c>
    </row>
    <row r="880" spans="1:3" x14ac:dyDescent="0.2">
      <c r="A880" t="s">
        <v>879</v>
      </c>
      <c r="B880">
        <v>1.0620423814300874</v>
      </c>
      <c r="C880">
        <v>0.23529275662202243</v>
      </c>
    </row>
    <row r="881" spans="1:3" x14ac:dyDescent="0.2">
      <c r="A881" t="s">
        <v>880</v>
      </c>
      <c r="B881">
        <v>0.83036795116792406</v>
      </c>
      <c r="C881">
        <v>0.68259698072576802</v>
      </c>
    </row>
    <row r="882" spans="1:3" x14ac:dyDescent="0.2">
      <c r="A882" t="s">
        <v>881</v>
      </c>
      <c r="B882">
        <v>1.4164922925724626</v>
      </c>
      <c r="C882">
        <v>0.34743820486440402</v>
      </c>
    </row>
    <row r="883" spans="1:3" x14ac:dyDescent="0.2">
      <c r="A883" t="s">
        <v>882</v>
      </c>
      <c r="B883">
        <v>1.4454377918298658</v>
      </c>
      <c r="C883">
        <v>0.473689935815926</v>
      </c>
    </row>
    <row r="884" spans="1:3" x14ac:dyDescent="0.2">
      <c r="A884" t="s">
        <v>883</v>
      </c>
      <c r="B884">
        <v>1.3891377370471523</v>
      </c>
      <c r="C884">
        <v>0.40419295659319299</v>
      </c>
    </row>
    <row r="885" spans="1:3" x14ac:dyDescent="0.2">
      <c r="A885" t="s">
        <v>884</v>
      </c>
      <c r="B885">
        <v>1.6731061742780406</v>
      </c>
      <c r="C885">
        <v>0.39090194444735998</v>
      </c>
    </row>
    <row r="886" spans="1:3" x14ac:dyDescent="0.2">
      <c r="A886" t="s">
        <v>885</v>
      </c>
      <c r="B886">
        <v>1.3614997154791442</v>
      </c>
      <c r="C886">
        <v>0.36062823466599758</v>
      </c>
    </row>
    <row r="887" spans="1:3" x14ac:dyDescent="0.2">
      <c r="A887" t="s">
        <v>886</v>
      </c>
      <c r="B887">
        <v>0.82230039308769864</v>
      </c>
      <c r="C887">
        <v>0.48924290694115502</v>
      </c>
    </row>
    <row r="888" spans="1:3" x14ac:dyDescent="0.2">
      <c r="A888" t="s">
        <v>887</v>
      </c>
      <c r="B888">
        <v>1.869395717301586</v>
      </c>
      <c r="C888">
        <v>0.3837403575904223</v>
      </c>
    </row>
    <row r="889" spans="1:3" x14ac:dyDescent="0.2">
      <c r="A889" t="s">
        <v>888</v>
      </c>
      <c r="B889">
        <v>1.8534015845576401</v>
      </c>
      <c r="C889">
        <v>0.37933679149569599</v>
      </c>
    </row>
    <row r="890" spans="1:3" x14ac:dyDescent="0.2">
      <c r="A890" t="s">
        <v>889</v>
      </c>
      <c r="B890">
        <v>1.3274944701620235</v>
      </c>
      <c r="C890">
        <v>0.3763109049102018</v>
      </c>
    </row>
    <row r="891" spans="1:3" x14ac:dyDescent="0.2">
      <c r="A891" t="s">
        <v>890</v>
      </c>
      <c r="B891">
        <v>1.4017641077710301</v>
      </c>
      <c r="C891">
        <v>0.58497275242032898</v>
      </c>
    </row>
    <row r="892" spans="1:3" x14ac:dyDescent="0.2">
      <c r="A892" t="s">
        <v>891</v>
      </c>
      <c r="B892">
        <v>1.0389015446486303</v>
      </c>
      <c r="C892">
        <v>0.53446223973552098</v>
      </c>
    </row>
    <row r="893" spans="1:3" x14ac:dyDescent="0.2">
      <c r="A893" t="s">
        <v>892</v>
      </c>
      <c r="B893">
        <v>1.7065196663540689</v>
      </c>
      <c r="C893">
        <v>0.485611817301835</v>
      </c>
    </row>
    <row r="894" spans="1:3" x14ac:dyDescent="0.2">
      <c r="A894" t="s">
        <v>893</v>
      </c>
      <c r="B894">
        <v>1.2043585242409409</v>
      </c>
      <c r="C894">
        <v>0.48980784368855501</v>
      </c>
    </row>
    <row r="895" spans="1:3" x14ac:dyDescent="0.2">
      <c r="A895" t="s">
        <v>894</v>
      </c>
      <c r="B895">
        <v>1.0071429013310593</v>
      </c>
      <c r="C895">
        <v>0.529279221723847</v>
      </c>
    </row>
    <row r="896" spans="1:3" x14ac:dyDescent="0.2">
      <c r="A896" t="s">
        <v>895</v>
      </c>
      <c r="B896">
        <v>0.92603396329090071</v>
      </c>
      <c r="C896">
        <v>0.38083363593554631</v>
      </c>
    </row>
    <row r="897" spans="1:3" x14ac:dyDescent="0.2">
      <c r="A897" t="s">
        <v>896</v>
      </c>
      <c r="B897">
        <v>1.5419420200608458</v>
      </c>
      <c r="C897">
        <v>0.51363005637485304</v>
      </c>
    </row>
    <row r="898" spans="1:3" x14ac:dyDescent="0.2">
      <c r="A898" t="s">
        <v>897</v>
      </c>
      <c r="B898">
        <v>1.2421208292304404</v>
      </c>
      <c r="C898">
        <v>0.33202005200525803</v>
      </c>
    </row>
    <row r="899" spans="1:3" x14ac:dyDescent="0.2">
      <c r="A899" t="s">
        <v>898</v>
      </c>
      <c r="B899">
        <v>1.3192447080554384</v>
      </c>
      <c r="C899">
        <v>0.590738922168906</v>
      </c>
    </row>
    <row r="900" spans="1:3" x14ac:dyDescent="0.2">
      <c r="A900" t="s">
        <v>899</v>
      </c>
      <c r="B900">
        <v>1.4916572766725653</v>
      </c>
      <c r="C900">
        <v>0.37609441837041246</v>
      </c>
    </row>
    <row r="901" spans="1:3" x14ac:dyDescent="0.2">
      <c r="A901" t="s">
        <v>900</v>
      </c>
      <c r="B901">
        <v>1.1705040066599635</v>
      </c>
      <c r="C901">
        <v>0.60795043278411698</v>
      </c>
    </row>
    <row r="902" spans="1:3" x14ac:dyDescent="0.2">
      <c r="A902" t="s">
        <v>901</v>
      </c>
      <c r="B902">
        <v>0.99034276463763982</v>
      </c>
      <c r="C902">
        <v>0.36331460265071081</v>
      </c>
    </row>
    <row r="903" spans="1:3" x14ac:dyDescent="0.2">
      <c r="A903" t="s">
        <v>902</v>
      </c>
      <c r="B903">
        <v>1.4296384631192856</v>
      </c>
      <c r="C903">
        <v>0.48133718678873</v>
      </c>
    </row>
    <row r="904" spans="1:3" x14ac:dyDescent="0.2">
      <c r="A904" t="s">
        <v>903</v>
      </c>
      <c r="B904">
        <v>0.98101590515335912</v>
      </c>
      <c r="C904">
        <v>0.67173075104438396</v>
      </c>
    </row>
    <row r="905" spans="1:3" x14ac:dyDescent="0.2">
      <c r="A905" t="s">
        <v>904</v>
      </c>
      <c r="B905">
        <v>1.306250406527075</v>
      </c>
      <c r="C905">
        <v>0.3503388452952762</v>
      </c>
    </row>
    <row r="906" spans="1:3" x14ac:dyDescent="0.2">
      <c r="A906" t="s">
        <v>905</v>
      </c>
      <c r="B906">
        <v>1.0371982107286459</v>
      </c>
      <c r="C906">
        <v>0.412014284943439</v>
      </c>
    </row>
    <row r="907" spans="1:3" x14ac:dyDescent="0.2">
      <c r="A907" t="s">
        <v>906</v>
      </c>
      <c r="B907">
        <v>1.4405551989799479</v>
      </c>
      <c r="C907">
        <v>0.62376212015444898</v>
      </c>
    </row>
    <row r="908" spans="1:3" x14ac:dyDescent="0.2">
      <c r="A908" t="s">
        <v>907</v>
      </c>
      <c r="B908">
        <v>0.85305631042150698</v>
      </c>
      <c r="C908">
        <v>0.40229231251242303</v>
      </c>
    </row>
    <row r="909" spans="1:3" x14ac:dyDescent="0.2">
      <c r="A909" t="s">
        <v>908</v>
      </c>
      <c r="B909">
        <v>1.571440895306246</v>
      </c>
      <c r="C909">
        <v>0.28699587981813601</v>
      </c>
    </row>
    <row r="910" spans="1:3" x14ac:dyDescent="0.2">
      <c r="A910" t="s">
        <v>909</v>
      </c>
      <c r="B910">
        <v>1.0512622023519855</v>
      </c>
      <c r="C910">
        <v>0.56926637416481607</v>
      </c>
    </row>
    <row r="911" spans="1:3" x14ac:dyDescent="0.2">
      <c r="A911" t="s">
        <v>910</v>
      </c>
      <c r="B911">
        <v>1.7642424507522951</v>
      </c>
      <c r="C911">
        <v>0.78734180071255699</v>
      </c>
    </row>
    <row r="912" spans="1:3" x14ac:dyDescent="0.2">
      <c r="A912" t="s">
        <v>911</v>
      </c>
      <c r="B912">
        <v>1.8098563173999471</v>
      </c>
      <c r="C912">
        <v>0.43766478824418198</v>
      </c>
    </row>
    <row r="913" spans="1:3" x14ac:dyDescent="0.2">
      <c r="A913" t="s">
        <v>912</v>
      </c>
      <c r="B913">
        <v>1.57758651573529</v>
      </c>
      <c r="C913">
        <v>0.33007664484059501</v>
      </c>
    </row>
    <row r="914" spans="1:3" x14ac:dyDescent="0.2">
      <c r="A914" t="s">
        <v>913</v>
      </c>
      <c r="B914">
        <v>1.0724437176820147</v>
      </c>
      <c r="C914">
        <v>0.43060061300581798</v>
      </c>
    </row>
    <row r="915" spans="1:3" x14ac:dyDescent="0.2">
      <c r="A915" t="s">
        <v>914</v>
      </c>
      <c r="B915">
        <v>2.0039501871520256</v>
      </c>
      <c r="C915">
        <v>0.36698077513833299</v>
      </c>
    </row>
    <row r="916" spans="1:3" x14ac:dyDescent="0.2">
      <c r="A916" t="s">
        <v>915</v>
      </c>
      <c r="B916">
        <v>1.1263360763603916</v>
      </c>
      <c r="C916">
        <v>0.59718884825010898</v>
      </c>
    </row>
    <row r="917" spans="1:3" x14ac:dyDescent="0.2">
      <c r="A917" t="s">
        <v>916</v>
      </c>
      <c r="B917">
        <v>1.3936085881363978</v>
      </c>
      <c r="C917">
        <v>0.52869617658589196</v>
      </c>
    </row>
    <row r="918" spans="1:3" x14ac:dyDescent="0.2">
      <c r="A918" t="s">
        <v>917</v>
      </c>
      <c r="B918">
        <v>1.237410354474634</v>
      </c>
      <c r="C918">
        <v>0.56205128094227508</v>
      </c>
    </row>
    <row r="919" spans="1:3" x14ac:dyDescent="0.2">
      <c r="A919" t="s">
        <v>918</v>
      </c>
      <c r="B919">
        <v>1.1664842011546133</v>
      </c>
      <c r="C919">
        <v>0.53296663533574495</v>
      </c>
    </row>
    <row r="920" spans="1:3" x14ac:dyDescent="0.2">
      <c r="A920" t="s">
        <v>919</v>
      </c>
      <c r="B920">
        <v>1.9384825234158984</v>
      </c>
      <c r="C920">
        <v>0.51733310616287409</v>
      </c>
    </row>
    <row r="921" spans="1:3" x14ac:dyDescent="0.2">
      <c r="A921" t="s">
        <v>920</v>
      </c>
      <c r="B921">
        <v>1.5056731021196945</v>
      </c>
      <c r="C921">
        <v>0.58886117667067994</v>
      </c>
    </row>
    <row r="922" spans="1:3" x14ac:dyDescent="0.2">
      <c r="A922" t="s">
        <v>921</v>
      </c>
      <c r="B922">
        <v>1.2024671377765612</v>
      </c>
      <c r="C922">
        <v>0.49832513845453796</v>
      </c>
    </row>
    <row r="923" spans="1:3" x14ac:dyDescent="0.2">
      <c r="A923" t="s">
        <v>922</v>
      </c>
      <c r="B923">
        <v>1.1389818189488614</v>
      </c>
      <c r="C923">
        <v>0.46157429463259803</v>
      </c>
    </row>
    <row r="924" spans="1:3" x14ac:dyDescent="0.2">
      <c r="A924" t="s">
        <v>923</v>
      </c>
      <c r="B924">
        <v>1.5648405215764445</v>
      </c>
      <c r="C924">
        <v>0.2022182121223611</v>
      </c>
    </row>
    <row r="925" spans="1:3" x14ac:dyDescent="0.2">
      <c r="A925" t="s">
        <v>924</v>
      </c>
      <c r="B925">
        <v>1.2455941190980115</v>
      </c>
      <c r="C925">
        <v>0.59670192199902994</v>
      </c>
    </row>
    <row r="926" spans="1:3" x14ac:dyDescent="0.2">
      <c r="A926" t="s">
        <v>925</v>
      </c>
      <c r="B926">
        <v>1.1262724082009055</v>
      </c>
      <c r="C926">
        <v>0.52771463489856196</v>
      </c>
    </row>
    <row r="927" spans="1:3" x14ac:dyDescent="0.2">
      <c r="A927" t="s">
        <v>926</v>
      </c>
      <c r="B927">
        <v>1.0549046825540196</v>
      </c>
      <c r="C927">
        <v>0.60577869941069995</v>
      </c>
    </row>
    <row r="928" spans="1:3" x14ac:dyDescent="0.2">
      <c r="A928" t="s">
        <v>927</v>
      </c>
      <c r="B928">
        <v>1.3045852476805053</v>
      </c>
      <c r="C928">
        <v>0.403980370533296</v>
      </c>
    </row>
    <row r="929" spans="1:3" x14ac:dyDescent="0.2">
      <c r="A929" t="s">
        <v>928</v>
      </c>
      <c r="B929">
        <v>1.402916135623729</v>
      </c>
      <c r="C929">
        <v>0.53475261417259701</v>
      </c>
    </row>
    <row r="930" spans="1:3" x14ac:dyDescent="0.2">
      <c r="A930" t="s">
        <v>929</v>
      </c>
      <c r="B930">
        <v>1.0746770691009198</v>
      </c>
      <c r="C930">
        <v>0.44345407081774302</v>
      </c>
    </row>
    <row r="931" spans="1:3" x14ac:dyDescent="0.2">
      <c r="A931" t="s">
        <v>930</v>
      </c>
      <c r="B931">
        <v>1.5154806982853413</v>
      </c>
      <c r="C931">
        <v>0.72350373200724905</v>
      </c>
    </row>
    <row r="932" spans="1:3" x14ac:dyDescent="0.2">
      <c r="A932" t="s">
        <v>931</v>
      </c>
      <c r="B932">
        <v>1.104747614768284</v>
      </c>
      <c r="C932">
        <v>0.55777209408928796</v>
      </c>
    </row>
    <row r="933" spans="1:3" x14ac:dyDescent="0.2">
      <c r="A933" t="s">
        <v>932</v>
      </c>
      <c r="B933">
        <v>0.82586088395149038</v>
      </c>
      <c r="C933">
        <v>0.333414347971144</v>
      </c>
    </row>
    <row r="934" spans="1:3" x14ac:dyDescent="0.2">
      <c r="A934" t="s">
        <v>933</v>
      </c>
      <c r="B934">
        <v>2.1402876388177772</v>
      </c>
      <c r="C934">
        <v>0.49277995263884999</v>
      </c>
    </row>
    <row r="935" spans="1:3" x14ac:dyDescent="0.2">
      <c r="A935" t="s">
        <v>934</v>
      </c>
      <c r="B935">
        <v>1.9272320487522394</v>
      </c>
      <c r="C935">
        <v>0.269751997021833</v>
      </c>
    </row>
    <row r="936" spans="1:3" x14ac:dyDescent="0.2">
      <c r="A936" t="s">
        <v>935</v>
      </c>
      <c r="B936">
        <v>1.3820837761009952</v>
      </c>
      <c r="C936">
        <v>0.508050265885295</v>
      </c>
    </row>
    <row r="937" spans="1:3" x14ac:dyDescent="0.2">
      <c r="A937" t="s">
        <v>936</v>
      </c>
      <c r="B937">
        <v>0.88333181723991117</v>
      </c>
      <c r="C937">
        <v>0.52362288890233699</v>
      </c>
    </row>
    <row r="938" spans="1:3" x14ac:dyDescent="0.2">
      <c r="A938" t="s">
        <v>937</v>
      </c>
      <c r="B938">
        <v>0.67595500906119099</v>
      </c>
      <c r="C938">
        <v>0.464213237858766</v>
      </c>
    </row>
    <row r="939" spans="1:3" x14ac:dyDescent="0.2">
      <c r="A939" t="s">
        <v>938</v>
      </c>
      <c r="B939">
        <v>1.3326491383391477</v>
      </c>
      <c r="C939">
        <v>0.1567832458719001</v>
      </c>
    </row>
    <row r="940" spans="1:3" x14ac:dyDescent="0.2">
      <c r="A940" t="s">
        <v>939</v>
      </c>
      <c r="B940">
        <v>1.349569062936619</v>
      </c>
      <c r="C940">
        <v>0.62551378131838709</v>
      </c>
    </row>
    <row r="941" spans="1:3" x14ac:dyDescent="0.2">
      <c r="A941" t="s">
        <v>940</v>
      </c>
      <c r="B941">
        <v>1.7352780397483514</v>
      </c>
      <c r="C941">
        <v>0.450301446559212</v>
      </c>
    </row>
    <row r="942" spans="1:3" x14ac:dyDescent="0.2">
      <c r="A942" t="s">
        <v>941</v>
      </c>
      <c r="B942">
        <v>0.91034567950437539</v>
      </c>
      <c r="C942">
        <v>0.449257645541418</v>
      </c>
    </row>
    <row r="943" spans="1:3" x14ac:dyDescent="0.2">
      <c r="A943" t="s">
        <v>942</v>
      </c>
      <c r="B943">
        <v>1.1138893784199433</v>
      </c>
      <c r="C943">
        <v>0.57196211851659196</v>
      </c>
    </row>
    <row r="944" spans="1:3" x14ac:dyDescent="0.2">
      <c r="A944" t="s">
        <v>943</v>
      </c>
      <c r="B944">
        <v>1.4586098955425117</v>
      </c>
      <c r="C944">
        <v>0.40200177037276602</v>
      </c>
    </row>
    <row r="945" spans="1:3" x14ac:dyDescent="0.2">
      <c r="A945" t="s">
        <v>944</v>
      </c>
      <c r="B945">
        <v>1.320291472745784</v>
      </c>
      <c r="C945">
        <v>0.66911025360919096</v>
      </c>
    </row>
    <row r="946" spans="1:3" x14ac:dyDescent="0.2">
      <c r="A946" t="s">
        <v>945</v>
      </c>
      <c r="B946">
        <v>1.4874270008293566</v>
      </c>
      <c r="C946">
        <v>0.28017967618727402</v>
      </c>
    </row>
    <row r="947" spans="1:3" x14ac:dyDescent="0.2">
      <c r="A947" t="s">
        <v>946</v>
      </c>
      <c r="B947">
        <v>0.66052886476197137</v>
      </c>
      <c r="C947">
        <v>0.53388457375196297</v>
      </c>
    </row>
    <row r="948" spans="1:3" x14ac:dyDescent="0.2">
      <c r="A948" t="s">
        <v>947</v>
      </c>
      <c r="B948">
        <v>0.98275033880369989</v>
      </c>
      <c r="C948">
        <v>0.27526263878610829</v>
      </c>
    </row>
    <row r="949" spans="1:3" x14ac:dyDescent="0.2">
      <c r="A949" t="s">
        <v>948</v>
      </c>
      <c r="B949">
        <v>1.0213384652687703</v>
      </c>
      <c r="C949">
        <v>0.57536546097890895</v>
      </c>
    </row>
    <row r="950" spans="1:3" x14ac:dyDescent="0.2">
      <c r="A950" t="s">
        <v>949</v>
      </c>
      <c r="B950">
        <v>0.99874004968003127</v>
      </c>
      <c r="C950">
        <v>0.49729285089288311</v>
      </c>
    </row>
    <row r="951" spans="1:3" x14ac:dyDescent="0.2">
      <c r="A951" t="s">
        <v>950</v>
      </c>
      <c r="B951">
        <v>1.4257175078881814</v>
      </c>
      <c r="C951">
        <v>0.51589590299690602</v>
      </c>
    </row>
    <row r="952" spans="1:3" x14ac:dyDescent="0.2">
      <c r="A952" t="s">
        <v>951</v>
      </c>
      <c r="B952">
        <v>1.173381916165924</v>
      </c>
      <c r="C952">
        <v>0.44480448141942663</v>
      </c>
    </row>
    <row r="953" spans="1:3" x14ac:dyDescent="0.2">
      <c r="A953" t="s">
        <v>952</v>
      </c>
      <c r="B953">
        <v>1.6413474815265867</v>
      </c>
      <c r="C953">
        <v>0.45240676230823496</v>
      </c>
    </row>
    <row r="954" spans="1:3" x14ac:dyDescent="0.2">
      <c r="A954" t="s">
        <v>953</v>
      </c>
      <c r="B954">
        <v>1.5750726560190897</v>
      </c>
      <c r="C954">
        <v>0.58380976097729498</v>
      </c>
    </row>
    <row r="955" spans="1:3" x14ac:dyDescent="0.2">
      <c r="A955" t="s">
        <v>954</v>
      </c>
      <c r="B955">
        <v>2.5171219746608222</v>
      </c>
      <c r="C955">
        <v>0.40355753137733796</v>
      </c>
    </row>
    <row r="956" spans="1:3" x14ac:dyDescent="0.2">
      <c r="A956" t="s">
        <v>955</v>
      </c>
      <c r="B956">
        <v>1.1772087342500224</v>
      </c>
      <c r="C956">
        <v>0.34020173781141172</v>
      </c>
    </row>
    <row r="957" spans="1:3" x14ac:dyDescent="0.2">
      <c r="A957" t="s">
        <v>956</v>
      </c>
      <c r="B957">
        <v>0.87205218949503782</v>
      </c>
      <c r="C957">
        <v>0.44474735836143997</v>
      </c>
    </row>
    <row r="958" spans="1:3" x14ac:dyDescent="0.2">
      <c r="A958" t="s">
        <v>957</v>
      </c>
      <c r="B958">
        <v>1.1436427579689341</v>
      </c>
      <c r="C958">
        <v>0.28198160825739227</v>
      </c>
    </row>
    <row r="959" spans="1:3" x14ac:dyDescent="0.2">
      <c r="A959" t="s">
        <v>958</v>
      </c>
      <c r="B959">
        <v>1.9487218403208793</v>
      </c>
      <c r="C959">
        <v>0.31871554109704314</v>
      </c>
    </row>
    <row r="960" spans="1:3" x14ac:dyDescent="0.2">
      <c r="A960" t="s">
        <v>959</v>
      </c>
      <c r="B960">
        <v>0.96585654472231042</v>
      </c>
      <c r="C960">
        <v>0.49249969332885102</v>
      </c>
    </row>
    <row r="961" spans="1:3" x14ac:dyDescent="0.2">
      <c r="A961" t="s">
        <v>960</v>
      </c>
      <c r="B961">
        <v>1.2524854830638446</v>
      </c>
      <c r="C961">
        <v>0.53511156166965501</v>
      </c>
    </row>
    <row r="962" spans="1:3" x14ac:dyDescent="0.2">
      <c r="A962" t="s">
        <v>961</v>
      </c>
      <c r="B962">
        <v>1.3468807034228294</v>
      </c>
      <c r="C962">
        <v>0.46423265963191102</v>
      </c>
    </row>
    <row r="963" spans="1:3" x14ac:dyDescent="0.2">
      <c r="A963" t="s">
        <v>962</v>
      </c>
      <c r="B963">
        <v>0.68810688969947276</v>
      </c>
      <c r="C963">
        <v>0.47482082382180202</v>
      </c>
    </row>
    <row r="964" spans="1:3" x14ac:dyDescent="0.2">
      <c r="A964" t="s">
        <v>963</v>
      </c>
      <c r="B964">
        <v>2.2783498708853731</v>
      </c>
      <c r="C964">
        <v>0.46096637731615797</v>
      </c>
    </row>
    <row r="965" spans="1:3" x14ac:dyDescent="0.2">
      <c r="A965" t="s">
        <v>964</v>
      </c>
      <c r="B965">
        <v>1.0551564578684318</v>
      </c>
      <c r="C965">
        <v>0.58814508755043804</v>
      </c>
    </row>
    <row r="966" spans="1:3" x14ac:dyDescent="0.2">
      <c r="A966" t="s">
        <v>965</v>
      </c>
      <c r="B966">
        <v>1.0408771327181185</v>
      </c>
      <c r="C966">
        <v>0.66340815183220703</v>
      </c>
    </row>
    <row r="967" spans="1:3" x14ac:dyDescent="0.2">
      <c r="A967" t="s">
        <v>966</v>
      </c>
      <c r="B967">
        <v>1.8620558363974591</v>
      </c>
      <c r="C967">
        <v>0.35535994786310199</v>
      </c>
    </row>
    <row r="968" spans="1:3" x14ac:dyDescent="0.2">
      <c r="A968" t="s">
        <v>967</v>
      </c>
      <c r="B968">
        <v>0.85043318728052819</v>
      </c>
      <c r="C968">
        <v>0.32345468072164801</v>
      </c>
    </row>
    <row r="969" spans="1:3" x14ac:dyDescent="0.2">
      <c r="A969" t="s">
        <v>968</v>
      </c>
      <c r="B969">
        <v>2.152072630090792</v>
      </c>
      <c r="C969">
        <v>0.67766647866272101</v>
      </c>
    </row>
    <row r="970" spans="1:3" x14ac:dyDescent="0.2">
      <c r="A970" t="s">
        <v>969</v>
      </c>
      <c r="B970">
        <v>1.7044966447774945</v>
      </c>
      <c r="C970">
        <v>0.22238007979185251</v>
      </c>
    </row>
    <row r="971" spans="1:3" x14ac:dyDescent="0.2">
      <c r="A971" t="s">
        <v>970</v>
      </c>
      <c r="B971">
        <v>1.1501766736793271</v>
      </c>
      <c r="C971">
        <v>0.2404988803722114</v>
      </c>
    </row>
    <row r="972" spans="1:3" x14ac:dyDescent="0.2">
      <c r="A972" t="s">
        <v>971</v>
      </c>
      <c r="B972">
        <v>1.3279113055495106</v>
      </c>
      <c r="C972">
        <v>0.50373106124309097</v>
      </c>
    </row>
    <row r="973" spans="1:3" x14ac:dyDescent="0.2">
      <c r="A973" t="s">
        <v>972</v>
      </c>
      <c r="B973">
        <v>1.1265171061331911</v>
      </c>
      <c r="C973">
        <v>0.35830156969458099</v>
      </c>
    </row>
    <row r="974" spans="1:3" x14ac:dyDescent="0.2">
      <c r="A974" t="s">
        <v>973</v>
      </c>
      <c r="B974">
        <v>0.91785938279416934</v>
      </c>
      <c r="C974">
        <v>0.57010797581975503</v>
      </c>
    </row>
    <row r="975" spans="1:3" x14ac:dyDescent="0.2">
      <c r="A975" t="s">
        <v>974</v>
      </c>
      <c r="B975">
        <v>2.0379444933453374</v>
      </c>
      <c r="C975">
        <v>0.316824588546888</v>
      </c>
    </row>
    <row r="976" spans="1:3" x14ac:dyDescent="0.2">
      <c r="A976" t="s">
        <v>975</v>
      </c>
      <c r="B976">
        <v>1.3691266513117699</v>
      </c>
      <c r="C976">
        <v>0.66534671576786697</v>
      </c>
    </row>
    <row r="977" spans="1:3" x14ac:dyDescent="0.2">
      <c r="A977" t="s">
        <v>976</v>
      </c>
      <c r="B977">
        <v>1.1427121109404155</v>
      </c>
      <c r="C977">
        <v>0.32579921087529123</v>
      </c>
    </row>
    <row r="978" spans="1:3" x14ac:dyDescent="0.2">
      <c r="A978" t="s">
        <v>977</v>
      </c>
      <c r="B978">
        <v>1.5790524206634515</v>
      </c>
      <c r="C978">
        <v>0.32636591708292534</v>
      </c>
    </row>
    <row r="979" spans="1:3" x14ac:dyDescent="0.2">
      <c r="A979" t="s">
        <v>978</v>
      </c>
      <c r="B979">
        <v>2.07345591520561</v>
      </c>
      <c r="C979">
        <v>0.42653154914747293</v>
      </c>
    </row>
    <row r="980" spans="1:3" x14ac:dyDescent="0.2">
      <c r="A980" t="s">
        <v>979</v>
      </c>
      <c r="B980">
        <v>1.3019991332770069</v>
      </c>
      <c r="C980">
        <v>0.46825134250398504</v>
      </c>
    </row>
    <row r="981" spans="1:3" x14ac:dyDescent="0.2">
      <c r="A981" t="s">
        <v>980</v>
      </c>
      <c r="B981">
        <v>1.340191187749517</v>
      </c>
      <c r="C981">
        <v>0.53583819383286102</v>
      </c>
    </row>
    <row r="982" spans="1:3" x14ac:dyDescent="0.2">
      <c r="A982" t="s">
        <v>981</v>
      </c>
      <c r="B982">
        <v>1.1704806611601255</v>
      </c>
      <c r="C982">
        <v>0.66252017524899598</v>
      </c>
    </row>
    <row r="983" spans="1:3" x14ac:dyDescent="0.2">
      <c r="A983" t="s">
        <v>982</v>
      </c>
      <c r="B983">
        <v>1.8942004342127658</v>
      </c>
      <c r="C983">
        <v>0.46045678808181301</v>
      </c>
    </row>
    <row r="984" spans="1:3" x14ac:dyDescent="0.2">
      <c r="A984" t="s">
        <v>983</v>
      </c>
      <c r="B984">
        <v>0.82245099576524527</v>
      </c>
      <c r="C984">
        <v>0.38857096533822999</v>
      </c>
    </row>
    <row r="985" spans="1:3" x14ac:dyDescent="0.2">
      <c r="A985" t="s">
        <v>984</v>
      </c>
      <c r="B985">
        <v>2.1563984864698349</v>
      </c>
      <c r="C985">
        <v>0.36076529568190208</v>
      </c>
    </row>
    <row r="986" spans="1:3" x14ac:dyDescent="0.2">
      <c r="A986" t="s">
        <v>985</v>
      </c>
      <c r="B986">
        <v>0.90620736881200159</v>
      </c>
      <c r="C986">
        <v>0.65035287165941502</v>
      </c>
    </row>
    <row r="987" spans="1:3" x14ac:dyDescent="0.2">
      <c r="A987" t="s">
        <v>986</v>
      </c>
      <c r="B987">
        <v>1.1422391229166922</v>
      </c>
      <c r="C987">
        <v>0.83344726788037105</v>
      </c>
    </row>
    <row r="988" spans="1:3" x14ac:dyDescent="0.2">
      <c r="A988" t="s">
        <v>987</v>
      </c>
      <c r="B988">
        <v>0.96931944273766868</v>
      </c>
      <c r="C988">
        <v>0.62659177630401497</v>
      </c>
    </row>
    <row r="989" spans="1:3" x14ac:dyDescent="0.2">
      <c r="A989" t="s">
        <v>988</v>
      </c>
      <c r="B989">
        <v>2.1168790052392796</v>
      </c>
      <c r="C989">
        <v>0.49053987535756999</v>
      </c>
    </row>
    <row r="990" spans="1:3" x14ac:dyDescent="0.2">
      <c r="A990" t="s">
        <v>989</v>
      </c>
      <c r="B990">
        <v>1.5389413056731813</v>
      </c>
      <c r="C990">
        <v>0.467049336881729</v>
      </c>
    </row>
    <row r="991" spans="1:3" x14ac:dyDescent="0.2">
      <c r="A991" t="s">
        <v>990</v>
      </c>
      <c r="B991">
        <v>2.1574823019406884</v>
      </c>
      <c r="C991">
        <v>0.39502822669633697</v>
      </c>
    </row>
    <row r="992" spans="1:3" x14ac:dyDescent="0.2">
      <c r="A992" t="s">
        <v>991</v>
      </c>
      <c r="B992">
        <v>2.6760631067166547</v>
      </c>
      <c r="C992">
        <v>0.2048458369256064</v>
      </c>
    </row>
    <row r="993" spans="1:3" x14ac:dyDescent="0.2">
      <c r="A993" t="s">
        <v>992</v>
      </c>
      <c r="B993">
        <v>0.67760466031783018</v>
      </c>
      <c r="C993">
        <v>0.3587764803389405</v>
      </c>
    </row>
    <row r="994" spans="1:3" x14ac:dyDescent="0.2">
      <c r="A994" t="s">
        <v>993</v>
      </c>
      <c r="B994">
        <v>1.0213003138381442</v>
      </c>
      <c r="C994">
        <v>0.58566762591118904</v>
      </c>
    </row>
    <row r="995" spans="1:3" x14ac:dyDescent="0.2">
      <c r="A995" t="s">
        <v>994</v>
      </c>
      <c r="B995">
        <v>2.8462746921075781</v>
      </c>
      <c r="C995">
        <v>0.606524979544522</v>
      </c>
    </row>
    <row r="996" spans="1:3" x14ac:dyDescent="0.2">
      <c r="A996" t="s">
        <v>995</v>
      </c>
      <c r="B996">
        <v>2.377848842971984</v>
      </c>
      <c r="C996">
        <v>0.39297812895517981</v>
      </c>
    </row>
    <row r="997" spans="1:3" x14ac:dyDescent="0.2">
      <c r="A997" t="s">
        <v>996</v>
      </c>
      <c r="B997">
        <v>1.1122241443555856</v>
      </c>
      <c r="C997">
        <v>0.53046577573426501</v>
      </c>
    </row>
    <row r="998" spans="1:3" x14ac:dyDescent="0.2">
      <c r="A998" t="s">
        <v>997</v>
      </c>
      <c r="B998">
        <v>0.89682875924039196</v>
      </c>
      <c r="C998">
        <v>0.63021902818684095</v>
      </c>
    </row>
    <row r="999" spans="1:3" x14ac:dyDescent="0.2">
      <c r="A999" t="s">
        <v>998</v>
      </c>
      <c r="B999">
        <v>1.0262912631048056</v>
      </c>
      <c r="C999">
        <v>0.51620952008365883</v>
      </c>
    </row>
    <row r="1000" spans="1:3" x14ac:dyDescent="0.2">
      <c r="A1000" t="s">
        <v>999</v>
      </c>
      <c r="B1000">
        <v>1.8819804669612883</v>
      </c>
      <c r="C1000">
        <v>0.532848781428645</v>
      </c>
    </row>
    <row r="1001" spans="1:3" x14ac:dyDescent="0.2">
      <c r="A1001" t="s">
        <v>1000</v>
      </c>
      <c r="B1001">
        <v>1.1217751627649388</v>
      </c>
      <c r="C1001">
        <v>0.52924687538035997</v>
      </c>
    </row>
    <row r="1002" spans="1:3" x14ac:dyDescent="0.2">
      <c r="A1002" t="s">
        <v>1001</v>
      </c>
      <c r="B1002">
        <v>1.5727286932293461</v>
      </c>
      <c r="C1002">
        <v>0.38455006949752329</v>
      </c>
    </row>
    <row r="1003" spans="1:3" x14ac:dyDescent="0.2">
      <c r="A1003" t="s">
        <v>1002</v>
      </c>
      <c r="B1003">
        <v>0.90826229825941818</v>
      </c>
      <c r="C1003">
        <v>0.42570035015602503</v>
      </c>
    </row>
    <row r="1004" spans="1:3" x14ac:dyDescent="0.2">
      <c r="A1004" t="s">
        <v>1003</v>
      </c>
      <c r="B1004">
        <v>1.0611523549068123</v>
      </c>
      <c r="C1004">
        <v>0.53224551103557338</v>
      </c>
    </row>
    <row r="1005" spans="1:3" x14ac:dyDescent="0.2">
      <c r="A1005" t="s">
        <v>1004</v>
      </c>
      <c r="B1005">
        <v>2.0229875634752394</v>
      </c>
      <c r="C1005">
        <v>0.41868187532635903</v>
      </c>
    </row>
    <row r="1006" spans="1:3" x14ac:dyDescent="0.2">
      <c r="A1006" t="s">
        <v>1005</v>
      </c>
      <c r="B1006">
        <v>1.2150134172987519</v>
      </c>
      <c r="C1006">
        <v>0.59407468703311506</v>
      </c>
    </row>
    <row r="1007" spans="1:3" x14ac:dyDescent="0.2">
      <c r="A1007" t="s">
        <v>1006</v>
      </c>
      <c r="B1007">
        <v>2.4548180663346746</v>
      </c>
      <c r="C1007">
        <v>0.49340569364953901</v>
      </c>
    </row>
    <row r="1008" spans="1:3" x14ac:dyDescent="0.2">
      <c r="A1008" t="s">
        <v>1007</v>
      </c>
      <c r="B1008">
        <v>1.1354936678935623</v>
      </c>
      <c r="C1008">
        <v>0.42627942581371903</v>
      </c>
    </row>
    <row r="1009" spans="1:3" x14ac:dyDescent="0.2">
      <c r="A1009" t="s">
        <v>1008</v>
      </c>
      <c r="B1009">
        <v>1.2944855356364056</v>
      </c>
      <c r="C1009">
        <v>0.58874327309003194</v>
      </c>
    </row>
    <row r="1010" spans="1:3" x14ac:dyDescent="0.2">
      <c r="A1010" t="s">
        <v>1009</v>
      </c>
      <c r="B1010">
        <v>2.0618756851420423</v>
      </c>
      <c r="C1010">
        <v>0.52308248456655104</v>
      </c>
    </row>
    <row r="1011" spans="1:3" x14ac:dyDescent="0.2">
      <c r="A1011" t="s">
        <v>1010</v>
      </c>
      <c r="B1011">
        <v>0.9119536932572001</v>
      </c>
      <c r="C1011">
        <v>0.27143461319594886</v>
      </c>
    </row>
    <row r="1012" spans="1:3" x14ac:dyDescent="0.2">
      <c r="A1012" t="s">
        <v>1011</v>
      </c>
      <c r="B1012">
        <v>1.5439033512570215</v>
      </c>
      <c r="C1012">
        <v>0.29828647227393862</v>
      </c>
    </row>
    <row r="1013" spans="1:3" x14ac:dyDescent="0.2">
      <c r="A1013" t="s">
        <v>1012</v>
      </c>
      <c r="B1013">
        <v>1.8077011279290809</v>
      </c>
      <c r="C1013">
        <v>0.39029378019100242</v>
      </c>
    </row>
    <row r="1014" spans="1:3" x14ac:dyDescent="0.2">
      <c r="A1014" t="s">
        <v>1013</v>
      </c>
      <c r="B1014">
        <v>2.1567008797608729</v>
      </c>
      <c r="C1014">
        <v>0.4623217689550585</v>
      </c>
    </row>
    <row r="1015" spans="1:3" x14ac:dyDescent="0.2">
      <c r="A1015" t="s">
        <v>1014</v>
      </c>
      <c r="B1015">
        <v>1.1395498373858415</v>
      </c>
      <c r="C1015">
        <v>0.447215847843912</v>
      </c>
    </row>
    <row r="1016" spans="1:3" x14ac:dyDescent="0.2">
      <c r="A1016" t="s">
        <v>1015</v>
      </c>
      <c r="B1016">
        <v>1.4385136925313609</v>
      </c>
      <c r="C1016">
        <v>0.53219472646705634</v>
      </c>
    </row>
    <row r="1017" spans="1:3" x14ac:dyDescent="0.2">
      <c r="A1017" t="s">
        <v>1016</v>
      </c>
      <c r="B1017">
        <v>0.81329565461266651</v>
      </c>
      <c r="C1017">
        <v>0.33054812632275488</v>
      </c>
    </row>
    <row r="1018" spans="1:3" x14ac:dyDescent="0.2">
      <c r="A1018" t="s">
        <v>1017</v>
      </c>
      <c r="B1018">
        <v>0.5400273022840667</v>
      </c>
      <c r="C1018">
        <v>0.48162041557378199</v>
      </c>
    </row>
    <row r="1019" spans="1:3" x14ac:dyDescent="0.2">
      <c r="A1019" t="s">
        <v>1018</v>
      </c>
      <c r="B1019">
        <v>1.4255427092631234</v>
      </c>
      <c r="C1019">
        <v>0.41664163170189605</v>
      </c>
    </row>
    <row r="1020" spans="1:3" x14ac:dyDescent="0.2">
      <c r="A1020" t="s">
        <v>1019</v>
      </c>
      <c r="B1020">
        <v>1.3524937005377822</v>
      </c>
      <c r="C1020">
        <v>0.2027015875895935</v>
      </c>
    </row>
    <row r="1021" spans="1:3" x14ac:dyDescent="0.2">
      <c r="A1021" t="s">
        <v>1020</v>
      </c>
      <c r="B1021">
        <v>0.817175090874809</v>
      </c>
      <c r="C1021">
        <v>0.24947146615786148</v>
      </c>
    </row>
    <row r="1022" spans="1:3" x14ac:dyDescent="0.2">
      <c r="A1022" t="s">
        <v>1021</v>
      </c>
      <c r="B1022">
        <v>1.605889741548552</v>
      </c>
      <c r="C1022">
        <v>0.33197040158695001</v>
      </c>
    </row>
    <row r="1023" spans="1:3" x14ac:dyDescent="0.2">
      <c r="A1023" t="s">
        <v>1022</v>
      </c>
      <c r="B1023">
        <v>2.4511592977994443</v>
      </c>
      <c r="C1023">
        <v>0.38503731489925597</v>
      </c>
    </row>
    <row r="1024" spans="1:3" x14ac:dyDescent="0.2">
      <c r="A1024" t="s">
        <v>1023</v>
      </c>
      <c r="B1024">
        <v>1.0839922936639712</v>
      </c>
      <c r="C1024">
        <v>0.38799540307025904</v>
      </c>
    </row>
    <row r="1025" spans="1:3" x14ac:dyDescent="0.2">
      <c r="A1025" t="s">
        <v>1024</v>
      </c>
      <c r="B1025">
        <v>1.5706059505441554</v>
      </c>
      <c r="C1025">
        <v>0.23824811752632402</v>
      </c>
    </row>
    <row r="1026" spans="1:3" x14ac:dyDescent="0.2">
      <c r="A1026" t="s">
        <v>1025</v>
      </c>
      <c r="B1026">
        <v>1.0884017744633445</v>
      </c>
      <c r="C1026">
        <v>0.37474993146208202</v>
      </c>
    </row>
    <row r="1027" spans="1:3" x14ac:dyDescent="0.2">
      <c r="A1027" t="s">
        <v>1026</v>
      </c>
      <c r="B1027">
        <v>1.1418426185461121</v>
      </c>
      <c r="C1027">
        <v>0.58204612827951596</v>
      </c>
    </row>
    <row r="1028" spans="1:3" x14ac:dyDescent="0.2">
      <c r="A1028" t="s">
        <v>1027</v>
      </c>
      <c r="B1028">
        <v>1.154039620031615</v>
      </c>
      <c r="C1028">
        <v>0.46662154165701902</v>
      </c>
    </row>
    <row r="1029" spans="1:3" x14ac:dyDescent="0.2">
      <c r="A1029" t="s">
        <v>1028</v>
      </c>
      <c r="B1029">
        <v>1.4896507029081296</v>
      </c>
      <c r="C1029">
        <v>0.52491723531719403</v>
      </c>
    </row>
    <row r="1030" spans="1:3" x14ac:dyDescent="0.2">
      <c r="A1030" t="s">
        <v>1029</v>
      </c>
      <c r="B1030">
        <v>0.99159822808704312</v>
      </c>
      <c r="C1030">
        <v>0.47635692591472101</v>
      </c>
    </row>
    <row r="1031" spans="1:3" x14ac:dyDescent="0.2">
      <c r="A1031" t="s">
        <v>1030</v>
      </c>
      <c r="B1031">
        <v>1.4754030751831964</v>
      </c>
      <c r="C1031">
        <v>0.52070034142590904</v>
      </c>
    </row>
    <row r="1032" spans="1:3" x14ac:dyDescent="0.2">
      <c r="A1032" t="s">
        <v>1031</v>
      </c>
      <c r="B1032">
        <v>1.0658419769887353</v>
      </c>
      <c r="C1032">
        <v>0.3033407961738992</v>
      </c>
    </row>
    <row r="1033" spans="1:3" x14ac:dyDescent="0.2">
      <c r="A1033" t="s">
        <v>1032</v>
      </c>
      <c r="B1033">
        <v>3.2292835566197784</v>
      </c>
      <c r="C1033">
        <v>0.16919080668187431</v>
      </c>
    </row>
    <row r="1034" spans="1:3" x14ac:dyDescent="0.2">
      <c r="A1034" t="s">
        <v>1033</v>
      </c>
      <c r="B1034">
        <v>1.1748858471420793</v>
      </c>
      <c r="C1034">
        <v>0.53002795925256796</v>
      </c>
    </row>
    <row r="1035" spans="1:3" x14ac:dyDescent="0.2">
      <c r="A1035" t="s">
        <v>1034</v>
      </c>
      <c r="B1035">
        <v>2.0580754297630457</v>
      </c>
      <c r="C1035">
        <v>0.58045431512749701</v>
      </c>
    </row>
    <row r="1036" spans="1:3" x14ac:dyDescent="0.2">
      <c r="A1036" t="s">
        <v>1035</v>
      </c>
      <c r="B1036">
        <v>0.82203990620060075</v>
      </c>
      <c r="C1036">
        <v>0.41152799649924499</v>
      </c>
    </row>
    <row r="1037" spans="1:3" x14ac:dyDescent="0.2">
      <c r="A1037" t="s">
        <v>1036</v>
      </c>
      <c r="B1037">
        <v>0.74036903663437637</v>
      </c>
      <c r="C1037">
        <v>0.34224831909972403</v>
      </c>
    </row>
    <row r="1038" spans="1:3" x14ac:dyDescent="0.2">
      <c r="A1038" t="s">
        <v>1037</v>
      </c>
      <c r="B1038">
        <v>1.335720429301442</v>
      </c>
      <c r="C1038">
        <v>0.1857156560374737</v>
      </c>
    </row>
    <row r="1039" spans="1:3" x14ac:dyDescent="0.2">
      <c r="A1039" t="s">
        <v>1038</v>
      </c>
      <c r="B1039">
        <v>1.6772721010907483</v>
      </c>
      <c r="C1039">
        <v>0.47107407891415598</v>
      </c>
    </row>
    <row r="1040" spans="1:3" x14ac:dyDescent="0.2">
      <c r="A1040" t="s">
        <v>1039</v>
      </c>
      <c r="B1040">
        <v>1.2266735628871015</v>
      </c>
      <c r="C1040">
        <v>0.31218756862046992</v>
      </c>
    </row>
    <row r="1041" spans="1:3" x14ac:dyDescent="0.2">
      <c r="A1041" t="s">
        <v>1040</v>
      </c>
      <c r="B1041">
        <v>1.1374265705546398</v>
      </c>
      <c r="C1041">
        <v>0.40587951678864798</v>
      </c>
    </row>
    <row r="1042" spans="1:3" x14ac:dyDescent="0.2">
      <c r="A1042" t="s">
        <v>1041</v>
      </c>
      <c r="B1042">
        <v>0.65013286911115553</v>
      </c>
      <c r="C1042">
        <v>0.36159776339941807</v>
      </c>
    </row>
    <row r="1043" spans="1:3" x14ac:dyDescent="0.2">
      <c r="A1043" t="s">
        <v>1042</v>
      </c>
      <c r="B1043">
        <v>1.1972878235142677</v>
      </c>
      <c r="C1043">
        <v>0.50657857295966302</v>
      </c>
    </row>
    <row r="1044" spans="1:3" x14ac:dyDescent="0.2">
      <c r="A1044" t="s">
        <v>1043</v>
      </c>
      <c r="B1044">
        <v>0.93561427103029438</v>
      </c>
      <c r="C1044">
        <v>0.60097928884559904</v>
      </c>
    </row>
    <row r="1045" spans="1:3" x14ac:dyDescent="0.2">
      <c r="A1045" t="s">
        <v>1044</v>
      </c>
      <c r="B1045">
        <v>1.574118252571084</v>
      </c>
      <c r="C1045">
        <v>0.59870357740726798</v>
      </c>
    </row>
    <row r="1046" spans="1:3" x14ac:dyDescent="0.2">
      <c r="A1046" t="s">
        <v>1045</v>
      </c>
      <c r="B1046">
        <v>1.7286921225961074</v>
      </c>
      <c r="C1046">
        <v>0.26535505120118968</v>
      </c>
    </row>
    <row r="1047" spans="1:3" x14ac:dyDescent="0.2">
      <c r="A1047" t="s">
        <v>1046</v>
      </c>
      <c r="B1047">
        <v>1.1454803286920285</v>
      </c>
      <c r="C1047">
        <v>0.55884300961537692</v>
      </c>
    </row>
    <row r="1048" spans="1:3" x14ac:dyDescent="0.2">
      <c r="A1048" t="s">
        <v>1047</v>
      </c>
      <c r="B1048">
        <v>0.94356630770460537</v>
      </c>
      <c r="C1048">
        <v>0.37213750168926801</v>
      </c>
    </row>
    <row r="1049" spans="1:3" x14ac:dyDescent="0.2">
      <c r="A1049" t="s">
        <v>1048</v>
      </c>
      <c r="B1049">
        <v>1.5580081221062525</v>
      </c>
      <c r="C1049">
        <v>0.84102892135173102</v>
      </c>
    </row>
    <row r="1050" spans="1:3" x14ac:dyDescent="0.2">
      <c r="A1050" t="s">
        <v>1049</v>
      </c>
      <c r="B1050">
        <v>1.0218224512028187</v>
      </c>
      <c r="C1050">
        <v>0.67756291789128609</v>
      </c>
    </row>
    <row r="1051" spans="1:3" x14ac:dyDescent="0.2">
      <c r="A1051" t="s">
        <v>1050</v>
      </c>
      <c r="B1051">
        <v>1.8356691202003099</v>
      </c>
      <c r="C1051">
        <v>0.27146650428904628</v>
      </c>
    </row>
    <row r="1052" spans="1:3" x14ac:dyDescent="0.2">
      <c r="A1052" t="s">
        <v>1051</v>
      </c>
      <c r="B1052">
        <v>0.98985141364088802</v>
      </c>
      <c r="C1052">
        <v>0.51578281853615704</v>
      </c>
    </row>
    <row r="1053" spans="1:3" x14ac:dyDescent="0.2">
      <c r="A1053" t="s">
        <v>1052</v>
      </c>
      <c r="B1053">
        <v>1.0346755388507303</v>
      </c>
      <c r="C1053">
        <v>0.59060239769440104</v>
      </c>
    </row>
    <row r="1054" spans="1:3" x14ac:dyDescent="0.2">
      <c r="A1054" t="s">
        <v>1053</v>
      </c>
      <c r="B1054">
        <v>0.96653166054444739</v>
      </c>
      <c r="C1054">
        <v>0.36951184458389497</v>
      </c>
    </row>
    <row r="1055" spans="1:3" x14ac:dyDescent="0.2">
      <c r="A1055" t="s">
        <v>1054</v>
      </c>
      <c r="B1055">
        <v>1.3521714817557728</v>
      </c>
      <c r="C1055">
        <v>0.42364233720486</v>
      </c>
    </row>
    <row r="1056" spans="1:3" x14ac:dyDescent="0.2">
      <c r="A1056" t="s">
        <v>1055</v>
      </c>
      <c r="B1056">
        <v>1.1575060654219744</v>
      </c>
      <c r="C1056">
        <v>0.40569146765247499</v>
      </c>
    </row>
    <row r="1057" spans="1:3" x14ac:dyDescent="0.2">
      <c r="A1057" t="s">
        <v>1056</v>
      </c>
      <c r="B1057">
        <v>1.0806248470488651</v>
      </c>
      <c r="C1057">
        <v>0.30948861021605628</v>
      </c>
    </row>
    <row r="1058" spans="1:3" x14ac:dyDescent="0.2">
      <c r="A1058" t="s">
        <v>1057</v>
      </c>
      <c r="B1058">
        <v>2.0947518958350977</v>
      </c>
      <c r="C1058">
        <v>0.14370191176764252</v>
      </c>
    </row>
    <row r="1059" spans="1:3" x14ac:dyDescent="0.2">
      <c r="A1059" t="s">
        <v>1058</v>
      </c>
      <c r="B1059">
        <v>1.6851364107977882</v>
      </c>
      <c r="C1059">
        <v>0.33962613629451499</v>
      </c>
    </row>
    <row r="1060" spans="1:3" x14ac:dyDescent="0.2">
      <c r="A1060" t="s">
        <v>1059</v>
      </c>
      <c r="B1060">
        <v>2.3163633128478356</v>
      </c>
      <c r="C1060">
        <v>0.24593610825960469</v>
      </c>
    </row>
    <row r="1061" spans="1:3" x14ac:dyDescent="0.2">
      <c r="A1061" t="s">
        <v>1060</v>
      </c>
      <c r="B1061">
        <v>2.3837836711865976</v>
      </c>
      <c r="C1061">
        <v>0.307230793419635</v>
      </c>
    </row>
    <row r="1062" spans="1:3" x14ac:dyDescent="0.2">
      <c r="A1062" t="s">
        <v>1061</v>
      </c>
      <c r="B1062">
        <v>1.4782890194563245</v>
      </c>
      <c r="C1062">
        <v>0.47582627211794504</v>
      </c>
    </row>
    <row r="1063" spans="1:3" x14ac:dyDescent="0.2">
      <c r="A1063" t="s">
        <v>1062</v>
      </c>
      <c r="B1063">
        <v>1.8545389301087636</v>
      </c>
      <c r="C1063">
        <v>0.50793741217799204</v>
      </c>
    </row>
    <row r="1064" spans="1:3" x14ac:dyDescent="0.2">
      <c r="A1064" t="s">
        <v>1063</v>
      </c>
      <c r="B1064">
        <v>1.9342466906575448</v>
      </c>
      <c r="C1064">
        <v>0.39310527001683704</v>
      </c>
    </row>
    <row r="1065" spans="1:3" x14ac:dyDescent="0.2">
      <c r="A1065" t="s">
        <v>1064</v>
      </c>
      <c r="B1065">
        <v>1.6931741910458706</v>
      </c>
      <c r="C1065">
        <v>0.39169844753934502</v>
      </c>
    </row>
    <row r="1066" spans="1:3" x14ac:dyDescent="0.2">
      <c r="A1066" t="s">
        <v>1065</v>
      </c>
      <c r="B1066">
        <v>1.7258890133473661</v>
      </c>
      <c r="C1066">
        <v>0.28718964034121403</v>
      </c>
    </row>
    <row r="1067" spans="1:3" x14ac:dyDescent="0.2">
      <c r="A1067" t="s">
        <v>1066</v>
      </c>
      <c r="B1067">
        <v>0.81788236759266675</v>
      </c>
      <c r="C1067">
        <v>0.52721920260383104</v>
      </c>
    </row>
    <row r="1068" spans="1:3" x14ac:dyDescent="0.2">
      <c r="A1068" t="s">
        <v>1067</v>
      </c>
      <c r="B1068">
        <v>0.88877611896517517</v>
      </c>
      <c r="C1068">
        <v>0.48885903444596002</v>
      </c>
    </row>
    <row r="1069" spans="1:3" x14ac:dyDescent="0.2">
      <c r="A1069" t="s">
        <v>1068</v>
      </c>
      <c r="B1069">
        <v>2.3856408034384526</v>
      </c>
      <c r="C1069">
        <v>0.253836720728362</v>
      </c>
    </row>
    <row r="1070" spans="1:3" x14ac:dyDescent="0.2">
      <c r="A1070" t="s">
        <v>1069</v>
      </c>
      <c r="B1070">
        <v>0.93867137801443801</v>
      </c>
      <c r="C1070">
        <v>0.49033659164551502</v>
      </c>
    </row>
    <row r="1071" spans="1:3" x14ac:dyDescent="0.2">
      <c r="A1071" t="s">
        <v>1070</v>
      </c>
      <c r="B1071">
        <v>2.1046608937117544</v>
      </c>
      <c r="C1071">
        <v>0.27987525443227901</v>
      </c>
    </row>
    <row r="1072" spans="1:3" x14ac:dyDescent="0.2">
      <c r="A1072" t="s">
        <v>1071</v>
      </c>
      <c r="B1072">
        <v>1.1119003741361899</v>
      </c>
      <c r="C1072">
        <v>0.490157789133709</v>
      </c>
    </row>
    <row r="1073" spans="1:3" x14ac:dyDescent="0.2">
      <c r="A1073" t="s">
        <v>1072</v>
      </c>
      <c r="B1073">
        <v>0.73295197023728664</v>
      </c>
      <c r="C1073">
        <v>0.36315627332080203</v>
      </c>
    </row>
    <row r="1074" spans="1:3" x14ac:dyDescent="0.2">
      <c r="A1074" t="s">
        <v>1073</v>
      </c>
      <c r="B1074">
        <v>1.5454698054898648</v>
      </c>
      <c r="C1074">
        <v>0.41439610576116898</v>
      </c>
    </row>
    <row r="1075" spans="1:3" x14ac:dyDescent="0.2">
      <c r="A1075" t="s">
        <v>1074</v>
      </c>
      <c r="B1075">
        <v>1.1692170554419872</v>
      </c>
      <c r="C1075">
        <v>0.33773648157036801</v>
      </c>
    </row>
    <row r="1076" spans="1:3" x14ac:dyDescent="0.2">
      <c r="A1076" t="s">
        <v>1075</v>
      </c>
      <c r="B1076">
        <v>1.3635340370898144</v>
      </c>
      <c r="C1076">
        <v>0.49214248746552502</v>
      </c>
    </row>
    <row r="1077" spans="1:3" x14ac:dyDescent="0.2">
      <c r="A1077" t="s">
        <v>1076</v>
      </c>
      <c r="B1077">
        <v>1.0571684753901105</v>
      </c>
      <c r="C1077">
        <v>0.42412277295940298</v>
      </c>
    </row>
    <row r="1078" spans="1:3" x14ac:dyDescent="0.2">
      <c r="A1078" t="s">
        <v>1077</v>
      </c>
      <c r="B1078">
        <v>1.9190631184390141</v>
      </c>
      <c r="C1078">
        <v>0.31107509981597142</v>
      </c>
    </row>
    <row r="1079" spans="1:3" x14ac:dyDescent="0.2">
      <c r="A1079" t="s">
        <v>1078</v>
      </c>
      <c r="B1079">
        <v>0.72898986820788703</v>
      </c>
      <c r="C1079">
        <v>0.36669011037300092</v>
      </c>
    </row>
    <row r="1080" spans="1:3" x14ac:dyDescent="0.2">
      <c r="A1080" t="s">
        <v>1079</v>
      </c>
      <c r="B1080">
        <v>0.76402966523227844</v>
      </c>
      <c r="C1080">
        <v>0.50887737271803601</v>
      </c>
    </row>
    <row r="1081" spans="1:3" x14ac:dyDescent="0.2">
      <c r="A1081" t="s">
        <v>1080</v>
      </c>
      <c r="B1081">
        <v>0.82052240228194773</v>
      </c>
      <c r="C1081">
        <v>0.67592914314527297</v>
      </c>
    </row>
    <row r="1082" spans="1:3" x14ac:dyDescent="0.2">
      <c r="A1082" t="s">
        <v>1081</v>
      </c>
      <c r="B1082">
        <v>1.0583640836740091</v>
      </c>
      <c r="C1082">
        <v>0.56289532413582199</v>
      </c>
    </row>
    <row r="1083" spans="1:3" x14ac:dyDescent="0.2">
      <c r="A1083" t="s">
        <v>1082</v>
      </c>
      <c r="B1083">
        <v>1.0782281675092427</v>
      </c>
      <c r="C1083">
        <v>0.30587958662696868</v>
      </c>
    </row>
    <row r="1084" spans="1:3" x14ac:dyDescent="0.2">
      <c r="A1084" t="s">
        <v>1083</v>
      </c>
      <c r="B1084">
        <v>0.61516141469767838</v>
      </c>
      <c r="C1084">
        <v>0.49582516046580399</v>
      </c>
    </row>
    <row r="1085" spans="1:3" x14ac:dyDescent="0.2">
      <c r="A1085" t="s">
        <v>1084</v>
      </c>
      <c r="B1085">
        <v>2.3477816095919017</v>
      </c>
      <c r="C1085">
        <v>0.31217970951062202</v>
      </c>
    </row>
    <row r="1086" spans="1:3" x14ac:dyDescent="0.2">
      <c r="A1086" t="s">
        <v>1085</v>
      </c>
      <c r="B1086">
        <v>1.2475674551096969</v>
      </c>
      <c r="C1086">
        <v>0.726396151938694</v>
      </c>
    </row>
    <row r="1087" spans="1:3" x14ac:dyDescent="0.2">
      <c r="A1087" t="s">
        <v>1086</v>
      </c>
      <c r="B1087">
        <v>1.5026220849595482</v>
      </c>
      <c r="C1087">
        <v>0.411599643385059</v>
      </c>
    </row>
    <row r="1088" spans="1:3" x14ac:dyDescent="0.2">
      <c r="A1088" t="s">
        <v>1087</v>
      </c>
      <c r="B1088">
        <v>0.98140693373803989</v>
      </c>
      <c r="C1088">
        <v>0.34650057666881651</v>
      </c>
    </row>
    <row r="1089" spans="1:3" x14ac:dyDescent="0.2">
      <c r="A1089" t="s">
        <v>1088</v>
      </c>
      <c r="B1089">
        <v>0.89714457392570135</v>
      </c>
      <c r="C1089">
        <v>0.30142426336245798</v>
      </c>
    </row>
    <row r="1090" spans="1:3" x14ac:dyDescent="0.2">
      <c r="A1090" t="s">
        <v>1089</v>
      </c>
      <c r="B1090">
        <v>1.9812114558110228</v>
      </c>
      <c r="C1090">
        <v>0.32547606731477696</v>
      </c>
    </row>
    <row r="1091" spans="1:3" x14ac:dyDescent="0.2">
      <c r="A1091" t="s">
        <v>1090</v>
      </c>
      <c r="B1091">
        <v>0.71532991678810598</v>
      </c>
      <c r="C1091">
        <v>0.43158207562282902</v>
      </c>
    </row>
    <row r="1092" spans="1:3" x14ac:dyDescent="0.2">
      <c r="A1092" t="s">
        <v>1091</v>
      </c>
      <c r="B1092">
        <v>0.99978391698913605</v>
      </c>
      <c r="C1092">
        <v>0.61283609797474492</v>
      </c>
    </row>
    <row r="1093" spans="1:3" x14ac:dyDescent="0.2">
      <c r="A1093" t="s">
        <v>1092</v>
      </c>
      <c r="B1093">
        <v>0.86613627314489894</v>
      </c>
      <c r="C1093">
        <v>0.38278245477171802</v>
      </c>
    </row>
    <row r="1094" spans="1:3" x14ac:dyDescent="0.2">
      <c r="A1094" t="s">
        <v>1093</v>
      </c>
      <c r="B1094">
        <v>1.643030273143246</v>
      </c>
      <c r="C1094">
        <v>0.37879953020766799</v>
      </c>
    </row>
    <row r="1095" spans="1:3" x14ac:dyDescent="0.2">
      <c r="A1095" t="s">
        <v>1094</v>
      </c>
      <c r="B1095">
        <v>1.7051748197827024</v>
      </c>
      <c r="C1095">
        <v>0.39667941304730342</v>
      </c>
    </row>
    <row r="1096" spans="1:3" x14ac:dyDescent="0.2">
      <c r="A1096" t="s">
        <v>1095</v>
      </c>
      <c r="B1096">
        <v>1.5207254702986319</v>
      </c>
      <c r="C1096">
        <v>0.50181163511341498</v>
      </c>
    </row>
    <row r="1097" spans="1:3" x14ac:dyDescent="0.2">
      <c r="A1097" t="s">
        <v>1096</v>
      </c>
      <c r="B1097">
        <v>1.8644371785786693</v>
      </c>
      <c r="C1097">
        <v>0.30130440885813398</v>
      </c>
    </row>
    <row r="1098" spans="1:3" x14ac:dyDescent="0.2">
      <c r="A1098" t="s">
        <v>1097</v>
      </c>
      <c r="B1098">
        <v>1.2853433323569694</v>
      </c>
      <c r="C1098">
        <v>0.52442662761237802</v>
      </c>
    </row>
    <row r="1099" spans="1:3" x14ac:dyDescent="0.2">
      <c r="A1099" t="s">
        <v>1098</v>
      </c>
      <c r="B1099">
        <v>0.93883141806737991</v>
      </c>
      <c r="C1099">
        <v>0.38651175276102129</v>
      </c>
    </row>
    <row r="1100" spans="1:3" x14ac:dyDescent="0.2">
      <c r="A1100" t="s">
        <v>1099</v>
      </c>
      <c r="B1100">
        <v>1.6200911448818365</v>
      </c>
      <c r="C1100">
        <v>0.1779647422324635</v>
      </c>
    </row>
    <row r="1101" spans="1:3" x14ac:dyDescent="0.2">
      <c r="A1101" t="s">
        <v>1100</v>
      </c>
      <c r="B1101">
        <v>1.4305913890749631</v>
      </c>
      <c r="C1101">
        <v>0.50406230436634403</v>
      </c>
    </row>
    <row r="1102" spans="1:3" x14ac:dyDescent="0.2">
      <c r="A1102" t="s">
        <v>1101</v>
      </c>
      <c r="B1102">
        <v>1.4751489893124561</v>
      </c>
      <c r="C1102">
        <v>0.22805607576536963</v>
      </c>
    </row>
    <row r="1103" spans="1:3" x14ac:dyDescent="0.2">
      <c r="A1103" t="s">
        <v>1102</v>
      </c>
      <c r="B1103">
        <v>1.271282412451618</v>
      </c>
      <c r="C1103">
        <v>0.24038743190252962</v>
      </c>
    </row>
    <row r="1104" spans="1:3" x14ac:dyDescent="0.2">
      <c r="A1104" t="s">
        <v>1103</v>
      </c>
      <c r="B1104">
        <v>0.90942626890033496</v>
      </c>
      <c r="C1104">
        <v>0.44975926646569198</v>
      </c>
    </row>
    <row r="1105" spans="1:3" x14ac:dyDescent="0.2">
      <c r="A1105" t="s">
        <v>1104</v>
      </c>
      <c r="B1105">
        <v>1.4346843642584477</v>
      </c>
      <c r="C1105">
        <v>0.31634040547457898</v>
      </c>
    </row>
    <row r="1106" spans="1:3" x14ac:dyDescent="0.2">
      <c r="A1106" t="s">
        <v>1105</v>
      </c>
      <c r="B1106">
        <v>0.8848589190698154</v>
      </c>
      <c r="C1106">
        <v>0.425495364634429</v>
      </c>
    </row>
    <row r="1107" spans="1:3" x14ac:dyDescent="0.2">
      <c r="A1107" t="s">
        <v>1106</v>
      </c>
      <c r="B1107">
        <v>1.250070155395802</v>
      </c>
      <c r="C1107">
        <v>0.23685759937087097</v>
      </c>
    </row>
    <row r="1108" spans="1:3" x14ac:dyDescent="0.2">
      <c r="A1108" t="s">
        <v>1107</v>
      </c>
      <c r="B1108">
        <v>1.3405750492501214</v>
      </c>
      <c r="C1108">
        <v>0.34076737417536801</v>
      </c>
    </row>
    <row r="1109" spans="1:3" x14ac:dyDescent="0.2">
      <c r="A1109" t="s">
        <v>1108</v>
      </c>
      <c r="B1109">
        <v>0.98529767823151615</v>
      </c>
      <c r="C1109">
        <v>0.51438974103253599</v>
      </c>
    </row>
    <row r="1110" spans="1:3" x14ac:dyDescent="0.2">
      <c r="A1110" t="s">
        <v>1109</v>
      </c>
      <c r="B1110">
        <v>1.3235185746908229</v>
      </c>
      <c r="C1110">
        <v>0.49304317681211696</v>
      </c>
    </row>
    <row r="1111" spans="1:3" x14ac:dyDescent="0.2">
      <c r="A1111" t="s">
        <v>1110</v>
      </c>
      <c r="B1111">
        <v>1.1469141321524021</v>
      </c>
      <c r="C1111">
        <v>0.23336771598862971</v>
      </c>
    </row>
    <row r="1112" spans="1:3" x14ac:dyDescent="0.2">
      <c r="A1112" t="s">
        <v>1111</v>
      </c>
      <c r="B1112">
        <v>1.6153708335692769</v>
      </c>
      <c r="C1112">
        <v>0.34194787807639404</v>
      </c>
    </row>
    <row r="1113" spans="1:3" x14ac:dyDescent="0.2">
      <c r="A1113" t="s">
        <v>1112</v>
      </c>
      <c r="B1113">
        <v>0.92856223651661396</v>
      </c>
      <c r="C1113">
        <v>0.27197623731035703</v>
      </c>
    </row>
    <row r="1114" spans="1:3" x14ac:dyDescent="0.2">
      <c r="A1114" t="s">
        <v>1113</v>
      </c>
      <c r="B1114">
        <v>1.2639743748596182</v>
      </c>
      <c r="C1114">
        <v>0.46494402515182498</v>
      </c>
    </row>
    <row r="1115" spans="1:3" x14ac:dyDescent="0.2">
      <c r="A1115" t="s">
        <v>1114</v>
      </c>
      <c r="B1115">
        <v>1.8908832527659336</v>
      </c>
      <c r="C1115">
        <v>0.37162742485787303</v>
      </c>
    </row>
    <row r="1116" spans="1:3" x14ac:dyDescent="0.2">
      <c r="A1116" t="s">
        <v>1115</v>
      </c>
      <c r="B1116">
        <v>1.0295346106059422</v>
      </c>
      <c r="C1116">
        <v>0.31447828382770099</v>
      </c>
    </row>
    <row r="1117" spans="1:3" x14ac:dyDescent="0.2">
      <c r="A1117" t="s">
        <v>1116</v>
      </c>
      <c r="B1117">
        <v>1.7158128287252477</v>
      </c>
      <c r="C1117">
        <v>0.42905524649686799</v>
      </c>
    </row>
    <row r="1118" spans="1:3" x14ac:dyDescent="0.2">
      <c r="A1118" t="s">
        <v>1117</v>
      </c>
      <c r="B1118">
        <v>1.6730750914759174</v>
      </c>
      <c r="C1118">
        <v>0.30846451723017498</v>
      </c>
    </row>
    <row r="1119" spans="1:3" x14ac:dyDescent="0.2">
      <c r="A1119" t="s">
        <v>1118</v>
      </c>
      <c r="B1119">
        <v>0.99802116395785656</v>
      </c>
      <c r="C1119">
        <v>0.33946934790059502</v>
      </c>
    </row>
    <row r="1120" spans="1:3" x14ac:dyDescent="0.2">
      <c r="A1120" t="s">
        <v>1119</v>
      </c>
      <c r="B1120">
        <v>0.8770048174874252</v>
      </c>
      <c r="C1120">
        <v>0.496323509761398</v>
      </c>
    </row>
    <row r="1121" spans="1:3" x14ac:dyDescent="0.2">
      <c r="A1121" t="s">
        <v>1120</v>
      </c>
      <c r="B1121">
        <v>1.0760780700448791</v>
      </c>
      <c r="C1121">
        <v>0.49902646392385897</v>
      </c>
    </row>
    <row r="1122" spans="1:3" x14ac:dyDescent="0.2">
      <c r="A1122" t="s">
        <v>1121</v>
      </c>
      <c r="B1122">
        <v>1.881437868367523</v>
      </c>
      <c r="C1122">
        <v>0.2645382535795745</v>
      </c>
    </row>
    <row r="1123" spans="1:3" x14ac:dyDescent="0.2">
      <c r="A1123" t="s">
        <v>1122</v>
      </c>
      <c r="B1123">
        <v>1.1134870837482567</v>
      </c>
      <c r="C1123">
        <v>0.5645480229734321</v>
      </c>
    </row>
    <row r="1124" spans="1:3" x14ac:dyDescent="0.2">
      <c r="A1124" t="s">
        <v>1123</v>
      </c>
      <c r="B1124">
        <v>1.204692179614185</v>
      </c>
      <c r="C1124">
        <v>0.45501186025636098</v>
      </c>
    </row>
    <row r="1125" spans="1:3" x14ac:dyDescent="0.2">
      <c r="A1125" t="s">
        <v>1124</v>
      </c>
      <c r="B1125">
        <v>1.0166770384344188</v>
      </c>
      <c r="C1125">
        <v>0.544140317343077</v>
      </c>
    </row>
    <row r="1126" spans="1:3" x14ac:dyDescent="0.2">
      <c r="A1126" t="s">
        <v>1125</v>
      </c>
      <c r="B1126">
        <v>1.0262447857871861</v>
      </c>
      <c r="C1126">
        <v>0.60379194258004398</v>
      </c>
    </row>
    <row r="1127" spans="1:3" x14ac:dyDescent="0.2">
      <c r="A1127" t="s">
        <v>1126</v>
      </c>
      <c r="B1127">
        <v>1.7837128962750493</v>
      </c>
      <c r="C1127">
        <v>0.40632064665492501</v>
      </c>
    </row>
    <row r="1128" spans="1:3" x14ac:dyDescent="0.2">
      <c r="A1128" t="s">
        <v>1127</v>
      </c>
      <c r="B1128">
        <v>1.5087553674076846</v>
      </c>
      <c r="C1128">
        <v>0.60451486195563997</v>
      </c>
    </row>
    <row r="1129" spans="1:3" x14ac:dyDescent="0.2">
      <c r="A1129" t="s">
        <v>1128</v>
      </c>
      <c r="B1129">
        <v>0.97472274740282483</v>
      </c>
      <c r="C1129">
        <v>0.29563432576447302</v>
      </c>
    </row>
    <row r="1130" spans="1:3" x14ac:dyDescent="0.2">
      <c r="A1130" t="s">
        <v>1129</v>
      </c>
      <c r="B1130">
        <v>2.0031822262270436</v>
      </c>
      <c r="C1130">
        <v>0.53529413382382895</v>
      </c>
    </row>
    <row r="1131" spans="1:3" x14ac:dyDescent="0.2">
      <c r="A1131" t="s">
        <v>1130</v>
      </c>
      <c r="B1131">
        <v>1.356514585261857</v>
      </c>
      <c r="C1131">
        <v>0.69815756486915492</v>
      </c>
    </row>
    <row r="1132" spans="1:3" x14ac:dyDescent="0.2">
      <c r="A1132" t="s">
        <v>1131</v>
      </c>
      <c r="B1132">
        <v>1.1775752303460338</v>
      </c>
      <c r="C1132">
        <v>0.57010373666357894</v>
      </c>
    </row>
    <row r="1133" spans="1:3" x14ac:dyDescent="0.2">
      <c r="A1133" t="s">
        <v>1132</v>
      </c>
      <c r="B1133">
        <v>1.6878573954733442</v>
      </c>
      <c r="C1133">
        <v>0.72338929391277806</v>
      </c>
    </row>
    <row r="1134" spans="1:3" x14ac:dyDescent="0.2">
      <c r="A1134" t="s">
        <v>1133</v>
      </c>
      <c r="B1134">
        <v>1.4128139417537278</v>
      </c>
      <c r="C1134">
        <v>0.46619554126195401</v>
      </c>
    </row>
    <row r="1135" spans="1:3" x14ac:dyDescent="0.2">
      <c r="A1135" t="s">
        <v>1134</v>
      </c>
      <c r="B1135">
        <v>1.1423333460967233</v>
      </c>
      <c r="C1135">
        <v>0.35358532018122402</v>
      </c>
    </row>
    <row r="1136" spans="1:3" x14ac:dyDescent="0.2">
      <c r="A1136" t="s">
        <v>1135</v>
      </c>
      <c r="B1136">
        <v>1.260444570531337</v>
      </c>
      <c r="C1136">
        <v>0.54379924943975499</v>
      </c>
    </row>
    <row r="1137" spans="1:3" x14ac:dyDescent="0.2">
      <c r="A1137" t="s">
        <v>1136</v>
      </c>
      <c r="B1137">
        <v>1.6536486234412779</v>
      </c>
      <c r="C1137">
        <v>0.230752875573879</v>
      </c>
    </row>
    <row r="1138" spans="1:3" x14ac:dyDescent="0.2">
      <c r="A1138" t="s">
        <v>1137</v>
      </c>
      <c r="B1138">
        <v>1.0669453077155204</v>
      </c>
      <c r="C1138">
        <v>0.43929372727262495</v>
      </c>
    </row>
    <row r="1139" spans="1:3" x14ac:dyDescent="0.2">
      <c r="A1139" t="s">
        <v>1138</v>
      </c>
      <c r="B1139">
        <v>1.4412399286797128</v>
      </c>
      <c r="C1139">
        <v>0.41191204260631403</v>
      </c>
    </row>
    <row r="1140" spans="1:3" x14ac:dyDescent="0.2">
      <c r="A1140" t="s">
        <v>1139</v>
      </c>
      <c r="B1140">
        <v>1.3186757812952226</v>
      </c>
      <c r="C1140">
        <v>0.48952136354790898</v>
      </c>
    </row>
    <row r="1141" spans="1:3" x14ac:dyDescent="0.2">
      <c r="A1141" t="s">
        <v>1140</v>
      </c>
      <c r="B1141">
        <v>1.4325565273752405</v>
      </c>
      <c r="C1141">
        <v>0.51672835869529299</v>
      </c>
    </row>
    <row r="1142" spans="1:3" x14ac:dyDescent="0.2">
      <c r="A1142" t="s">
        <v>1141</v>
      </c>
      <c r="B1142">
        <v>1.3607717432773661</v>
      </c>
      <c r="C1142">
        <v>0.458500511096956</v>
      </c>
    </row>
    <row r="1143" spans="1:3" x14ac:dyDescent="0.2">
      <c r="A1143" t="s">
        <v>1142</v>
      </c>
      <c r="B1143">
        <v>0.81590538237549282</v>
      </c>
      <c r="C1143">
        <v>0.42306211197100896</v>
      </c>
    </row>
    <row r="1144" spans="1:3" x14ac:dyDescent="0.2">
      <c r="A1144" t="s">
        <v>1143</v>
      </c>
      <c r="B1144">
        <v>1.496841315427853</v>
      </c>
      <c r="C1144">
        <v>0.2186954613682584</v>
      </c>
    </row>
    <row r="1145" spans="1:3" x14ac:dyDescent="0.2">
      <c r="A1145" t="s">
        <v>1144</v>
      </c>
      <c r="B1145">
        <v>1.6200885794725541</v>
      </c>
      <c r="C1145">
        <v>0.36057131817935706</v>
      </c>
    </row>
    <row r="1146" spans="1:3" x14ac:dyDescent="0.2">
      <c r="A1146" t="s">
        <v>1145</v>
      </c>
      <c r="B1146">
        <v>0.95854311895379496</v>
      </c>
      <c r="C1146">
        <v>0.282697702830981</v>
      </c>
    </row>
    <row r="1147" spans="1:3" x14ac:dyDescent="0.2">
      <c r="A1147" t="s">
        <v>1146</v>
      </c>
      <c r="B1147">
        <v>0.91961600621881145</v>
      </c>
      <c r="C1147">
        <v>0.76156100612854605</v>
      </c>
    </row>
    <row r="1148" spans="1:3" x14ac:dyDescent="0.2">
      <c r="A1148" t="s">
        <v>1147</v>
      </c>
      <c r="B1148">
        <v>1.2041680000295973</v>
      </c>
      <c r="C1148">
        <v>0.60946604349788502</v>
      </c>
    </row>
    <row r="1149" spans="1:3" x14ac:dyDescent="0.2">
      <c r="A1149" t="s">
        <v>1148</v>
      </c>
      <c r="B1149">
        <v>1.4216755374412837</v>
      </c>
      <c r="C1149">
        <v>0.36993555179840198</v>
      </c>
    </row>
    <row r="1150" spans="1:3" x14ac:dyDescent="0.2">
      <c r="A1150" t="s">
        <v>1149</v>
      </c>
      <c r="B1150">
        <v>2.6306759723944091</v>
      </c>
      <c r="C1150">
        <v>0.24309561424372</v>
      </c>
    </row>
    <row r="1151" spans="1:3" x14ac:dyDescent="0.2">
      <c r="A1151" t="s">
        <v>1150</v>
      </c>
      <c r="B1151">
        <v>1.2717919455475377</v>
      </c>
      <c r="C1151">
        <v>0.65270623095727598</v>
      </c>
    </row>
    <row r="1152" spans="1:3" x14ac:dyDescent="0.2">
      <c r="A1152" t="s">
        <v>1151</v>
      </c>
      <c r="B1152">
        <v>1.7395534773226971</v>
      </c>
      <c r="C1152">
        <v>0.40174056760561699</v>
      </c>
    </row>
    <row r="1153" spans="1:3" x14ac:dyDescent="0.2">
      <c r="A1153" t="s">
        <v>1152</v>
      </c>
      <c r="B1153">
        <v>0.92385907503934384</v>
      </c>
      <c r="C1153">
        <v>0.47885892852661416</v>
      </c>
    </row>
    <row r="1154" spans="1:3" x14ac:dyDescent="0.2">
      <c r="A1154" t="s">
        <v>1153</v>
      </c>
      <c r="B1154">
        <v>1.0489731668904636</v>
      </c>
      <c r="C1154">
        <v>0.41835813285402607</v>
      </c>
    </row>
    <row r="1155" spans="1:3" x14ac:dyDescent="0.2">
      <c r="A1155" t="s">
        <v>1154</v>
      </c>
      <c r="B1155">
        <v>1.0328726802313763</v>
      </c>
      <c r="C1155">
        <v>0.490375860007361</v>
      </c>
    </row>
    <row r="1156" spans="1:3" x14ac:dyDescent="0.2">
      <c r="A1156" t="s">
        <v>1155</v>
      </c>
      <c r="B1156">
        <v>1.1971092934774539</v>
      </c>
      <c r="C1156">
        <v>0.53809491268791299</v>
      </c>
    </row>
    <row r="1157" spans="1:3" x14ac:dyDescent="0.2">
      <c r="A1157" t="s">
        <v>1156</v>
      </c>
      <c r="B1157">
        <v>1.6931196955611612</v>
      </c>
      <c r="C1157">
        <v>0.60634248043998396</v>
      </c>
    </row>
    <row r="1158" spans="1:3" x14ac:dyDescent="0.2">
      <c r="A1158" t="s">
        <v>1157</v>
      </c>
      <c r="B1158">
        <v>1.9431573668608559</v>
      </c>
      <c r="C1158">
        <v>0.25530994911903793</v>
      </c>
    </row>
    <row r="1159" spans="1:3" x14ac:dyDescent="0.2">
      <c r="A1159" t="s">
        <v>1158</v>
      </c>
      <c r="B1159">
        <v>0.77807902795005812</v>
      </c>
      <c r="C1159">
        <v>0.39852221918831099</v>
      </c>
    </row>
    <row r="1160" spans="1:3" x14ac:dyDescent="0.2">
      <c r="A1160" t="s">
        <v>1159</v>
      </c>
      <c r="B1160">
        <v>1.1979340203119702</v>
      </c>
      <c r="C1160">
        <v>0.48476323810072297</v>
      </c>
    </row>
    <row r="1161" spans="1:3" x14ac:dyDescent="0.2">
      <c r="A1161" t="s">
        <v>1160</v>
      </c>
      <c r="B1161">
        <v>1.7483689158419975</v>
      </c>
      <c r="C1161">
        <v>0.34151748288275502</v>
      </c>
    </row>
    <row r="1162" spans="1:3" x14ac:dyDescent="0.2">
      <c r="A1162" t="s">
        <v>1161</v>
      </c>
      <c r="B1162">
        <v>1.3862932967606645</v>
      </c>
      <c r="C1162">
        <v>0.25461449171193701</v>
      </c>
    </row>
    <row r="1163" spans="1:3" x14ac:dyDescent="0.2">
      <c r="A1163" t="s">
        <v>1162</v>
      </c>
      <c r="B1163">
        <v>1.4727998193384604</v>
      </c>
      <c r="C1163">
        <v>0.46528808533791299</v>
      </c>
    </row>
    <row r="1164" spans="1:3" x14ac:dyDescent="0.2">
      <c r="A1164" t="s">
        <v>1163</v>
      </c>
      <c r="B1164">
        <v>0.78002689935984859</v>
      </c>
      <c r="C1164">
        <v>0.54092178899715204</v>
      </c>
    </row>
    <row r="1165" spans="1:3" x14ac:dyDescent="0.2">
      <c r="A1165" t="s">
        <v>1164</v>
      </c>
      <c r="B1165">
        <v>2.3220558706954382</v>
      </c>
      <c r="C1165">
        <v>0.29437058749373202</v>
      </c>
    </row>
    <row r="1166" spans="1:3" x14ac:dyDescent="0.2">
      <c r="A1166" t="s">
        <v>1165</v>
      </c>
      <c r="B1166">
        <v>1.1822242434480037</v>
      </c>
      <c r="C1166">
        <v>0.38762899977423104</v>
      </c>
    </row>
    <row r="1167" spans="1:3" x14ac:dyDescent="0.2">
      <c r="A1167" t="s">
        <v>1166</v>
      </c>
      <c r="B1167">
        <v>0.85343533350079526</v>
      </c>
      <c r="C1167">
        <v>0.398096493984611</v>
      </c>
    </row>
    <row r="1168" spans="1:3" x14ac:dyDescent="0.2">
      <c r="A1168" t="s">
        <v>1167</v>
      </c>
      <c r="B1168">
        <v>0.76428569015137537</v>
      </c>
      <c r="C1168">
        <v>0.33436100863018403</v>
      </c>
    </row>
    <row r="1169" spans="1:3" x14ac:dyDescent="0.2">
      <c r="A1169" t="s">
        <v>1168</v>
      </c>
      <c r="B1169">
        <v>1.3275555679325564</v>
      </c>
      <c r="C1169">
        <v>0.43525704697800699</v>
      </c>
    </row>
    <row r="1170" spans="1:3" x14ac:dyDescent="0.2">
      <c r="A1170" t="s">
        <v>1169</v>
      </c>
      <c r="B1170">
        <v>0.84881868197129784</v>
      </c>
      <c r="C1170">
        <v>0.22533800918273142</v>
      </c>
    </row>
    <row r="1171" spans="1:3" x14ac:dyDescent="0.2">
      <c r="A1171" t="s">
        <v>1170</v>
      </c>
      <c r="B1171">
        <v>2.053209631960665</v>
      </c>
      <c r="C1171">
        <v>0.28753462503031202</v>
      </c>
    </row>
    <row r="1172" spans="1:3" x14ac:dyDescent="0.2">
      <c r="A1172" t="s">
        <v>1171</v>
      </c>
      <c r="B1172">
        <v>0.71148883050433687</v>
      </c>
      <c r="C1172">
        <v>0.44378984942841998</v>
      </c>
    </row>
    <row r="1173" spans="1:3" x14ac:dyDescent="0.2">
      <c r="A1173" t="s">
        <v>1172</v>
      </c>
      <c r="B1173">
        <v>1.0651729065591202</v>
      </c>
      <c r="C1173">
        <v>0.55559708675059993</v>
      </c>
    </row>
    <row r="1174" spans="1:3" x14ac:dyDescent="0.2">
      <c r="A1174" t="s">
        <v>1173</v>
      </c>
      <c r="B1174">
        <v>1.6028359827612557</v>
      </c>
      <c r="C1174">
        <v>0.50279113930925501</v>
      </c>
    </row>
    <row r="1175" spans="1:3" x14ac:dyDescent="0.2">
      <c r="A1175" t="s">
        <v>1174</v>
      </c>
      <c r="B1175">
        <v>1.4578275964547993</v>
      </c>
      <c r="C1175">
        <v>0.54430904585130002</v>
      </c>
    </row>
    <row r="1176" spans="1:3" x14ac:dyDescent="0.2">
      <c r="A1176" t="s">
        <v>1175</v>
      </c>
      <c r="B1176">
        <v>1.5673769538308775</v>
      </c>
      <c r="C1176">
        <v>0.41330965060083602</v>
      </c>
    </row>
    <row r="1177" spans="1:3" x14ac:dyDescent="0.2">
      <c r="A1177" t="s">
        <v>1176</v>
      </c>
      <c r="B1177">
        <v>1.9998157180126357</v>
      </c>
      <c r="C1177">
        <v>0.44118185087753403</v>
      </c>
    </row>
    <row r="1178" spans="1:3" x14ac:dyDescent="0.2">
      <c r="A1178" t="s">
        <v>1177</v>
      </c>
      <c r="B1178">
        <v>2.0790915311857074</v>
      </c>
      <c r="C1178">
        <v>0.33047864433285101</v>
      </c>
    </row>
    <row r="1179" spans="1:3" x14ac:dyDescent="0.2">
      <c r="A1179" t="s">
        <v>1178</v>
      </c>
      <c r="B1179">
        <v>1.0183936000327389</v>
      </c>
      <c r="C1179">
        <v>0.49383820718709903</v>
      </c>
    </row>
    <row r="1180" spans="1:3" x14ac:dyDescent="0.2">
      <c r="A1180" t="s">
        <v>1179</v>
      </c>
      <c r="B1180">
        <v>0.95255352048040742</v>
      </c>
      <c r="C1180">
        <v>0.51262532218063406</v>
      </c>
    </row>
    <row r="1181" spans="1:3" x14ac:dyDescent="0.2">
      <c r="A1181" t="s">
        <v>1180</v>
      </c>
      <c r="B1181">
        <v>1.0857153738288123</v>
      </c>
      <c r="C1181">
        <v>0.45387200840875702</v>
      </c>
    </row>
    <row r="1182" spans="1:3" x14ac:dyDescent="0.2">
      <c r="A1182" t="s">
        <v>1181</v>
      </c>
      <c r="B1182">
        <v>1.9775453887493577</v>
      </c>
      <c r="C1182">
        <v>0.55169125693642207</v>
      </c>
    </row>
    <row r="1183" spans="1:3" x14ac:dyDescent="0.2">
      <c r="A1183" t="s">
        <v>1182</v>
      </c>
      <c r="B1183">
        <v>1.0269964552566404</v>
      </c>
      <c r="C1183">
        <v>0.46096282226902896</v>
      </c>
    </row>
    <row r="1184" spans="1:3" x14ac:dyDescent="0.2">
      <c r="A1184" t="s">
        <v>1183</v>
      </c>
      <c r="B1184">
        <v>0.86810014495843046</v>
      </c>
      <c r="C1184">
        <v>0.33865734874306097</v>
      </c>
    </row>
    <row r="1185" spans="1:3" x14ac:dyDescent="0.2">
      <c r="A1185" t="s">
        <v>1184</v>
      </c>
      <c r="B1185">
        <v>1.0337753266289469</v>
      </c>
      <c r="C1185">
        <v>0.34484084581369068</v>
      </c>
    </row>
    <row r="1186" spans="1:3" x14ac:dyDescent="0.2">
      <c r="A1186" t="s">
        <v>1185</v>
      </c>
      <c r="B1186">
        <v>1.1632018600301004</v>
      </c>
      <c r="C1186">
        <v>0.36178715509878301</v>
      </c>
    </row>
    <row r="1187" spans="1:3" x14ac:dyDescent="0.2">
      <c r="A1187" t="s">
        <v>1186</v>
      </c>
      <c r="B1187">
        <v>0.93834030380740574</v>
      </c>
      <c r="C1187">
        <v>0.29430277755665862</v>
      </c>
    </row>
    <row r="1188" spans="1:3" x14ac:dyDescent="0.2">
      <c r="A1188" t="s">
        <v>1187</v>
      </c>
      <c r="B1188">
        <v>0.88024231658500018</v>
      </c>
      <c r="C1188">
        <v>0.41049818980472097</v>
      </c>
    </row>
    <row r="1189" spans="1:3" x14ac:dyDescent="0.2">
      <c r="A1189" t="s">
        <v>1188</v>
      </c>
      <c r="B1189">
        <v>0.83792155055931983</v>
      </c>
      <c r="C1189">
        <v>0.369925327205124</v>
      </c>
    </row>
    <row r="1190" spans="1:3" x14ac:dyDescent="0.2">
      <c r="A1190" t="s">
        <v>1189</v>
      </c>
      <c r="B1190">
        <v>1.0766833434193448</v>
      </c>
      <c r="C1190">
        <v>0.34399218612323001</v>
      </c>
    </row>
    <row r="1191" spans="1:3" x14ac:dyDescent="0.2">
      <c r="A1191" t="s">
        <v>1190</v>
      </c>
      <c r="B1191">
        <v>2.3640336263369437</v>
      </c>
      <c r="C1191">
        <v>0.415149146444935</v>
      </c>
    </row>
    <row r="1192" spans="1:3" x14ac:dyDescent="0.2">
      <c r="A1192" t="s">
        <v>1191</v>
      </c>
      <c r="B1192">
        <v>1.2809890780796604</v>
      </c>
      <c r="C1192">
        <v>0.57937996463681607</v>
      </c>
    </row>
    <row r="1193" spans="1:3" x14ac:dyDescent="0.2">
      <c r="A1193" t="s">
        <v>1192</v>
      </c>
      <c r="B1193">
        <v>1.3547788151269682</v>
      </c>
      <c r="C1193">
        <v>0.78757538492111101</v>
      </c>
    </row>
    <row r="1194" spans="1:3" x14ac:dyDescent="0.2">
      <c r="A1194" t="s">
        <v>1193</v>
      </c>
      <c r="B1194">
        <v>1.0530885474419118</v>
      </c>
      <c r="C1194">
        <v>0.42259615103960302</v>
      </c>
    </row>
    <row r="1195" spans="1:3" x14ac:dyDescent="0.2">
      <c r="A1195" t="s">
        <v>1194</v>
      </c>
      <c r="B1195">
        <v>1.0783266804054388</v>
      </c>
      <c r="C1195">
        <v>0.38692535319300003</v>
      </c>
    </row>
    <row r="1196" spans="1:3" x14ac:dyDescent="0.2">
      <c r="A1196" t="s">
        <v>1195</v>
      </c>
      <c r="B1196">
        <v>1.1519599242899228</v>
      </c>
      <c r="C1196">
        <v>0.25075466537111762</v>
      </c>
    </row>
    <row r="1197" spans="1:3" x14ac:dyDescent="0.2">
      <c r="A1197" t="s">
        <v>1196</v>
      </c>
      <c r="B1197">
        <v>0.78628781845842788</v>
      </c>
      <c r="C1197">
        <v>0.44052694430985595</v>
      </c>
    </row>
    <row r="1198" spans="1:3" x14ac:dyDescent="0.2">
      <c r="A1198" t="s">
        <v>1197</v>
      </c>
      <c r="B1198">
        <v>1.1160390174863872</v>
      </c>
      <c r="C1198">
        <v>0.502215523154109</v>
      </c>
    </row>
    <row r="1199" spans="1:3" x14ac:dyDescent="0.2">
      <c r="A1199" t="s">
        <v>1198</v>
      </c>
      <c r="B1199">
        <v>1.034582819292259</v>
      </c>
      <c r="C1199">
        <v>0.2172305430830985</v>
      </c>
    </row>
    <row r="1200" spans="1:3" x14ac:dyDescent="0.2">
      <c r="A1200" t="s">
        <v>1199</v>
      </c>
      <c r="B1200">
        <v>0.70110140867487447</v>
      </c>
      <c r="C1200">
        <v>0.34348570357283204</v>
      </c>
    </row>
    <row r="1201" spans="1:3" x14ac:dyDescent="0.2">
      <c r="A1201" t="s">
        <v>1200</v>
      </c>
      <c r="B1201">
        <v>0.56246226518954368</v>
      </c>
      <c r="C1201">
        <v>0.51381474728450804</v>
      </c>
    </row>
    <row r="1202" spans="1:3" x14ac:dyDescent="0.2">
      <c r="A1202" t="s">
        <v>1201</v>
      </c>
      <c r="B1202">
        <v>1.4695515304480748</v>
      </c>
      <c r="C1202">
        <v>0.19737451267591719</v>
      </c>
    </row>
    <row r="1203" spans="1:3" x14ac:dyDescent="0.2">
      <c r="A1203" t="s">
        <v>1202</v>
      </c>
      <c r="B1203">
        <v>0.81606173614496857</v>
      </c>
      <c r="C1203">
        <v>0.40042454633818603</v>
      </c>
    </row>
    <row r="1204" spans="1:3" x14ac:dyDescent="0.2">
      <c r="A1204" t="s">
        <v>1203</v>
      </c>
      <c r="B1204">
        <v>1.5333199016853649</v>
      </c>
      <c r="C1204">
        <v>0.49403637075697404</v>
      </c>
    </row>
    <row r="1205" spans="1:3" x14ac:dyDescent="0.2">
      <c r="A1205" t="s">
        <v>1204</v>
      </c>
      <c r="B1205">
        <v>2.4949506944143045</v>
      </c>
      <c r="C1205">
        <v>0.19686263487166911</v>
      </c>
    </row>
    <row r="1206" spans="1:3" x14ac:dyDescent="0.2">
      <c r="A1206" t="s">
        <v>1205</v>
      </c>
      <c r="B1206">
        <v>2.0102061224868262</v>
      </c>
      <c r="C1206">
        <v>0.24521299122090012</v>
      </c>
    </row>
    <row r="1207" spans="1:3" x14ac:dyDescent="0.2">
      <c r="A1207" t="s">
        <v>1206</v>
      </c>
      <c r="B1207">
        <v>1.6203306291896216</v>
      </c>
      <c r="C1207">
        <v>0.44398083020908102</v>
      </c>
    </row>
    <row r="1208" spans="1:3" x14ac:dyDescent="0.2">
      <c r="A1208" t="s">
        <v>1207</v>
      </c>
      <c r="B1208">
        <v>1.7839665096484729</v>
      </c>
      <c r="C1208">
        <v>0.16748925309408819</v>
      </c>
    </row>
    <row r="1209" spans="1:3" x14ac:dyDescent="0.2">
      <c r="A1209" t="s">
        <v>1208</v>
      </c>
      <c r="B1209">
        <v>0.86206060729184375</v>
      </c>
      <c r="C1209">
        <v>0.36015282829919903</v>
      </c>
    </row>
    <row r="1210" spans="1:3" x14ac:dyDescent="0.2">
      <c r="A1210" t="s">
        <v>1209</v>
      </c>
      <c r="B1210">
        <v>1.0359052961074213</v>
      </c>
      <c r="C1210">
        <v>0.31894224695556173</v>
      </c>
    </row>
    <row r="1211" spans="1:3" x14ac:dyDescent="0.2">
      <c r="A1211" t="s">
        <v>1210</v>
      </c>
      <c r="B1211">
        <v>1.1804808784650742</v>
      </c>
      <c r="C1211">
        <v>0.68338241514837006</v>
      </c>
    </row>
    <row r="1212" spans="1:3" x14ac:dyDescent="0.2">
      <c r="A1212" t="s">
        <v>1211</v>
      </c>
      <c r="B1212">
        <v>0.9272384052959558</v>
      </c>
      <c r="C1212">
        <v>0.46950720451082106</v>
      </c>
    </row>
    <row r="1213" spans="1:3" x14ac:dyDescent="0.2">
      <c r="A1213" t="s">
        <v>1212</v>
      </c>
      <c r="B1213">
        <v>1.0170680506004253</v>
      </c>
      <c r="C1213">
        <v>0.23917882826891101</v>
      </c>
    </row>
    <row r="1214" spans="1:3" x14ac:dyDescent="0.2">
      <c r="A1214" t="s">
        <v>1213</v>
      </c>
      <c r="B1214">
        <v>1.088111624701926</v>
      </c>
      <c r="C1214">
        <v>0.45607492587634402</v>
      </c>
    </row>
    <row r="1215" spans="1:3" x14ac:dyDescent="0.2">
      <c r="A1215" t="s">
        <v>1214</v>
      </c>
      <c r="B1215">
        <v>1.457626283285369</v>
      </c>
      <c r="C1215">
        <v>6.0082155620138203E-2</v>
      </c>
    </row>
    <row r="1216" spans="1:3" x14ac:dyDescent="0.2">
      <c r="A1216" t="s">
        <v>1215</v>
      </c>
      <c r="B1216">
        <v>1.471033891509212</v>
      </c>
      <c r="C1216">
        <v>0.34716726312392865</v>
      </c>
    </row>
    <row r="1217" spans="1:3" x14ac:dyDescent="0.2">
      <c r="A1217" t="s">
        <v>1216</v>
      </c>
      <c r="B1217">
        <v>1.144682234257459</v>
      </c>
      <c r="C1217">
        <v>0.47419693819641218</v>
      </c>
    </row>
    <row r="1218" spans="1:3" x14ac:dyDescent="0.2">
      <c r="A1218" t="s">
        <v>1217</v>
      </c>
      <c r="B1218">
        <v>1.3086273794677279</v>
      </c>
      <c r="C1218">
        <v>0.60002914070253899</v>
      </c>
    </row>
    <row r="1219" spans="1:3" x14ac:dyDescent="0.2">
      <c r="A1219" t="s">
        <v>1218</v>
      </c>
      <c r="B1219">
        <v>0.96357424703744166</v>
      </c>
      <c r="C1219">
        <v>0.37143789518048898</v>
      </c>
    </row>
    <row r="1220" spans="1:3" x14ac:dyDescent="0.2">
      <c r="A1220" t="s">
        <v>1219</v>
      </c>
      <c r="B1220">
        <v>0.80006326698827601</v>
      </c>
      <c r="C1220">
        <v>0.42347050932433999</v>
      </c>
    </row>
    <row r="1221" spans="1:3" x14ac:dyDescent="0.2">
      <c r="A1221" t="s">
        <v>1220</v>
      </c>
      <c r="B1221">
        <v>0.88659045294080019</v>
      </c>
      <c r="C1221">
        <v>0.35248603284031599</v>
      </c>
    </row>
    <row r="1222" spans="1:3" x14ac:dyDescent="0.2">
      <c r="A1222" t="s">
        <v>1221</v>
      </c>
      <c r="B1222">
        <v>1.8649618308229554</v>
      </c>
      <c r="C1222">
        <v>0.71238447978158004</v>
      </c>
    </row>
    <row r="1223" spans="1:3" x14ac:dyDescent="0.2">
      <c r="A1223" t="s">
        <v>1222</v>
      </c>
      <c r="B1223">
        <v>2.4314163485970406</v>
      </c>
      <c r="C1223">
        <v>0.35963810544973873</v>
      </c>
    </row>
    <row r="1224" spans="1:3" x14ac:dyDescent="0.2">
      <c r="A1224" t="s">
        <v>1223</v>
      </c>
      <c r="B1224">
        <v>1.0636047321158255</v>
      </c>
      <c r="C1224">
        <v>0.58915738486925806</v>
      </c>
    </row>
    <row r="1225" spans="1:3" x14ac:dyDescent="0.2">
      <c r="A1225" t="s">
        <v>1224</v>
      </c>
      <c r="B1225">
        <v>2.013082134894332</v>
      </c>
      <c r="C1225">
        <v>0.61731390012638598</v>
      </c>
    </row>
    <row r="1226" spans="1:3" x14ac:dyDescent="0.2">
      <c r="A1226" t="s">
        <v>1225</v>
      </c>
      <c r="B1226">
        <v>1.2550831165570671</v>
      </c>
      <c r="C1226">
        <v>0.61544295321336295</v>
      </c>
    </row>
    <row r="1227" spans="1:3" x14ac:dyDescent="0.2">
      <c r="A1227" t="s">
        <v>1226</v>
      </c>
      <c r="B1227">
        <v>1.6032257547378204</v>
      </c>
      <c r="C1227">
        <v>0.259564435415372</v>
      </c>
    </row>
    <row r="1228" spans="1:3" x14ac:dyDescent="0.2">
      <c r="A1228" t="s">
        <v>1227</v>
      </c>
      <c r="B1228">
        <v>0.79369959241365562</v>
      </c>
      <c r="C1228">
        <v>0.384788453767623</v>
      </c>
    </row>
    <row r="1229" spans="1:3" x14ac:dyDescent="0.2">
      <c r="A1229" t="s">
        <v>1228</v>
      </c>
      <c r="B1229">
        <v>0.82215270174876587</v>
      </c>
      <c r="C1229">
        <v>0.53580421972498604</v>
      </c>
    </row>
    <row r="1230" spans="1:3" x14ac:dyDescent="0.2">
      <c r="A1230" t="s">
        <v>1229</v>
      </c>
      <c r="B1230">
        <v>1.4512817372793085</v>
      </c>
      <c r="C1230">
        <v>0.26128227326354403</v>
      </c>
    </row>
    <row r="1231" spans="1:3" x14ac:dyDescent="0.2">
      <c r="A1231" t="s">
        <v>1230</v>
      </c>
      <c r="B1231">
        <v>1.1801362621096496</v>
      </c>
      <c r="C1231">
        <v>0.449109967090769</v>
      </c>
    </row>
    <row r="1232" spans="1:3" x14ac:dyDescent="0.2">
      <c r="A1232" t="s">
        <v>1231</v>
      </c>
      <c r="B1232">
        <v>1.879031946147266</v>
      </c>
      <c r="C1232">
        <v>0.35510744104024572</v>
      </c>
    </row>
    <row r="1233" spans="1:3" x14ac:dyDescent="0.2">
      <c r="A1233" t="s">
        <v>1232</v>
      </c>
      <c r="B1233">
        <v>1.8658644606527388</v>
      </c>
      <c r="C1233">
        <v>0.41527830431944401</v>
      </c>
    </row>
    <row r="1234" spans="1:3" x14ac:dyDescent="0.2">
      <c r="A1234" t="s">
        <v>1233</v>
      </c>
      <c r="B1234">
        <v>0.87448306986998303</v>
      </c>
      <c r="C1234">
        <v>0.52610698371838804</v>
      </c>
    </row>
    <row r="1235" spans="1:3" x14ac:dyDescent="0.2">
      <c r="A1235" t="s">
        <v>1234</v>
      </c>
      <c r="B1235">
        <v>1.465373123741766</v>
      </c>
      <c r="C1235">
        <v>0.81559178426352497</v>
      </c>
    </row>
    <row r="1236" spans="1:3" x14ac:dyDescent="0.2">
      <c r="A1236" t="s">
        <v>1235</v>
      </c>
      <c r="B1236">
        <v>0.97790407839517923</v>
      </c>
      <c r="C1236">
        <v>0.46410553198493198</v>
      </c>
    </row>
    <row r="1237" spans="1:3" x14ac:dyDescent="0.2">
      <c r="A1237" t="s">
        <v>1236</v>
      </c>
      <c r="B1237">
        <v>2.2002361114391604</v>
      </c>
      <c r="C1237">
        <v>0.42327177849917297</v>
      </c>
    </row>
    <row r="1238" spans="1:3" x14ac:dyDescent="0.2">
      <c r="A1238" t="s">
        <v>1237</v>
      </c>
      <c r="B1238">
        <v>0.86465823836144107</v>
      </c>
      <c r="C1238">
        <v>0.44482149839690399</v>
      </c>
    </row>
    <row r="1239" spans="1:3" x14ac:dyDescent="0.2">
      <c r="A1239" t="s">
        <v>1238</v>
      </c>
      <c r="B1239">
        <v>1.7349556178020218</v>
      </c>
      <c r="C1239">
        <v>0.35386325634851279</v>
      </c>
    </row>
    <row r="1240" spans="1:3" x14ac:dyDescent="0.2">
      <c r="A1240" t="s">
        <v>1239</v>
      </c>
      <c r="B1240">
        <v>0.76086348341363652</v>
      </c>
      <c r="C1240">
        <v>0.473002544085806</v>
      </c>
    </row>
    <row r="1241" spans="1:3" x14ac:dyDescent="0.2">
      <c r="A1241" t="s">
        <v>1240</v>
      </c>
      <c r="B1241">
        <v>1.5332799058872182</v>
      </c>
      <c r="C1241">
        <v>0.29443637116209298</v>
      </c>
    </row>
    <row r="1242" spans="1:3" x14ac:dyDescent="0.2">
      <c r="A1242" t="s">
        <v>1241</v>
      </c>
      <c r="B1242">
        <v>1.0959124707062586</v>
      </c>
      <c r="C1242">
        <v>0.30877145804243789</v>
      </c>
    </row>
    <row r="1243" spans="1:3" x14ac:dyDescent="0.2">
      <c r="A1243" t="s">
        <v>1242</v>
      </c>
      <c r="B1243">
        <v>0.77210367512276934</v>
      </c>
      <c r="C1243">
        <v>0.22788802671998798</v>
      </c>
    </row>
    <row r="1244" spans="1:3" x14ac:dyDescent="0.2">
      <c r="A1244" t="s">
        <v>1243</v>
      </c>
      <c r="B1244">
        <v>0.98076808247000546</v>
      </c>
      <c r="C1244">
        <v>0.45501557385333502</v>
      </c>
    </row>
    <row r="1245" spans="1:3" x14ac:dyDescent="0.2">
      <c r="A1245" t="s">
        <v>1244</v>
      </c>
      <c r="B1245">
        <v>2.4664679886406975</v>
      </c>
      <c r="C1245">
        <v>0.345279193884383</v>
      </c>
    </row>
    <row r="1246" spans="1:3" x14ac:dyDescent="0.2">
      <c r="A1246" t="s">
        <v>1245</v>
      </c>
      <c r="B1246">
        <v>1.3108353218823812</v>
      </c>
      <c r="C1246">
        <v>0.73185519852285807</v>
      </c>
    </row>
    <row r="1247" spans="1:3" x14ac:dyDescent="0.2">
      <c r="A1247" t="s">
        <v>1246</v>
      </c>
      <c r="B1247">
        <v>0.95375077959610022</v>
      </c>
      <c r="C1247">
        <v>0.58415921189368403</v>
      </c>
    </row>
    <row r="1248" spans="1:3" x14ac:dyDescent="0.2">
      <c r="A1248" t="s">
        <v>1247</v>
      </c>
      <c r="B1248">
        <v>0.96532756251476814</v>
      </c>
      <c r="C1248">
        <v>0.64624486985343499</v>
      </c>
    </row>
    <row r="1249" spans="1:3" x14ac:dyDescent="0.2">
      <c r="A1249" t="s">
        <v>1248</v>
      </c>
      <c r="B1249">
        <v>2.4500300966203588</v>
      </c>
      <c r="C1249">
        <v>0.39901856047947004</v>
      </c>
    </row>
    <row r="1250" spans="1:3" x14ac:dyDescent="0.2">
      <c r="A1250" t="s">
        <v>1249</v>
      </c>
      <c r="B1250">
        <v>0.92587488089738956</v>
      </c>
      <c r="C1250">
        <v>0.70693284202927509</v>
      </c>
    </row>
    <row r="1251" spans="1:3" x14ac:dyDescent="0.2">
      <c r="A1251" t="s">
        <v>1250</v>
      </c>
      <c r="B1251">
        <v>2.2330095386220798</v>
      </c>
      <c r="C1251">
        <v>0.23551172156552361</v>
      </c>
    </row>
    <row r="1252" spans="1:3" x14ac:dyDescent="0.2">
      <c r="A1252" t="s">
        <v>1251</v>
      </c>
      <c r="B1252">
        <v>0.83113807148095453</v>
      </c>
      <c r="C1252">
        <v>0.35585318891168899</v>
      </c>
    </row>
    <row r="1253" spans="1:3" x14ac:dyDescent="0.2">
      <c r="A1253" t="s">
        <v>1252</v>
      </c>
      <c r="B1253">
        <v>1.9912171493756134</v>
      </c>
      <c r="C1253">
        <v>0.34931096545560902</v>
      </c>
    </row>
    <row r="1254" spans="1:3" x14ac:dyDescent="0.2">
      <c r="A1254" t="s">
        <v>1253</v>
      </c>
      <c r="B1254">
        <v>1.4008497474634181</v>
      </c>
      <c r="C1254">
        <v>0.39353416567323896</v>
      </c>
    </row>
    <row r="1255" spans="1:3" x14ac:dyDescent="0.2">
      <c r="A1255" t="s">
        <v>1254</v>
      </c>
      <c r="B1255">
        <v>1.4107356351846683</v>
      </c>
      <c r="C1255">
        <v>0.24214992974798633</v>
      </c>
    </row>
    <row r="1256" spans="1:3" x14ac:dyDescent="0.2">
      <c r="A1256" t="s">
        <v>1255</v>
      </c>
      <c r="B1256">
        <v>1.234617743774266</v>
      </c>
      <c r="C1256">
        <v>0.47705101504335501</v>
      </c>
    </row>
    <row r="1257" spans="1:3" x14ac:dyDescent="0.2">
      <c r="A1257" t="s">
        <v>1256</v>
      </c>
      <c r="B1257">
        <v>1.4257313074436244</v>
      </c>
      <c r="C1257">
        <v>0.45774548953132499</v>
      </c>
    </row>
    <row r="1258" spans="1:3" x14ac:dyDescent="0.2">
      <c r="A1258" t="s">
        <v>1257</v>
      </c>
      <c r="B1258">
        <v>0.82626135278910151</v>
      </c>
      <c r="C1258">
        <v>0.29016110777770399</v>
      </c>
    </row>
    <row r="1259" spans="1:3" x14ac:dyDescent="0.2">
      <c r="A1259" t="s">
        <v>1258</v>
      </c>
      <c r="B1259">
        <v>0.68147873910464085</v>
      </c>
      <c r="C1259">
        <v>0.32530128251046769</v>
      </c>
    </row>
    <row r="1260" spans="1:3" x14ac:dyDescent="0.2">
      <c r="A1260" t="s">
        <v>1259</v>
      </c>
      <c r="B1260">
        <v>0.91527464331443043</v>
      </c>
      <c r="C1260">
        <v>0.28024920002570519</v>
      </c>
    </row>
    <row r="1261" spans="1:3" x14ac:dyDescent="0.2">
      <c r="A1261" t="s">
        <v>1260</v>
      </c>
      <c r="B1261">
        <v>1.5768041017390024</v>
      </c>
      <c r="C1261">
        <v>0.33628361509188082</v>
      </c>
    </row>
    <row r="1262" spans="1:3" x14ac:dyDescent="0.2">
      <c r="A1262" t="s">
        <v>1261</v>
      </c>
      <c r="B1262">
        <v>1.4564086442731008</v>
      </c>
      <c r="C1262">
        <v>0.23061826062828619</v>
      </c>
    </row>
    <row r="1263" spans="1:3" x14ac:dyDescent="0.2">
      <c r="A1263" t="s">
        <v>1262</v>
      </c>
      <c r="B1263">
        <v>1.3931695637222907</v>
      </c>
      <c r="C1263">
        <v>0.52681356066636398</v>
      </c>
    </row>
    <row r="1264" spans="1:3" x14ac:dyDescent="0.2">
      <c r="A1264" t="s">
        <v>1263</v>
      </c>
      <c r="B1264">
        <v>0.89302906981999142</v>
      </c>
      <c r="C1264">
        <v>0.37854269761255804</v>
      </c>
    </row>
    <row r="1265" spans="1:3" x14ac:dyDescent="0.2">
      <c r="A1265" t="s">
        <v>1264</v>
      </c>
      <c r="B1265">
        <v>1.4443499381628289</v>
      </c>
      <c r="C1265">
        <v>0.62567582039995506</v>
      </c>
    </row>
    <row r="1266" spans="1:3" x14ac:dyDescent="0.2">
      <c r="A1266" t="s">
        <v>1265</v>
      </c>
      <c r="B1266">
        <v>1.8344063777292228</v>
      </c>
      <c r="C1266">
        <v>0.84918231289982193</v>
      </c>
    </row>
    <row r="1267" spans="1:3" x14ac:dyDescent="0.2">
      <c r="A1267" t="s">
        <v>1266</v>
      </c>
      <c r="B1267">
        <v>1.2925573963097663</v>
      </c>
      <c r="C1267">
        <v>0.44263591348015441</v>
      </c>
    </row>
    <row r="1268" spans="1:3" x14ac:dyDescent="0.2">
      <c r="A1268" t="s">
        <v>1267</v>
      </c>
      <c r="B1268">
        <v>1.382421430761996</v>
      </c>
      <c r="C1268">
        <v>0.51735885982576402</v>
      </c>
    </row>
    <row r="1269" spans="1:3" x14ac:dyDescent="0.2">
      <c r="A1269" t="s">
        <v>1268</v>
      </c>
      <c r="B1269">
        <v>1.7174352130522772</v>
      </c>
      <c r="C1269">
        <v>0.85362978356171704</v>
      </c>
    </row>
    <row r="1270" spans="1:3" x14ac:dyDescent="0.2">
      <c r="A1270" t="s">
        <v>1269</v>
      </c>
      <c r="B1270">
        <v>1.3770005102260994</v>
      </c>
      <c r="C1270">
        <v>0.50444399506331494</v>
      </c>
    </row>
    <row r="1271" spans="1:3" x14ac:dyDescent="0.2">
      <c r="A1271" t="s">
        <v>1270</v>
      </c>
      <c r="B1271">
        <v>2.3336876968092755</v>
      </c>
      <c r="C1271">
        <v>0.62449209197191902</v>
      </c>
    </row>
    <row r="1272" spans="1:3" x14ac:dyDescent="0.2">
      <c r="A1272" t="s">
        <v>1271</v>
      </c>
      <c r="B1272">
        <v>1.3477319600084798</v>
      </c>
      <c r="C1272">
        <v>0.49132286942347503</v>
      </c>
    </row>
    <row r="1273" spans="1:3" x14ac:dyDescent="0.2">
      <c r="A1273" t="s">
        <v>1272</v>
      </c>
      <c r="B1273">
        <v>1.534807816827984</v>
      </c>
      <c r="C1273">
        <v>0.25218812326829598</v>
      </c>
    </row>
    <row r="1274" spans="1:3" x14ac:dyDescent="0.2">
      <c r="A1274" t="s">
        <v>1273</v>
      </c>
      <c r="B1274">
        <v>0.64322600754307147</v>
      </c>
      <c r="C1274">
        <v>0.32118627340345818</v>
      </c>
    </row>
    <row r="1275" spans="1:3" x14ac:dyDescent="0.2">
      <c r="A1275" t="s">
        <v>1274</v>
      </c>
      <c r="B1275">
        <v>1.514760181320832</v>
      </c>
      <c r="C1275">
        <v>0.44969805592032897</v>
      </c>
    </row>
    <row r="1276" spans="1:3" x14ac:dyDescent="0.2">
      <c r="A1276" t="s">
        <v>1275</v>
      </c>
      <c r="B1276">
        <v>1.100957908032576</v>
      </c>
      <c r="C1276">
        <v>0.41252129501027501</v>
      </c>
    </row>
    <row r="1277" spans="1:3" x14ac:dyDescent="0.2">
      <c r="A1277" t="s">
        <v>1276</v>
      </c>
      <c r="B1277">
        <v>2.0160785708786682</v>
      </c>
      <c r="C1277">
        <v>0.21737503756239501</v>
      </c>
    </row>
    <row r="1278" spans="1:3" x14ac:dyDescent="0.2">
      <c r="A1278" t="s">
        <v>1277</v>
      </c>
      <c r="B1278">
        <v>0.88829722038563896</v>
      </c>
      <c r="C1278">
        <v>0.410177635109435</v>
      </c>
    </row>
    <row r="1279" spans="1:3" x14ac:dyDescent="0.2">
      <c r="A1279" t="s">
        <v>1278</v>
      </c>
      <c r="B1279">
        <v>1.0788342303211482</v>
      </c>
      <c r="C1279">
        <v>0.15200908759411769</v>
      </c>
    </row>
    <row r="1280" spans="1:3" x14ac:dyDescent="0.2">
      <c r="A1280" t="s">
        <v>1279</v>
      </c>
      <c r="B1280">
        <v>0.96756505943192617</v>
      </c>
      <c r="C1280">
        <v>0.47922901797117701</v>
      </c>
    </row>
    <row r="1281" spans="1:3" x14ac:dyDescent="0.2">
      <c r="A1281" t="s">
        <v>1280</v>
      </c>
      <c r="B1281">
        <v>1.0183410109672235</v>
      </c>
      <c r="C1281">
        <v>0.456098218402754</v>
      </c>
    </row>
    <row r="1282" spans="1:3" x14ac:dyDescent="0.2">
      <c r="A1282" t="s">
        <v>1281</v>
      </c>
      <c r="B1282">
        <v>1.3138831021190649</v>
      </c>
      <c r="C1282">
        <v>0.36705578263189698</v>
      </c>
    </row>
    <row r="1283" spans="1:3" x14ac:dyDescent="0.2">
      <c r="A1283" t="s">
        <v>1282</v>
      </c>
      <c r="B1283">
        <v>1.6200554539936467</v>
      </c>
      <c r="C1283">
        <v>0.21996308325468872</v>
      </c>
    </row>
    <row r="1284" spans="1:3" x14ac:dyDescent="0.2">
      <c r="A1284" t="s">
        <v>1283</v>
      </c>
      <c r="B1284">
        <v>1.1745266675369848</v>
      </c>
      <c r="C1284">
        <v>0.46712748821954397</v>
      </c>
    </row>
    <row r="1285" spans="1:3" x14ac:dyDescent="0.2">
      <c r="A1285" t="s">
        <v>1284</v>
      </c>
      <c r="B1285">
        <v>1.3850188283847822</v>
      </c>
      <c r="C1285">
        <v>0.30258687136423101</v>
      </c>
    </row>
    <row r="1286" spans="1:3" x14ac:dyDescent="0.2">
      <c r="A1286" t="s">
        <v>1285</v>
      </c>
      <c r="B1286">
        <v>1.1043883029305694</v>
      </c>
      <c r="C1286">
        <v>0.483519053643373</v>
      </c>
    </row>
    <row r="1287" spans="1:3" x14ac:dyDescent="0.2">
      <c r="A1287" t="s">
        <v>1286</v>
      </c>
      <c r="B1287">
        <v>0.92608899725873428</v>
      </c>
      <c r="C1287">
        <v>0.2681376558656855</v>
      </c>
    </row>
    <row r="1288" spans="1:3" x14ac:dyDescent="0.2">
      <c r="A1288" t="s">
        <v>1287</v>
      </c>
      <c r="B1288">
        <v>0.5763129189368299</v>
      </c>
      <c r="C1288">
        <v>0.45419622193402698</v>
      </c>
    </row>
    <row r="1289" spans="1:3" x14ac:dyDescent="0.2">
      <c r="A1289" t="s">
        <v>1288</v>
      </c>
      <c r="B1289">
        <v>1.9674787637377358</v>
      </c>
      <c r="C1289">
        <v>0.54381413673173795</v>
      </c>
    </row>
    <row r="1290" spans="1:3" x14ac:dyDescent="0.2">
      <c r="A1290" t="s">
        <v>1289</v>
      </c>
      <c r="B1290">
        <v>1.1130373611912381</v>
      </c>
      <c r="C1290">
        <v>0.47922747074858596</v>
      </c>
    </row>
    <row r="1291" spans="1:3" x14ac:dyDescent="0.2">
      <c r="A1291" t="s">
        <v>1290</v>
      </c>
      <c r="B1291">
        <v>1.1782589087934214</v>
      </c>
      <c r="C1291">
        <v>0.54105470204430395</v>
      </c>
    </row>
    <row r="1292" spans="1:3" x14ac:dyDescent="0.2">
      <c r="A1292" t="s">
        <v>1291</v>
      </c>
      <c r="B1292">
        <v>1.2015225284819802</v>
      </c>
      <c r="C1292">
        <v>0.46684655776738504</v>
      </c>
    </row>
    <row r="1293" spans="1:3" x14ac:dyDescent="0.2">
      <c r="A1293" t="s">
        <v>1292</v>
      </c>
      <c r="B1293">
        <v>1.2464690853978868</v>
      </c>
      <c r="C1293">
        <v>0.57178324807487102</v>
      </c>
    </row>
    <row r="1294" spans="1:3" x14ac:dyDescent="0.2">
      <c r="A1294" t="s">
        <v>1293</v>
      </c>
      <c r="B1294">
        <v>2.1047906592561674</v>
      </c>
      <c r="C1294">
        <v>6.6891612653253885E-2</v>
      </c>
    </row>
    <row r="1295" spans="1:3" x14ac:dyDescent="0.2">
      <c r="A1295" t="s">
        <v>1294</v>
      </c>
      <c r="B1295">
        <v>1.9368700527334402</v>
      </c>
      <c r="C1295">
        <v>0.57286282415676792</v>
      </c>
    </row>
    <row r="1296" spans="1:3" x14ac:dyDescent="0.2">
      <c r="A1296" t="s">
        <v>1295</v>
      </c>
      <c r="B1296">
        <v>1.1774330408650591</v>
      </c>
      <c r="C1296">
        <v>0.108272875124152</v>
      </c>
    </row>
    <row r="1297" spans="1:3" x14ac:dyDescent="0.2">
      <c r="A1297" t="s">
        <v>1296</v>
      </c>
      <c r="B1297">
        <v>1.150250852127898</v>
      </c>
      <c r="C1297">
        <v>0.28532177121493496</v>
      </c>
    </row>
    <row r="1298" spans="1:3" x14ac:dyDescent="0.2">
      <c r="A1298" t="s">
        <v>1297</v>
      </c>
      <c r="B1298">
        <v>0.74921460908105364</v>
      </c>
      <c r="C1298">
        <v>0.53792901317508002</v>
      </c>
    </row>
    <row r="1299" spans="1:3" x14ac:dyDescent="0.2">
      <c r="A1299" t="s">
        <v>1298</v>
      </c>
      <c r="B1299">
        <v>1.2481592711364078</v>
      </c>
      <c r="C1299">
        <v>0.20969555301684989</v>
      </c>
    </row>
    <row r="1300" spans="1:3" x14ac:dyDescent="0.2">
      <c r="A1300" t="s">
        <v>1299</v>
      </c>
      <c r="B1300">
        <v>1.3589279541152213</v>
      </c>
      <c r="C1300">
        <v>0.2150071758424815</v>
      </c>
    </row>
    <row r="1301" spans="1:3" x14ac:dyDescent="0.2">
      <c r="A1301" t="s">
        <v>1300</v>
      </c>
      <c r="B1301">
        <v>1.3286109757051185</v>
      </c>
      <c r="C1301">
        <v>0.24083976663465489</v>
      </c>
    </row>
    <row r="1302" spans="1:3" x14ac:dyDescent="0.2">
      <c r="A1302" t="s">
        <v>1301</v>
      </c>
      <c r="B1302">
        <v>1.1813890853966895</v>
      </c>
      <c r="C1302">
        <v>0.39921400516734157</v>
      </c>
    </row>
    <row r="1303" spans="1:3" x14ac:dyDescent="0.2">
      <c r="A1303" t="s">
        <v>1302</v>
      </c>
      <c r="B1303">
        <v>0.99491318040632715</v>
      </c>
      <c r="C1303">
        <v>0.46271967663603303</v>
      </c>
    </row>
    <row r="1304" spans="1:3" x14ac:dyDescent="0.2">
      <c r="A1304" t="s">
        <v>1303</v>
      </c>
      <c r="B1304">
        <v>1.4836857110193789</v>
      </c>
      <c r="C1304">
        <v>0.1689688710353153</v>
      </c>
    </row>
    <row r="1305" spans="1:3" x14ac:dyDescent="0.2">
      <c r="A1305" t="s">
        <v>1304</v>
      </c>
      <c r="B1305">
        <v>2.2587553797845841</v>
      </c>
      <c r="C1305">
        <v>0.62799787368987303</v>
      </c>
    </row>
    <row r="1306" spans="1:3" x14ac:dyDescent="0.2">
      <c r="A1306" t="s">
        <v>1305</v>
      </c>
      <c r="B1306">
        <v>0.79282536897513678</v>
      </c>
      <c r="C1306">
        <v>0.47135468549380499</v>
      </c>
    </row>
    <row r="1307" spans="1:3" x14ac:dyDescent="0.2">
      <c r="A1307" t="s">
        <v>1306</v>
      </c>
      <c r="B1307">
        <v>0.90161182828205833</v>
      </c>
      <c r="C1307">
        <v>0.31564470479012008</v>
      </c>
    </row>
    <row r="1308" spans="1:3" x14ac:dyDescent="0.2">
      <c r="A1308" t="s">
        <v>1307</v>
      </c>
      <c r="B1308">
        <v>1.1765521057779336</v>
      </c>
      <c r="C1308">
        <v>0.63084205546607697</v>
      </c>
    </row>
    <row r="1309" spans="1:3" x14ac:dyDescent="0.2">
      <c r="A1309" t="s">
        <v>1308</v>
      </c>
      <c r="B1309">
        <v>1.3776456218674253</v>
      </c>
      <c r="C1309">
        <v>0.52352161278578502</v>
      </c>
    </row>
    <row r="1310" spans="1:3" x14ac:dyDescent="0.2">
      <c r="A1310" t="s">
        <v>1309</v>
      </c>
      <c r="B1310">
        <v>2.2237379695262618</v>
      </c>
      <c r="C1310">
        <v>0.313179790956221</v>
      </c>
    </row>
    <row r="1311" spans="1:3" x14ac:dyDescent="0.2">
      <c r="A1311" t="s">
        <v>1310</v>
      </c>
      <c r="B1311">
        <v>0.69067170829989988</v>
      </c>
      <c r="C1311">
        <v>0.70028333127196007</v>
      </c>
    </row>
    <row r="1312" spans="1:3" x14ac:dyDescent="0.2">
      <c r="A1312" t="s">
        <v>1311</v>
      </c>
      <c r="B1312">
        <v>1.7974748988977129</v>
      </c>
      <c r="C1312">
        <v>0.67641370565647496</v>
      </c>
    </row>
    <row r="1313" spans="1:3" x14ac:dyDescent="0.2">
      <c r="A1313" t="s">
        <v>1312</v>
      </c>
      <c r="B1313">
        <v>1.6994801837197651</v>
      </c>
      <c r="C1313">
        <v>0.32443967513326299</v>
      </c>
    </row>
    <row r="1314" spans="1:3" x14ac:dyDescent="0.2">
      <c r="A1314" t="s">
        <v>1313</v>
      </c>
      <c r="B1314">
        <v>2.6061003811297039</v>
      </c>
      <c r="C1314">
        <v>0.28270866406022099</v>
      </c>
    </row>
    <row r="1315" spans="1:3" x14ac:dyDescent="0.2">
      <c r="A1315" t="s">
        <v>1314</v>
      </c>
      <c r="B1315">
        <v>1.3473504211300393</v>
      </c>
      <c r="C1315">
        <v>0.18390258480395363</v>
      </c>
    </row>
    <row r="1316" spans="1:3" x14ac:dyDescent="0.2">
      <c r="A1316" t="s">
        <v>1315</v>
      </c>
      <c r="B1316">
        <v>1.8559182861941321</v>
      </c>
      <c r="C1316">
        <v>0.336554866177391</v>
      </c>
    </row>
    <row r="1317" spans="1:3" x14ac:dyDescent="0.2">
      <c r="A1317" t="s">
        <v>1316</v>
      </c>
      <c r="B1317">
        <v>0.84268015889136061</v>
      </c>
      <c r="C1317">
        <v>0.65356755306721503</v>
      </c>
    </row>
    <row r="1318" spans="1:3" x14ac:dyDescent="0.2">
      <c r="A1318" t="s">
        <v>1317</v>
      </c>
      <c r="B1318">
        <v>1.3616877287507094</v>
      </c>
      <c r="C1318">
        <v>0.45382905973899201</v>
      </c>
    </row>
    <row r="1319" spans="1:3" x14ac:dyDescent="0.2">
      <c r="A1319" t="s">
        <v>1318</v>
      </c>
      <c r="B1319">
        <v>0.79323072544635409</v>
      </c>
      <c r="C1319">
        <v>0.45761973355145602</v>
      </c>
    </row>
    <row r="1320" spans="1:3" x14ac:dyDescent="0.2">
      <c r="A1320" t="s">
        <v>1319</v>
      </c>
      <c r="B1320">
        <v>1.068270906065117</v>
      </c>
      <c r="C1320">
        <v>0.44091858596151501</v>
      </c>
    </row>
    <row r="1321" spans="1:3" x14ac:dyDescent="0.2">
      <c r="A1321" t="s">
        <v>1320</v>
      </c>
      <c r="B1321">
        <v>1.1466399639365439</v>
      </c>
      <c r="C1321">
        <v>0.48131402183174898</v>
      </c>
    </row>
    <row r="1322" spans="1:3" x14ac:dyDescent="0.2">
      <c r="A1322" t="s">
        <v>1321</v>
      </c>
      <c r="B1322">
        <v>1.2060290441805508</v>
      </c>
      <c r="C1322">
        <v>0.42381890825239998</v>
      </c>
    </row>
    <row r="1323" spans="1:3" x14ac:dyDescent="0.2">
      <c r="A1323" t="s">
        <v>1322</v>
      </c>
      <c r="B1323">
        <v>1.1671075966564171</v>
      </c>
      <c r="C1323">
        <v>0.55594550160141698</v>
      </c>
    </row>
    <row r="1324" spans="1:3" x14ac:dyDescent="0.2">
      <c r="A1324" t="s">
        <v>1323</v>
      </c>
      <c r="B1324">
        <v>0.99960717983430136</v>
      </c>
      <c r="C1324">
        <v>0.31070418756659862</v>
      </c>
    </row>
    <row r="1325" spans="1:3" x14ac:dyDescent="0.2">
      <c r="A1325" t="s">
        <v>1324</v>
      </c>
      <c r="B1325">
        <v>1.3132126410061764</v>
      </c>
      <c r="C1325">
        <v>0.49068571717051201</v>
      </c>
    </row>
    <row r="1326" spans="1:3" x14ac:dyDescent="0.2">
      <c r="A1326" t="s">
        <v>1325</v>
      </c>
      <c r="B1326">
        <v>2.0853481295821563</v>
      </c>
      <c r="C1326">
        <v>0.21774809324234601</v>
      </c>
    </row>
    <row r="1327" spans="1:3" x14ac:dyDescent="0.2">
      <c r="A1327" t="s">
        <v>1326</v>
      </c>
      <c r="B1327">
        <v>0.98061447225463094</v>
      </c>
      <c r="C1327">
        <v>0.46603650751899794</v>
      </c>
    </row>
    <row r="1328" spans="1:3" x14ac:dyDescent="0.2">
      <c r="A1328" t="s">
        <v>1327</v>
      </c>
      <c r="B1328">
        <v>1.2745381309541648</v>
      </c>
      <c r="C1328">
        <v>0.30602136007953562</v>
      </c>
    </row>
    <row r="1329" spans="1:3" x14ac:dyDescent="0.2">
      <c r="A1329" t="s">
        <v>1328</v>
      </c>
      <c r="B1329">
        <v>2.0632289651783373</v>
      </c>
      <c r="C1329">
        <v>0.16879818068705882</v>
      </c>
    </row>
    <row r="1330" spans="1:3" x14ac:dyDescent="0.2">
      <c r="A1330" t="s">
        <v>1329</v>
      </c>
      <c r="B1330">
        <v>1.6827578816493753</v>
      </c>
      <c r="C1330">
        <v>0.35879086436547342</v>
      </c>
    </row>
    <row r="1331" spans="1:3" x14ac:dyDescent="0.2">
      <c r="A1331" t="s">
        <v>1330</v>
      </c>
      <c r="B1331">
        <v>2.2927416378511474</v>
      </c>
      <c r="C1331">
        <v>0.45875858562539101</v>
      </c>
    </row>
    <row r="1332" spans="1:3" x14ac:dyDescent="0.2">
      <c r="A1332" t="s">
        <v>1331</v>
      </c>
      <c r="B1332">
        <v>1.2250634615239235</v>
      </c>
      <c r="C1332">
        <v>0.42358459281287103</v>
      </c>
    </row>
    <row r="1333" spans="1:3" x14ac:dyDescent="0.2">
      <c r="A1333" t="s">
        <v>1332</v>
      </c>
      <c r="B1333">
        <v>1.1437880408763175</v>
      </c>
      <c r="C1333">
        <v>0.50179584643643804</v>
      </c>
    </row>
    <row r="1334" spans="1:3" x14ac:dyDescent="0.2">
      <c r="A1334" t="s">
        <v>1333</v>
      </c>
      <c r="B1334">
        <v>1.5909123907235059</v>
      </c>
      <c r="C1334">
        <v>0.17585755290644589</v>
      </c>
    </row>
    <row r="1335" spans="1:3" x14ac:dyDescent="0.2">
      <c r="A1335" t="s">
        <v>1334</v>
      </c>
      <c r="B1335">
        <v>0.73607966575992367</v>
      </c>
      <c r="C1335">
        <v>0.468998108253049</v>
      </c>
    </row>
    <row r="1336" spans="1:3" x14ac:dyDescent="0.2">
      <c r="A1336" t="s">
        <v>1335</v>
      </c>
      <c r="B1336">
        <v>1.0389691188588994</v>
      </c>
      <c r="C1336">
        <v>0.28308035647441898</v>
      </c>
    </row>
    <row r="1337" spans="1:3" x14ac:dyDescent="0.2">
      <c r="A1337" t="s">
        <v>1336</v>
      </c>
      <c r="B1337">
        <v>1.1975006994201947</v>
      </c>
      <c r="C1337">
        <v>0.30692430716663999</v>
      </c>
    </row>
    <row r="1338" spans="1:3" x14ac:dyDescent="0.2">
      <c r="A1338" t="s">
        <v>1337</v>
      </c>
      <c r="B1338">
        <v>2.0701360829962754</v>
      </c>
      <c r="C1338">
        <v>0.38836763900584104</v>
      </c>
    </row>
    <row r="1339" spans="1:3" x14ac:dyDescent="0.2">
      <c r="A1339" t="s">
        <v>1338</v>
      </c>
      <c r="B1339">
        <v>1.2272769541938728</v>
      </c>
      <c r="C1339">
        <v>0.28209225010964201</v>
      </c>
    </row>
    <row r="1340" spans="1:3" x14ac:dyDescent="0.2">
      <c r="A1340" t="s">
        <v>1339</v>
      </c>
      <c r="B1340">
        <v>1.8730953482609636</v>
      </c>
      <c r="C1340">
        <v>0.488860508581484</v>
      </c>
    </row>
    <row r="1341" spans="1:3" x14ac:dyDescent="0.2">
      <c r="A1341" t="s">
        <v>1340</v>
      </c>
      <c r="B1341">
        <v>0.85995501502639271</v>
      </c>
      <c r="C1341">
        <v>0.36863575622574396</v>
      </c>
    </row>
    <row r="1342" spans="1:3" x14ac:dyDescent="0.2">
      <c r="A1342" t="s">
        <v>1341</v>
      </c>
      <c r="B1342">
        <v>1.8933776519944197</v>
      </c>
      <c r="C1342">
        <v>0.354027051990082</v>
      </c>
    </row>
    <row r="1343" spans="1:3" x14ac:dyDescent="0.2">
      <c r="A1343" t="s">
        <v>1342</v>
      </c>
      <c r="B1343">
        <v>1.6714304315790338</v>
      </c>
      <c r="C1343">
        <v>0.32612499128113898</v>
      </c>
    </row>
    <row r="1344" spans="1:3" x14ac:dyDescent="0.2">
      <c r="A1344" t="s">
        <v>1343</v>
      </c>
      <c r="B1344">
        <v>1.7757241187666313</v>
      </c>
      <c r="C1344">
        <v>0.39241337740966997</v>
      </c>
    </row>
    <row r="1345" spans="1:3" x14ac:dyDescent="0.2">
      <c r="A1345" t="s">
        <v>1344</v>
      </c>
      <c r="B1345">
        <v>1.0913079360765527</v>
      </c>
      <c r="C1345">
        <v>0.43876516802856902</v>
      </c>
    </row>
    <row r="1346" spans="1:3" x14ac:dyDescent="0.2">
      <c r="A1346" t="s">
        <v>1345</v>
      </c>
      <c r="B1346">
        <v>1.7899352349837916</v>
      </c>
      <c r="C1346">
        <v>0.48399169696292899</v>
      </c>
    </row>
    <row r="1347" spans="1:3" x14ac:dyDescent="0.2">
      <c r="A1347" t="s">
        <v>1346</v>
      </c>
      <c r="B1347">
        <v>2.6096737148796261</v>
      </c>
      <c r="C1347">
        <v>0.11855958741236999</v>
      </c>
    </row>
    <row r="1348" spans="1:3" x14ac:dyDescent="0.2">
      <c r="A1348" t="s">
        <v>1347</v>
      </c>
      <c r="B1348">
        <v>1.179680311415767</v>
      </c>
      <c r="C1348">
        <v>0.32001199063943742</v>
      </c>
    </row>
    <row r="1349" spans="1:3" x14ac:dyDescent="0.2">
      <c r="A1349" t="s">
        <v>1348</v>
      </c>
      <c r="B1349">
        <v>0.87505132977710576</v>
      </c>
      <c r="C1349">
        <v>0.29499138994505331</v>
      </c>
    </row>
    <row r="1350" spans="1:3" x14ac:dyDescent="0.2">
      <c r="A1350" t="s">
        <v>1349</v>
      </c>
      <c r="B1350">
        <v>1.3639765571804547</v>
      </c>
      <c r="C1350">
        <v>0.42221058273200301</v>
      </c>
    </row>
    <row r="1351" spans="1:3" x14ac:dyDescent="0.2">
      <c r="A1351" t="s">
        <v>1350</v>
      </c>
      <c r="B1351">
        <v>1.5899849912982267</v>
      </c>
      <c r="C1351">
        <v>0.48675703370212897</v>
      </c>
    </row>
    <row r="1352" spans="1:3" x14ac:dyDescent="0.2">
      <c r="A1352" t="s">
        <v>1351</v>
      </c>
      <c r="B1352">
        <v>0.87197369149971393</v>
      </c>
      <c r="C1352">
        <v>0.45223738887951703</v>
      </c>
    </row>
    <row r="1353" spans="1:3" x14ac:dyDescent="0.2">
      <c r="A1353" t="s">
        <v>1352</v>
      </c>
      <c r="B1353">
        <v>1.2984589512910334</v>
      </c>
      <c r="C1353">
        <v>0.373612246123387</v>
      </c>
    </row>
    <row r="1354" spans="1:3" x14ac:dyDescent="0.2">
      <c r="A1354" t="s">
        <v>1353</v>
      </c>
      <c r="B1354">
        <v>0.77706854011786719</v>
      </c>
      <c r="C1354">
        <v>0.34711364979683279</v>
      </c>
    </row>
    <row r="1355" spans="1:3" x14ac:dyDescent="0.2">
      <c r="A1355" t="s">
        <v>1354</v>
      </c>
      <c r="B1355">
        <v>1.6163753552343474</v>
      </c>
      <c r="C1355">
        <v>0.29870310421887697</v>
      </c>
    </row>
    <row r="1356" spans="1:3" x14ac:dyDescent="0.2">
      <c r="A1356" t="s">
        <v>1355</v>
      </c>
      <c r="B1356">
        <v>1.960827646669572</v>
      </c>
      <c r="C1356">
        <v>0.26284715140109099</v>
      </c>
    </row>
    <row r="1357" spans="1:3" x14ac:dyDescent="0.2">
      <c r="A1357" t="s">
        <v>1356</v>
      </c>
      <c r="B1357">
        <v>1.0451711792326452</v>
      </c>
      <c r="C1357">
        <v>0.51467053846746802</v>
      </c>
    </row>
    <row r="1358" spans="1:3" x14ac:dyDescent="0.2">
      <c r="A1358" t="s">
        <v>1357</v>
      </c>
      <c r="B1358">
        <v>0.7989694908823759</v>
      </c>
      <c r="C1358">
        <v>0.36156217245667099</v>
      </c>
    </row>
    <row r="1359" spans="1:3" x14ac:dyDescent="0.2">
      <c r="A1359" t="s">
        <v>1358</v>
      </c>
      <c r="B1359">
        <v>0.78815582013662688</v>
      </c>
      <c r="C1359">
        <v>0.27902890343368802</v>
      </c>
    </row>
    <row r="1360" spans="1:3" x14ac:dyDescent="0.2">
      <c r="A1360" t="s">
        <v>1359</v>
      </c>
      <c r="B1360">
        <v>1.33754497764268</v>
      </c>
      <c r="C1360">
        <v>0.48265836260272599</v>
      </c>
    </row>
    <row r="1361" spans="1:3" x14ac:dyDescent="0.2">
      <c r="A1361" t="s">
        <v>1360</v>
      </c>
      <c r="B1361">
        <v>1.772271594108245</v>
      </c>
      <c r="C1361">
        <v>0.24306688906376378</v>
      </c>
    </row>
    <row r="1362" spans="1:3" x14ac:dyDescent="0.2">
      <c r="A1362" t="s">
        <v>1361</v>
      </c>
      <c r="B1362">
        <v>1.0441237773086824</v>
      </c>
      <c r="C1362">
        <v>0.64615231466616807</v>
      </c>
    </row>
    <row r="1363" spans="1:3" x14ac:dyDescent="0.2">
      <c r="A1363" t="s">
        <v>1362</v>
      </c>
      <c r="B1363">
        <v>1.706534400080826</v>
      </c>
      <c r="C1363">
        <v>0.34619839652354401</v>
      </c>
    </row>
    <row r="1364" spans="1:3" x14ac:dyDescent="0.2">
      <c r="A1364" t="s">
        <v>1363</v>
      </c>
      <c r="B1364">
        <v>1.208648819506146</v>
      </c>
      <c r="C1364">
        <v>0.52304933080857596</v>
      </c>
    </row>
    <row r="1365" spans="1:3" x14ac:dyDescent="0.2">
      <c r="A1365" t="s">
        <v>1364</v>
      </c>
      <c r="B1365">
        <v>1.0733880748929501</v>
      </c>
      <c r="C1365">
        <v>0.46579804869183206</v>
      </c>
    </row>
    <row r="1366" spans="1:3" x14ac:dyDescent="0.2">
      <c r="A1366" t="s">
        <v>1365</v>
      </c>
      <c r="B1366">
        <v>1.5049677987026431</v>
      </c>
      <c r="C1366">
        <v>0.40558161078017602</v>
      </c>
    </row>
    <row r="1367" spans="1:3" x14ac:dyDescent="0.2">
      <c r="A1367" t="s">
        <v>1366</v>
      </c>
      <c r="B1367">
        <v>1.1607805251711261</v>
      </c>
      <c r="C1367">
        <v>0.26237767336676798</v>
      </c>
    </row>
    <row r="1368" spans="1:3" x14ac:dyDescent="0.2">
      <c r="A1368" t="s">
        <v>1367</v>
      </c>
      <c r="B1368">
        <v>1.9498076420004367</v>
      </c>
      <c r="C1368">
        <v>0.2805449268802605</v>
      </c>
    </row>
    <row r="1369" spans="1:3" x14ac:dyDescent="0.2">
      <c r="A1369" t="s">
        <v>1368</v>
      </c>
      <c r="B1369">
        <v>1.3766034853640505</v>
      </c>
      <c r="C1369">
        <v>0.57235718733127505</v>
      </c>
    </row>
    <row r="1370" spans="1:3" x14ac:dyDescent="0.2">
      <c r="A1370" t="s">
        <v>1369</v>
      </c>
      <c r="B1370">
        <v>1.3942511073577766</v>
      </c>
      <c r="C1370">
        <v>0.28990980926367271</v>
      </c>
    </row>
    <row r="1371" spans="1:3" x14ac:dyDescent="0.2">
      <c r="A1371" t="s">
        <v>1370</v>
      </c>
      <c r="B1371">
        <v>0.76406736367059958</v>
      </c>
      <c r="C1371">
        <v>0.46305863823682003</v>
      </c>
    </row>
    <row r="1372" spans="1:3" x14ac:dyDescent="0.2">
      <c r="A1372" t="s">
        <v>1371</v>
      </c>
      <c r="B1372">
        <v>2.4777144277365259</v>
      </c>
      <c r="C1372">
        <v>0.28570811555786901</v>
      </c>
    </row>
    <row r="1373" spans="1:3" x14ac:dyDescent="0.2">
      <c r="A1373" t="s">
        <v>1372</v>
      </c>
      <c r="B1373">
        <v>1.73867097785614</v>
      </c>
      <c r="C1373">
        <v>0.41992510779682402</v>
      </c>
    </row>
    <row r="1374" spans="1:3" x14ac:dyDescent="0.2">
      <c r="A1374" t="s">
        <v>1373</v>
      </c>
      <c r="B1374">
        <v>2.7626737735515881</v>
      </c>
      <c r="C1374">
        <v>0.29123844068719296</v>
      </c>
    </row>
    <row r="1375" spans="1:3" x14ac:dyDescent="0.2">
      <c r="A1375" t="s">
        <v>1374</v>
      </c>
      <c r="B1375">
        <v>0.9963283814033379</v>
      </c>
      <c r="C1375">
        <v>0.41772921178598299</v>
      </c>
    </row>
    <row r="1376" spans="1:3" x14ac:dyDescent="0.2">
      <c r="A1376" t="s">
        <v>1375</v>
      </c>
      <c r="B1376">
        <v>1.218440319624015</v>
      </c>
      <c r="C1376">
        <v>0.48153095404240998</v>
      </c>
    </row>
    <row r="1377" spans="1:3" x14ac:dyDescent="0.2">
      <c r="A1377" t="s">
        <v>1376</v>
      </c>
      <c r="B1377">
        <v>1.1387615693482751</v>
      </c>
      <c r="C1377">
        <v>0.589450053681292</v>
      </c>
    </row>
    <row r="1378" spans="1:3" x14ac:dyDescent="0.2">
      <c r="A1378" t="s">
        <v>1377</v>
      </c>
      <c r="B1378">
        <v>1.5933134466719194</v>
      </c>
      <c r="C1378">
        <v>0.43896093539259701</v>
      </c>
    </row>
    <row r="1379" spans="1:3" x14ac:dyDescent="0.2">
      <c r="A1379" t="s">
        <v>1378</v>
      </c>
      <c r="B1379">
        <v>0.7220526887706844</v>
      </c>
      <c r="C1379">
        <v>0.58446993118949697</v>
      </c>
    </row>
    <row r="1380" spans="1:3" x14ac:dyDescent="0.2">
      <c r="A1380" t="s">
        <v>1379</v>
      </c>
      <c r="B1380">
        <v>1.7774789087842053</v>
      </c>
      <c r="C1380">
        <v>0.31779017288868339</v>
      </c>
    </row>
    <row r="1381" spans="1:3" x14ac:dyDescent="0.2">
      <c r="A1381" t="s">
        <v>1380</v>
      </c>
      <c r="B1381">
        <v>0.97359701822349665</v>
      </c>
      <c r="C1381">
        <v>0.67029466979441998</v>
      </c>
    </row>
    <row r="1382" spans="1:3" x14ac:dyDescent="0.2">
      <c r="A1382" t="s">
        <v>1381</v>
      </c>
      <c r="B1382">
        <v>2.0641279943352284</v>
      </c>
      <c r="C1382">
        <v>0.40120483167162302</v>
      </c>
    </row>
    <row r="1383" spans="1:3" x14ac:dyDescent="0.2">
      <c r="A1383" t="s">
        <v>1382</v>
      </c>
      <c r="B1383">
        <v>1.0135502385538793</v>
      </c>
      <c r="C1383">
        <v>0.35706224960393795</v>
      </c>
    </row>
    <row r="1384" spans="1:3" x14ac:dyDescent="0.2">
      <c r="A1384" t="s">
        <v>1383</v>
      </c>
      <c r="B1384">
        <v>1.2463682641979712</v>
      </c>
      <c r="C1384">
        <v>0.2490337380668613</v>
      </c>
    </row>
    <row r="1385" spans="1:3" x14ac:dyDescent="0.2">
      <c r="A1385" t="s">
        <v>1384</v>
      </c>
      <c r="B1385">
        <v>1.6039004678891275</v>
      </c>
      <c r="C1385">
        <v>0.15602760404115251</v>
      </c>
    </row>
    <row r="1386" spans="1:3" x14ac:dyDescent="0.2">
      <c r="A1386" t="s">
        <v>1385</v>
      </c>
      <c r="B1386">
        <v>1.0121274037153196</v>
      </c>
      <c r="C1386">
        <v>0.33979784861539897</v>
      </c>
    </row>
    <row r="1387" spans="1:3" x14ac:dyDescent="0.2">
      <c r="A1387" t="s">
        <v>1386</v>
      </c>
      <c r="B1387">
        <v>1.4954349906879989</v>
      </c>
      <c r="C1387">
        <v>0.27591098317392998</v>
      </c>
    </row>
    <row r="1388" spans="1:3" x14ac:dyDescent="0.2">
      <c r="A1388" t="s">
        <v>1387</v>
      </c>
      <c r="B1388">
        <v>0.68116485337754473</v>
      </c>
      <c r="C1388">
        <v>0.40148594809143501</v>
      </c>
    </row>
    <row r="1389" spans="1:3" x14ac:dyDescent="0.2">
      <c r="A1389" t="s">
        <v>1388</v>
      </c>
      <c r="B1389">
        <v>1.5999026559102179</v>
      </c>
      <c r="C1389">
        <v>0.49749093189203897</v>
      </c>
    </row>
    <row r="1390" spans="1:3" x14ac:dyDescent="0.2">
      <c r="A1390" t="s">
        <v>1389</v>
      </c>
      <c r="B1390">
        <v>0.92514622572547178</v>
      </c>
      <c r="C1390">
        <v>0.43750062045261101</v>
      </c>
    </row>
    <row r="1391" spans="1:3" x14ac:dyDescent="0.2">
      <c r="A1391" t="s">
        <v>1390</v>
      </c>
      <c r="B1391">
        <v>1.9459226597229486</v>
      </c>
      <c r="C1391">
        <v>0.2380979069860798</v>
      </c>
    </row>
    <row r="1392" spans="1:3" x14ac:dyDescent="0.2">
      <c r="A1392" t="s">
        <v>1391</v>
      </c>
      <c r="B1392">
        <v>1.2900797488951592</v>
      </c>
      <c r="C1392">
        <v>0.323005531489376</v>
      </c>
    </row>
    <row r="1393" spans="1:3" x14ac:dyDescent="0.2">
      <c r="A1393" t="s">
        <v>1392</v>
      </c>
      <c r="B1393">
        <v>0.70800256801945105</v>
      </c>
      <c r="C1393">
        <v>0.44005600748511897</v>
      </c>
    </row>
    <row r="1394" spans="1:3" x14ac:dyDescent="0.2">
      <c r="A1394" t="s">
        <v>1393</v>
      </c>
      <c r="B1394">
        <v>0.90925163965775235</v>
      </c>
      <c r="C1394">
        <v>0.43250872095928106</v>
      </c>
    </row>
    <row r="1395" spans="1:3" x14ac:dyDescent="0.2">
      <c r="A1395" t="s">
        <v>1394</v>
      </c>
      <c r="B1395">
        <v>1.4011863525918962</v>
      </c>
      <c r="C1395">
        <v>0.41882414828298103</v>
      </c>
    </row>
    <row r="1396" spans="1:3" x14ac:dyDescent="0.2">
      <c r="A1396" t="s">
        <v>1395</v>
      </c>
      <c r="B1396">
        <v>0.90226978466261731</v>
      </c>
      <c r="C1396">
        <v>0.41417449525528799</v>
      </c>
    </row>
    <row r="1397" spans="1:3" x14ac:dyDescent="0.2">
      <c r="A1397" t="s">
        <v>1396</v>
      </c>
      <c r="B1397">
        <v>1.0716349082223475</v>
      </c>
      <c r="C1397">
        <v>0.37056551473177435</v>
      </c>
    </row>
    <row r="1398" spans="1:3" x14ac:dyDescent="0.2">
      <c r="A1398" t="s">
        <v>1397</v>
      </c>
      <c r="B1398">
        <v>0.8173786858331451</v>
      </c>
      <c r="C1398">
        <v>0.232887929620539</v>
      </c>
    </row>
    <row r="1399" spans="1:3" x14ac:dyDescent="0.2">
      <c r="A1399" t="s">
        <v>1398</v>
      </c>
      <c r="B1399">
        <v>0.76441538766322537</v>
      </c>
      <c r="C1399">
        <v>0.26369973962512161</v>
      </c>
    </row>
    <row r="1400" spans="1:3" x14ac:dyDescent="0.2">
      <c r="A1400" t="s">
        <v>1399</v>
      </c>
      <c r="B1400">
        <v>1.0025637397305953</v>
      </c>
      <c r="C1400">
        <v>0.58062006500351104</v>
      </c>
    </row>
    <row r="1401" spans="1:3" x14ac:dyDescent="0.2">
      <c r="A1401" t="s">
        <v>1400</v>
      </c>
      <c r="B1401">
        <v>0.66740857533157494</v>
      </c>
      <c r="C1401">
        <v>0.40637046649631897</v>
      </c>
    </row>
    <row r="1402" spans="1:3" x14ac:dyDescent="0.2">
      <c r="A1402" t="s">
        <v>1401</v>
      </c>
      <c r="B1402">
        <v>0.78832130461246674</v>
      </c>
      <c r="C1402">
        <v>0.22581424281533927</v>
      </c>
    </row>
    <row r="1403" spans="1:3" x14ac:dyDescent="0.2">
      <c r="A1403" t="s">
        <v>1402</v>
      </c>
      <c r="B1403">
        <v>1.1774091537147504</v>
      </c>
      <c r="C1403">
        <v>0.25187729107444801</v>
      </c>
    </row>
    <row r="1404" spans="1:3" x14ac:dyDescent="0.2">
      <c r="A1404" t="s">
        <v>1403</v>
      </c>
      <c r="B1404">
        <v>2.3033601752698454</v>
      </c>
      <c r="C1404">
        <v>0.37943543237164201</v>
      </c>
    </row>
    <row r="1405" spans="1:3" x14ac:dyDescent="0.2">
      <c r="A1405" t="s">
        <v>1404</v>
      </c>
      <c r="B1405">
        <v>2.4833172160083339</v>
      </c>
      <c r="C1405">
        <v>0.432977951112339</v>
      </c>
    </row>
    <row r="1406" spans="1:3" x14ac:dyDescent="0.2">
      <c r="A1406" t="s">
        <v>1405</v>
      </c>
      <c r="B1406">
        <v>0.96561139208174207</v>
      </c>
      <c r="C1406">
        <v>0.55402028849542306</v>
      </c>
    </row>
    <row r="1407" spans="1:3" x14ac:dyDescent="0.2">
      <c r="A1407" t="s">
        <v>1406</v>
      </c>
      <c r="B1407">
        <v>1.062747768039441</v>
      </c>
      <c r="C1407">
        <v>0.42256261797541406</v>
      </c>
    </row>
    <row r="1408" spans="1:3" x14ac:dyDescent="0.2">
      <c r="A1408" t="s">
        <v>1407</v>
      </c>
      <c r="B1408">
        <v>2.3290144123684509</v>
      </c>
      <c r="C1408">
        <v>8.91514869118568E-2</v>
      </c>
    </row>
    <row r="1409" spans="1:3" x14ac:dyDescent="0.2">
      <c r="A1409" t="s">
        <v>1408</v>
      </c>
      <c r="B1409">
        <v>2.0579255753366894</v>
      </c>
      <c r="C1409">
        <v>0.18814702173047149</v>
      </c>
    </row>
    <row r="1410" spans="1:3" x14ac:dyDescent="0.2">
      <c r="A1410" t="s">
        <v>1409</v>
      </c>
      <c r="B1410">
        <v>1.6530334242861846</v>
      </c>
      <c r="C1410">
        <v>0.38363090250586901</v>
      </c>
    </row>
    <row r="1411" spans="1:3" x14ac:dyDescent="0.2">
      <c r="A1411" t="s">
        <v>1410</v>
      </c>
      <c r="B1411">
        <v>0.82802130868722446</v>
      </c>
      <c r="C1411">
        <v>0.32147575440895898</v>
      </c>
    </row>
    <row r="1412" spans="1:3" x14ac:dyDescent="0.2">
      <c r="A1412" t="s">
        <v>1411</v>
      </c>
      <c r="B1412">
        <v>2.5384522188296161</v>
      </c>
      <c r="C1412">
        <v>0.13007595086744578</v>
      </c>
    </row>
    <row r="1413" spans="1:3" x14ac:dyDescent="0.2">
      <c r="A1413" t="s">
        <v>1412</v>
      </c>
      <c r="B1413">
        <v>1.6509118459551804</v>
      </c>
      <c r="C1413">
        <v>0.31395215324649683</v>
      </c>
    </row>
    <row r="1414" spans="1:3" x14ac:dyDescent="0.2">
      <c r="A1414" t="s">
        <v>1413</v>
      </c>
      <c r="B1414">
        <v>1.6827211688561035</v>
      </c>
      <c r="C1414">
        <v>0.36657138628688402</v>
      </c>
    </row>
    <row r="1415" spans="1:3" x14ac:dyDescent="0.2">
      <c r="A1415" t="s">
        <v>1414</v>
      </c>
      <c r="B1415">
        <v>0.83016914802955633</v>
      </c>
      <c r="C1415">
        <v>0.63605204695651296</v>
      </c>
    </row>
    <row r="1416" spans="1:3" x14ac:dyDescent="0.2">
      <c r="A1416" t="s">
        <v>1415</v>
      </c>
      <c r="B1416">
        <v>1.5061231621138076</v>
      </c>
      <c r="C1416">
        <v>0.36845201031033603</v>
      </c>
    </row>
    <row r="1417" spans="1:3" x14ac:dyDescent="0.2">
      <c r="A1417" t="s">
        <v>1416</v>
      </c>
      <c r="B1417">
        <v>1.6989161332833043</v>
      </c>
      <c r="C1417">
        <v>0.385415575007655</v>
      </c>
    </row>
    <row r="1418" spans="1:3" x14ac:dyDescent="0.2">
      <c r="A1418" t="s">
        <v>1417</v>
      </c>
      <c r="B1418">
        <v>1.1725628966392792</v>
      </c>
      <c r="C1418">
        <v>0.21165940147301382</v>
      </c>
    </row>
    <row r="1419" spans="1:3" x14ac:dyDescent="0.2">
      <c r="A1419" t="s">
        <v>1418</v>
      </c>
      <c r="B1419">
        <v>1.4114432601122968</v>
      </c>
      <c r="C1419">
        <v>0.51123275589199801</v>
      </c>
    </row>
    <row r="1420" spans="1:3" x14ac:dyDescent="0.2">
      <c r="A1420" t="s">
        <v>1419</v>
      </c>
      <c r="B1420">
        <v>0.93375740462890366</v>
      </c>
      <c r="C1420">
        <v>0.41276640817204602</v>
      </c>
    </row>
    <row r="1421" spans="1:3" x14ac:dyDescent="0.2">
      <c r="A1421" t="s">
        <v>1420</v>
      </c>
      <c r="B1421">
        <v>1.7427467558534331</v>
      </c>
      <c r="C1421">
        <v>0.40660152860290399</v>
      </c>
    </row>
    <row r="1422" spans="1:3" x14ac:dyDescent="0.2">
      <c r="A1422" t="s">
        <v>1421</v>
      </c>
      <c r="B1422">
        <v>1.1498189879968683</v>
      </c>
      <c r="C1422">
        <v>0.44853174578063004</v>
      </c>
    </row>
    <row r="1423" spans="1:3" x14ac:dyDescent="0.2">
      <c r="A1423" t="s">
        <v>1422</v>
      </c>
      <c r="B1423">
        <v>1.5966604654159318</v>
      </c>
      <c r="C1423">
        <v>0.43594904847124299</v>
      </c>
    </row>
    <row r="1424" spans="1:3" x14ac:dyDescent="0.2">
      <c r="A1424" t="s">
        <v>1423</v>
      </c>
      <c r="B1424">
        <v>1.0981654431939458</v>
      </c>
      <c r="C1424">
        <v>0.58111595464813703</v>
      </c>
    </row>
    <row r="1425" spans="1:3" x14ac:dyDescent="0.2">
      <c r="A1425" t="s">
        <v>1424</v>
      </c>
      <c r="B1425">
        <v>1.2842896305762432</v>
      </c>
      <c r="C1425">
        <v>0.375161566009661</v>
      </c>
    </row>
    <row r="1426" spans="1:3" x14ac:dyDescent="0.2">
      <c r="A1426" t="s">
        <v>1425</v>
      </c>
      <c r="B1426">
        <v>1.0400788549436255</v>
      </c>
      <c r="C1426">
        <v>0.334169358283669</v>
      </c>
    </row>
    <row r="1427" spans="1:3" x14ac:dyDescent="0.2">
      <c r="A1427" t="s">
        <v>1426</v>
      </c>
      <c r="B1427">
        <v>1.4271808063761351</v>
      </c>
      <c r="C1427">
        <v>0.24120662845229948</v>
      </c>
    </row>
    <row r="1428" spans="1:3" x14ac:dyDescent="0.2">
      <c r="A1428" t="s">
        <v>1427</v>
      </c>
      <c r="B1428">
        <v>1.3965698444613652</v>
      </c>
      <c r="C1428">
        <v>0.367024853300569</v>
      </c>
    </row>
    <row r="1429" spans="1:3" x14ac:dyDescent="0.2">
      <c r="A1429" t="s">
        <v>1428</v>
      </c>
      <c r="B1429">
        <v>1.0369652776440259</v>
      </c>
      <c r="C1429">
        <v>0.40826527046407202</v>
      </c>
    </row>
    <row r="1430" spans="1:3" x14ac:dyDescent="0.2">
      <c r="A1430" t="s">
        <v>1429</v>
      </c>
      <c r="B1430">
        <v>0.85145168285717387</v>
      </c>
      <c r="C1430">
        <v>0.56950357244963901</v>
      </c>
    </row>
    <row r="1431" spans="1:3" x14ac:dyDescent="0.2">
      <c r="A1431" t="s">
        <v>1430</v>
      </c>
      <c r="B1431">
        <v>1.7329607279349719</v>
      </c>
      <c r="C1431">
        <v>0.24497327251927098</v>
      </c>
    </row>
    <row r="1432" spans="1:3" x14ac:dyDescent="0.2">
      <c r="A1432" t="s">
        <v>1431</v>
      </c>
      <c r="B1432">
        <v>1.3005262521406167</v>
      </c>
      <c r="C1432">
        <v>0.2888198540072423</v>
      </c>
    </row>
    <row r="1433" spans="1:3" x14ac:dyDescent="0.2">
      <c r="A1433" t="s">
        <v>1432</v>
      </c>
      <c r="B1433">
        <v>0.91194551698967263</v>
      </c>
      <c r="C1433">
        <v>0.51832753917189001</v>
      </c>
    </row>
    <row r="1434" spans="1:3" x14ac:dyDescent="0.2">
      <c r="A1434" t="s">
        <v>1433</v>
      </c>
      <c r="B1434">
        <v>0.90573393412120773</v>
      </c>
      <c r="C1434">
        <v>0.27300321517624299</v>
      </c>
    </row>
    <row r="1435" spans="1:3" x14ac:dyDescent="0.2">
      <c r="A1435" t="s">
        <v>1434</v>
      </c>
      <c r="B1435">
        <v>2.1162561469053478</v>
      </c>
      <c r="C1435">
        <v>0.30832505039076397</v>
      </c>
    </row>
    <row r="1436" spans="1:3" x14ac:dyDescent="0.2">
      <c r="A1436" t="s">
        <v>1435</v>
      </c>
      <c r="B1436">
        <v>1.2683572227929178</v>
      </c>
      <c r="C1436">
        <v>0.42153294463923996</v>
      </c>
    </row>
    <row r="1437" spans="1:3" x14ac:dyDescent="0.2">
      <c r="A1437" t="s">
        <v>1436</v>
      </c>
      <c r="B1437">
        <v>1.3316576815807577</v>
      </c>
      <c r="C1437">
        <v>0.29485438836393801</v>
      </c>
    </row>
    <row r="1438" spans="1:3" x14ac:dyDescent="0.2">
      <c r="A1438" t="s">
        <v>1437</v>
      </c>
      <c r="B1438">
        <v>1.0685753448154967</v>
      </c>
      <c r="C1438">
        <v>0.424013057073235</v>
      </c>
    </row>
    <row r="1439" spans="1:3" x14ac:dyDescent="0.2">
      <c r="A1439" t="s">
        <v>1438</v>
      </c>
      <c r="B1439">
        <v>0.91371338234999344</v>
      </c>
      <c r="C1439">
        <v>0.24961484960047539</v>
      </c>
    </row>
    <row r="1440" spans="1:3" x14ac:dyDescent="0.2">
      <c r="A1440" t="s">
        <v>1439</v>
      </c>
      <c r="B1440">
        <v>1.014863627960618</v>
      </c>
      <c r="C1440">
        <v>0.256654385017554</v>
      </c>
    </row>
    <row r="1441" spans="1:3" x14ac:dyDescent="0.2">
      <c r="A1441" t="s">
        <v>1440</v>
      </c>
      <c r="B1441">
        <v>1.3695069868925887</v>
      </c>
      <c r="C1441">
        <v>0.25263518768728632</v>
      </c>
    </row>
    <row r="1442" spans="1:3" x14ac:dyDescent="0.2">
      <c r="A1442" t="s">
        <v>1441</v>
      </c>
      <c r="B1442">
        <v>0.87845416291415312</v>
      </c>
      <c r="C1442">
        <v>0.28739506086879918</v>
      </c>
    </row>
    <row r="1443" spans="1:3" x14ac:dyDescent="0.2">
      <c r="A1443" t="s">
        <v>1442</v>
      </c>
      <c r="B1443">
        <v>1.1416810794668675</v>
      </c>
      <c r="C1443">
        <v>0.26552742304761401</v>
      </c>
    </row>
    <row r="1444" spans="1:3" x14ac:dyDescent="0.2">
      <c r="A1444" t="s">
        <v>1443</v>
      </c>
      <c r="B1444">
        <v>2.035420158998603</v>
      </c>
      <c r="C1444">
        <v>0.29762817077928461</v>
      </c>
    </row>
    <row r="1445" spans="1:3" x14ac:dyDescent="0.2">
      <c r="A1445" t="s">
        <v>1444</v>
      </c>
      <c r="B1445">
        <v>0.71300315167553696</v>
      </c>
      <c r="C1445">
        <v>0.5757355868388</v>
      </c>
    </row>
    <row r="1446" spans="1:3" x14ac:dyDescent="0.2">
      <c r="A1446" t="s">
        <v>1445</v>
      </c>
      <c r="B1446">
        <v>1.7889621737972319</v>
      </c>
      <c r="C1446">
        <v>0.47902580239130699</v>
      </c>
    </row>
    <row r="1447" spans="1:3" x14ac:dyDescent="0.2">
      <c r="A1447" t="s">
        <v>1446</v>
      </c>
      <c r="B1447">
        <v>0.96341115821339496</v>
      </c>
      <c r="C1447">
        <v>0.34639423833393201</v>
      </c>
    </row>
    <row r="1448" spans="1:3" x14ac:dyDescent="0.2">
      <c r="A1448" t="s">
        <v>1447</v>
      </c>
      <c r="B1448">
        <v>1.2594550313120858</v>
      </c>
      <c r="C1448">
        <v>0.27818424891826948</v>
      </c>
    </row>
    <row r="1449" spans="1:3" x14ac:dyDescent="0.2">
      <c r="A1449" t="s">
        <v>1448</v>
      </c>
      <c r="B1449">
        <v>1.3809466137292081</v>
      </c>
      <c r="C1449">
        <v>0.52726355788171098</v>
      </c>
    </row>
    <row r="1450" spans="1:3" x14ac:dyDescent="0.2">
      <c r="A1450" t="s">
        <v>1449</v>
      </c>
      <c r="B1450">
        <v>0.67058561866376309</v>
      </c>
      <c r="C1450">
        <v>0.52753148914020698</v>
      </c>
    </row>
    <row r="1451" spans="1:3" x14ac:dyDescent="0.2">
      <c r="A1451" t="s">
        <v>1450</v>
      </c>
      <c r="B1451">
        <v>2.0655664181752549</v>
      </c>
      <c r="C1451">
        <v>0.30126491429622398</v>
      </c>
    </row>
    <row r="1452" spans="1:3" x14ac:dyDescent="0.2">
      <c r="A1452" t="s">
        <v>1451</v>
      </c>
      <c r="B1452">
        <v>1.0206890944033553</v>
      </c>
      <c r="C1452">
        <v>0.55170927717497198</v>
      </c>
    </row>
    <row r="1453" spans="1:3" x14ac:dyDescent="0.2">
      <c r="A1453" t="s">
        <v>1452</v>
      </c>
      <c r="B1453">
        <v>1.5643755159175912</v>
      </c>
      <c r="C1453">
        <v>0.54648468555279806</v>
      </c>
    </row>
    <row r="1454" spans="1:3" x14ac:dyDescent="0.2">
      <c r="A1454" t="s">
        <v>1453</v>
      </c>
      <c r="B1454">
        <v>1.1013478131259338</v>
      </c>
      <c r="C1454">
        <v>0.38632689880600646</v>
      </c>
    </row>
    <row r="1455" spans="1:3" x14ac:dyDescent="0.2">
      <c r="A1455" t="s">
        <v>1454</v>
      </c>
      <c r="B1455">
        <v>0.84131468005999077</v>
      </c>
      <c r="C1455">
        <v>0.38801503836032403</v>
      </c>
    </row>
    <row r="1456" spans="1:3" x14ac:dyDescent="0.2">
      <c r="A1456" t="s">
        <v>1455</v>
      </c>
      <c r="B1456">
        <v>0.76436173471542335</v>
      </c>
      <c r="C1456">
        <v>0.51781922606511799</v>
      </c>
    </row>
    <row r="1457" spans="1:3" x14ac:dyDescent="0.2">
      <c r="A1457" t="s">
        <v>1456</v>
      </c>
      <c r="B1457">
        <v>0.87126750615020154</v>
      </c>
      <c r="C1457">
        <v>0.80915803424120702</v>
      </c>
    </row>
    <row r="1458" spans="1:3" x14ac:dyDescent="0.2">
      <c r="A1458" t="s">
        <v>1457</v>
      </c>
      <c r="B1458">
        <v>1.2933489198252168</v>
      </c>
      <c r="C1458">
        <v>0.48137952601550399</v>
      </c>
    </row>
    <row r="1459" spans="1:3" x14ac:dyDescent="0.2">
      <c r="A1459" t="s">
        <v>1458</v>
      </c>
      <c r="B1459">
        <v>1.5871926223976793</v>
      </c>
      <c r="C1459">
        <v>0.335163676749063</v>
      </c>
    </row>
    <row r="1460" spans="1:3" x14ac:dyDescent="0.2">
      <c r="A1460" t="s">
        <v>1459</v>
      </c>
      <c r="B1460">
        <v>0.81088532948553982</v>
      </c>
      <c r="C1460">
        <v>0.44021574978858802</v>
      </c>
    </row>
    <row r="1461" spans="1:3" x14ac:dyDescent="0.2">
      <c r="A1461" t="s">
        <v>1460</v>
      </c>
      <c r="B1461">
        <v>1.259588236940826</v>
      </c>
      <c r="C1461">
        <v>0.650059633806371</v>
      </c>
    </row>
    <row r="1462" spans="1:3" x14ac:dyDescent="0.2">
      <c r="A1462" t="s">
        <v>1461</v>
      </c>
      <c r="B1462">
        <v>1.1572097053814867</v>
      </c>
      <c r="C1462">
        <v>0.42352322881978299</v>
      </c>
    </row>
    <row r="1463" spans="1:3" x14ac:dyDescent="0.2">
      <c r="A1463" t="s">
        <v>1462</v>
      </c>
      <c r="B1463">
        <v>1.0577840789880173</v>
      </c>
      <c r="C1463">
        <v>0.42231401210324804</v>
      </c>
    </row>
    <row r="1464" spans="1:3" x14ac:dyDescent="0.2">
      <c r="A1464" t="s">
        <v>1463</v>
      </c>
      <c r="B1464">
        <v>1.9327807874939484</v>
      </c>
      <c r="C1464">
        <v>0.40209748233328302</v>
      </c>
    </row>
    <row r="1465" spans="1:3" x14ac:dyDescent="0.2">
      <c r="A1465" t="s">
        <v>1464</v>
      </c>
      <c r="B1465">
        <v>1.8999432864468546</v>
      </c>
      <c r="C1465">
        <v>0.33133039857799901</v>
      </c>
    </row>
    <row r="1466" spans="1:3" x14ac:dyDescent="0.2">
      <c r="A1466" t="s">
        <v>1465</v>
      </c>
      <c r="B1466">
        <v>1.4743643246277152</v>
      </c>
      <c r="C1466">
        <v>0.38789125216293602</v>
      </c>
    </row>
    <row r="1467" spans="1:3" x14ac:dyDescent="0.2">
      <c r="A1467" t="s">
        <v>1466</v>
      </c>
      <c r="B1467">
        <v>1.989886305383131</v>
      </c>
      <c r="C1467">
        <v>0.54401276880465899</v>
      </c>
    </row>
    <row r="1468" spans="1:3" x14ac:dyDescent="0.2">
      <c r="A1468" t="s">
        <v>1467</v>
      </c>
      <c r="B1468">
        <v>1.1163140212543912</v>
      </c>
      <c r="C1468">
        <v>0.51589216024741003</v>
      </c>
    </row>
    <row r="1469" spans="1:3" x14ac:dyDescent="0.2">
      <c r="A1469" t="s">
        <v>1468</v>
      </c>
      <c r="B1469">
        <v>2.4238170259106426</v>
      </c>
      <c r="C1469">
        <v>0.1444051245975658</v>
      </c>
    </row>
    <row r="1470" spans="1:3" x14ac:dyDescent="0.2">
      <c r="A1470" t="s">
        <v>1469</v>
      </c>
      <c r="B1470">
        <v>0.82973803264921342</v>
      </c>
      <c r="C1470">
        <v>0.27058893087357</v>
      </c>
    </row>
    <row r="1471" spans="1:3" x14ac:dyDescent="0.2">
      <c r="A1471" t="s">
        <v>1470</v>
      </c>
      <c r="B1471">
        <v>0.96219765189978546</v>
      </c>
      <c r="C1471">
        <v>0.35387725285268401</v>
      </c>
    </row>
    <row r="1472" spans="1:3" x14ac:dyDescent="0.2">
      <c r="A1472" t="s">
        <v>1471</v>
      </c>
      <c r="B1472">
        <v>0.69311112020561627</v>
      </c>
      <c r="C1472">
        <v>0.53476541355960494</v>
      </c>
    </row>
    <row r="1473" spans="1:3" x14ac:dyDescent="0.2">
      <c r="A1473" t="s">
        <v>1472</v>
      </c>
      <c r="B1473">
        <v>0.90472066673244389</v>
      </c>
      <c r="C1473">
        <v>0.28951152715789702</v>
      </c>
    </row>
    <row r="1474" spans="1:3" x14ac:dyDescent="0.2">
      <c r="A1474" t="s">
        <v>1473</v>
      </c>
      <c r="B1474">
        <v>1.8206070286684193</v>
      </c>
      <c r="C1474">
        <v>0.32409516040684899</v>
      </c>
    </row>
    <row r="1475" spans="1:3" x14ac:dyDescent="0.2">
      <c r="A1475" t="s">
        <v>1474</v>
      </c>
      <c r="B1475">
        <v>1.0446348747490539</v>
      </c>
      <c r="C1475">
        <v>0.18344463831472407</v>
      </c>
    </row>
    <row r="1476" spans="1:3" x14ac:dyDescent="0.2">
      <c r="A1476" t="s">
        <v>1475</v>
      </c>
      <c r="B1476">
        <v>1.7915879551526532</v>
      </c>
      <c r="C1476">
        <v>0.15756979494209572</v>
      </c>
    </row>
    <row r="1477" spans="1:3" x14ac:dyDescent="0.2">
      <c r="A1477" t="s">
        <v>1476</v>
      </c>
      <c r="B1477">
        <v>2.1320192092756178</v>
      </c>
      <c r="C1477">
        <v>0.27360920150719903</v>
      </c>
    </row>
    <row r="1478" spans="1:3" x14ac:dyDescent="0.2">
      <c r="A1478" t="s">
        <v>1477</v>
      </c>
      <c r="B1478">
        <v>1.4501695830706911</v>
      </c>
      <c r="C1478">
        <v>0.31937657270370201</v>
      </c>
    </row>
    <row r="1479" spans="1:3" x14ac:dyDescent="0.2">
      <c r="A1479" t="s">
        <v>1478</v>
      </c>
      <c r="B1479">
        <v>1.1697376033306424</v>
      </c>
      <c r="C1479">
        <v>0.26491532281447111</v>
      </c>
    </row>
    <row r="1480" spans="1:3" x14ac:dyDescent="0.2">
      <c r="A1480" t="s">
        <v>1479</v>
      </c>
      <c r="B1480">
        <v>1.3944002725747882</v>
      </c>
      <c r="C1480">
        <v>0.508320813134017</v>
      </c>
    </row>
    <row r="1481" spans="1:3" x14ac:dyDescent="0.2">
      <c r="A1481" t="s">
        <v>1480</v>
      </c>
      <c r="B1481">
        <v>1.2348079808409602</v>
      </c>
      <c r="C1481">
        <v>0.33706947060832998</v>
      </c>
    </row>
    <row r="1482" spans="1:3" x14ac:dyDescent="0.2">
      <c r="A1482" t="s">
        <v>1481</v>
      </c>
      <c r="B1482">
        <v>1.7915969785187504</v>
      </c>
      <c r="C1482">
        <v>0.30027218012800799</v>
      </c>
    </row>
    <row r="1483" spans="1:3" x14ac:dyDescent="0.2">
      <c r="A1483" t="s">
        <v>1482</v>
      </c>
      <c r="B1483">
        <v>1.3003050523812052</v>
      </c>
      <c r="C1483">
        <v>0.34787866639200798</v>
      </c>
    </row>
    <row r="1484" spans="1:3" x14ac:dyDescent="0.2">
      <c r="A1484" t="s">
        <v>1483</v>
      </c>
      <c r="B1484">
        <v>1.5455470452127327</v>
      </c>
      <c r="C1484">
        <v>0.513873292534893</v>
      </c>
    </row>
    <row r="1485" spans="1:3" x14ac:dyDescent="0.2">
      <c r="A1485" t="s">
        <v>1484</v>
      </c>
      <c r="B1485">
        <v>1.0640871746576877</v>
      </c>
      <c r="C1485">
        <v>0.42067568424007395</v>
      </c>
    </row>
    <row r="1486" spans="1:3" x14ac:dyDescent="0.2">
      <c r="A1486" t="s">
        <v>1485</v>
      </c>
      <c r="B1486">
        <v>2.3090560564615035</v>
      </c>
      <c r="C1486">
        <v>0.27185788292475499</v>
      </c>
    </row>
    <row r="1487" spans="1:3" x14ac:dyDescent="0.2">
      <c r="A1487" t="s">
        <v>1486</v>
      </c>
      <c r="B1487">
        <v>1.0219158559180277</v>
      </c>
      <c r="C1487">
        <v>0.321301813450875</v>
      </c>
    </row>
    <row r="1488" spans="1:3" x14ac:dyDescent="0.2">
      <c r="A1488" t="s">
        <v>1487</v>
      </c>
      <c r="B1488">
        <v>0.96453411640540065</v>
      </c>
      <c r="C1488">
        <v>0.51070137505456104</v>
      </c>
    </row>
    <row r="1489" spans="1:3" x14ac:dyDescent="0.2">
      <c r="A1489" t="s">
        <v>1488</v>
      </c>
      <c r="B1489">
        <v>1.822591561003666</v>
      </c>
      <c r="C1489">
        <v>0.32223611777473299</v>
      </c>
    </row>
    <row r="1490" spans="1:3" x14ac:dyDescent="0.2">
      <c r="A1490" t="s">
        <v>1489</v>
      </c>
      <c r="B1490">
        <v>1.2316798483153715</v>
      </c>
      <c r="C1490">
        <v>0.45813213507684503</v>
      </c>
    </row>
    <row r="1491" spans="1:3" x14ac:dyDescent="0.2">
      <c r="A1491" t="s">
        <v>1490</v>
      </c>
      <c r="B1491">
        <v>2.0913231934149032</v>
      </c>
      <c r="C1491">
        <v>0.57067238969197898</v>
      </c>
    </row>
    <row r="1492" spans="1:3" x14ac:dyDescent="0.2">
      <c r="A1492" t="s">
        <v>1491</v>
      </c>
      <c r="B1492">
        <v>1.0491391655318356</v>
      </c>
      <c r="C1492">
        <v>0.35881894865999597</v>
      </c>
    </row>
    <row r="1493" spans="1:3" x14ac:dyDescent="0.2">
      <c r="A1493" t="s">
        <v>1492</v>
      </c>
      <c r="B1493">
        <v>1.657623644665551</v>
      </c>
      <c r="C1493">
        <v>0.35948878061718398</v>
      </c>
    </row>
    <row r="1494" spans="1:3" x14ac:dyDescent="0.2">
      <c r="A1494" t="s">
        <v>1493</v>
      </c>
      <c r="B1494">
        <v>2.1220535854460465</v>
      </c>
      <c r="C1494">
        <v>0.31285687682253199</v>
      </c>
    </row>
    <row r="1495" spans="1:3" x14ac:dyDescent="0.2">
      <c r="A1495" t="s">
        <v>1494</v>
      </c>
      <c r="B1495">
        <v>1.6275618076275395</v>
      </c>
      <c r="C1495">
        <v>0.25799332972529682</v>
      </c>
    </row>
    <row r="1496" spans="1:3" x14ac:dyDescent="0.2">
      <c r="A1496" t="s">
        <v>1495</v>
      </c>
      <c r="B1496">
        <v>1.1196548000438806</v>
      </c>
      <c r="C1496">
        <v>0.377711508943603</v>
      </c>
    </row>
    <row r="1497" spans="1:3" x14ac:dyDescent="0.2">
      <c r="A1497" t="s">
        <v>1496</v>
      </c>
      <c r="B1497">
        <v>1.548488638220654</v>
      </c>
      <c r="C1497">
        <v>0.40221551165126401</v>
      </c>
    </row>
    <row r="1498" spans="1:3" x14ac:dyDescent="0.2">
      <c r="A1498" t="s">
        <v>1497</v>
      </c>
      <c r="B1498">
        <v>0.74301325767818205</v>
      </c>
      <c r="C1498">
        <v>0.48223268210069903</v>
      </c>
    </row>
    <row r="1499" spans="1:3" x14ac:dyDescent="0.2">
      <c r="A1499" t="s">
        <v>1498</v>
      </c>
      <c r="B1499">
        <v>1.4696101999717368</v>
      </c>
      <c r="C1499">
        <v>0.2825369751309893</v>
      </c>
    </row>
    <row r="1500" spans="1:3" x14ac:dyDescent="0.2">
      <c r="A1500" t="s">
        <v>1499</v>
      </c>
      <c r="B1500">
        <v>1.2593406348095424</v>
      </c>
      <c r="C1500">
        <v>0.57269101821088197</v>
      </c>
    </row>
    <row r="1501" spans="1:3" x14ac:dyDescent="0.2">
      <c r="A1501" t="s">
        <v>1500</v>
      </c>
      <c r="B1501">
        <v>1.7668366559452675</v>
      </c>
      <c r="C1501">
        <v>0.31825830156267798</v>
      </c>
    </row>
    <row r="1502" spans="1:3" x14ac:dyDescent="0.2">
      <c r="A1502" t="s">
        <v>1501</v>
      </c>
      <c r="B1502">
        <v>1.0439979461903344</v>
      </c>
      <c r="C1502">
        <v>0.3258412500033448</v>
      </c>
    </row>
    <row r="1503" spans="1:3" x14ac:dyDescent="0.2">
      <c r="A1503" t="s">
        <v>1502</v>
      </c>
      <c r="B1503">
        <v>1.1527097262648194</v>
      </c>
      <c r="C1503">
        <v>0.42900695554393298</v>
      </c>
    </row>
    <row r="1504" spans="1:3" x14ac:dyDescent="0.2">
      <c r="A1504" t="s">
        <v>1503</v>
      </c>
      <c r="B1504">
        <v>0.98116706139693499</v>
      </c>
      <c r="C1504">
        <v>0.42801661694316195</v>
      </c>
    </row>
    <row r="1505" spans="1:3" x14ac:dyDescent="0.2">
      <c r="A1505" t="s">
        <v>1504</v>
      </c>
      <c r="B1505">
        <v>1.5695477718226654</v>
      </c>
      <c r="C1505">
        <v>0.33774271070992501</v>
      </c>
    </row>
    <row r="1506" spans="1:3" x14ac:dyDescent="0.2">
      <c r="A1506" t="s">
        <v>1505</v>
      </c>
      <c r="B1506">
        <v>1.2595450418246978</v>
      </c>
      <c r="C1506">
        <v>0.30324922544868504</v>
      </c>
    </row>
    <row r="1507" spans="1:3" x14ac:dyDescent="0.2">
      <c r="A1507" t="s">
        <v>1506</v>
      </c>
      <c r="B1507">
        <v>0.78633765007005874</v>
      </c>
      <c r="C1507">
        <v>0.37696342795111598</v>
      </c>
    </row>
    <row r="1508" spans="1:3" x14ac:dyDescent="0.2">
      <c r="A1508" t="s">
        <v>1507</v>
      </c>
      <c r="B1508">
        <v>2.271022015360233</v>
      </c>
      <c r="C1508">
        <v>6.55277578135222E-2</v>
      </c>
    </row>
    <row r="1509" spans="1:3" x14ac:dyDescent="0.2">
      <c r="A1509" t="s">
        <v>1508</v>
      </c>
      <c r="B1509">
        <v>1.175724724310349</v>
      </c>
      <c r="C1509">
        <v>0.46172551256518701</v>
      </c>
    </row>
    <row r="1510" spans="1:3" x14ac:dyDescent="0.2">
      <c r="A1510" t="s">
        <v>1509</v>
      </c>
      <c r="B1510">
        <v>1.9202643411415108</v>
      </c>
      <c r="C1510">
        <v>0.45319645085654103</v>
      </c>
    </row>
    <row r="1511" spans="1:3" x14ac:dyDescent="0.2">
      <c r="A1511" t="s">
        <v>1510</v>
      </c>
      <c r="B1511">
        <v>1.5966312614450817</v>
      </c>
      <c r="C1511">
        <v>0.41651598505138299</v>
      </c>
    </row>
    <row r="1512" spans="1:3" x14ac:dyDescent="0.2">
      <c r="A1512" t="s">
        <v>1511</v>
      </c>
      <c r="B1512">
        <v>1.2363273266151629</v>
      </c>
      <c r="C1512">
        <v>0.65257715484863299</v>
      </c>
    </row>
    <row r="1513" spans="1:3" x14ac:dyDescent="0.2">
      <c r="A1513" t="s">
        <v>1512</v>
      </c>
      <c r="B1513">
        <v>1.3396692855493604</v>
      </c>
      <c r="C1513">
        <v>0.41759131451475101</v>
      </c>
    </row>
    <row r="1514" spans="1:3" x14ac:dyDescent="0.2">
      <c r="A1514" t="s">
        <v>1513</v>
      </c>
      <c r="B1514">
        <v>2.1652782670967774</v>
      </c>
      <c r="C1514">
        <v>0.30206147290901597</v>
      </c>
    </row>
    <row r="1515" spans="1:3" x14ac:dyDescent="0.2">
      <c r="A1515" t="s">
        <v>1514</v>
      </c>
      <c r="B1515">
        <v>1.0427906359021291</v>
      </c>
      <c r="C1515">
        <v>0.54870408268485893</v>
      </c>
    </row>
    <row r="1516" spans="1:3" x14ac:dyDescent="0.2">
      <c r="A1516" t="s">
        <v>1515</v>
      </c>
      <c r="B1516">
        <v>1.0328677548672947</v>
      </c>
      <c r="C1516">
        <v>0.28848057208997502</v>
      </c>
    </row>
    <row r="1517" spans="1:3" x14ac:dyDescent="0.2">
      <c r="A1517" t="s">
        <v>1516</v>
      </c>
      <c r="B1517">
        <v>0.74115007143133582</v>
      </c>
      <c r="C1517">
        <v>0.25096323736100501</v>
      </c>
    </row>
    <row r="1518" spans="1:3" x14ac:dyDescent="0.2">
      <c r="A1518" t="s">
        <v>1517</v>
      </c>
      <c r="B1518">
        <v>1.0530745061593336</v>
      </c>
      <c r="C1518">
        <v>0.37070526168724199</v>
      </c>
    </row>
    <row r="1519" spans="1:3" x14ac:dyDescent="0.2">
      <c r="A1519" t="s">
        <v>1518</v>
      </c>
      <c r="B1519">
        <v>1.9322685121317149</v>
      </c>
      <c r="C1519">
        <v>0.39254932159043698</v>
      </c>
    </row>
    <row r="1520" spans="1:3" x14ac:dyDescent="0.2">
      <c r="A1520" t="s">
        <v>1519</v>
      </c>
      <c r="B1520">
        <v>1.0739332396909678</v>
      </c>
      <c r="C1520">
        <v>0.49575953376208903</v>
      </c>
    </row>
    <row r="1521" spans="1:3" x14ac:dyDescent="0.2">
      <c r="A1521" t="s">
        <v>1520</v>
      </c>
      <c r="B1521">
        <v>0.87626662073161854</v>
      </c>
      <c r="C1521">
        <v>0.48268483135881302</v>
      </c>
    </row>
    <row r="1522" spans="1:3" x14ac:dyDescent="0.2">
      <c r="A1522" t="s">
        <v>1521</v>
      </c>
      <c r="B1522">
        <v>1.5367836561786488</v>
      </c>
      <c r="C1522">
        <v>0.50572467222900497</v>
      </c>
    </row>
    <row r="1523" spans="1:3" x14ac:dyDescent="0.2">
      <c r="A1523" t="s">
        <v>1522</v>
      </c>
      <c r="B1523">
        <v>1.0912558009241355</v>
      </c>
      <c r="C1523">
        <v>0.42801442960636804</v>
      </c>
    </row>
    <row r="1524" spans="1:3" x14ac:dyDescent="0.2">
      <c r="A1524" t="s">
        <v>1523</v>
      </c>
      <c r="B1524">
        <v>0.87372371385286673</v>
      </c>
      <c r="C1524">
        <v>0.32304981870448002</v>
      </c>
    </row>
    <row r="1525" spans="1:3" x14ac:dyDescent="0.2">
      <c r="A1525" t="s">
        <v>1524</v>
      </c>
      <c r="B1525">
        <v>1.4717537338566371</v>
      </c>
      <c r="C1525">
        <v>0.20674803036017841</v>
      </c>
    </row>
    <row r="1526" spans="1:3" x14ac:dyDescent="0.2">
      <c r="A1526" t="s">
        <v>1525</v>
      </c>
      <c r="B1526">
        <v>1.2211552670839119</v>
      </c>
      <c r="C1526">
        <v>0.30985891517564601</v>
      </c>
    </row>
    <row r="1527" spans="1:3" x14ac:dyDescent="0.2">
      <c r="A1527" t="s">
        <v>1526</v>
      </c>
      <c r="B1527">
        <v>1.168404228466722</v>
      </c>
      <c r="C1527">
        <v>0.76371183752783911</v>
      </c>
    </row>
    <row r="1528" spans="1:3" x14ac:dyDescent="0.2">
      <c r="A1528" t="s">
        <v>1527</v>
      </c>
      <c r="B1528">
        <v>1.6615015106478772</v>
      </c>
      <c r="C1528">
        <v>0.432256684225652</v>
      </c>
    </row>
    <row r="1529" spans="1:3" x14ac:dyDescent="0.2">
      <c r="A1529" t="s">
        <v>1528</v>
      </c>
      <c r="B1529">
        <v>1.4575937463106547</v>
      </c>
      <c r="C1529">
        <v>0.46368956924101101</v>
      </c>
    </row>
    <row r="1530" spans="1:3" x14ac:dyDescent="0.2">
      <c r="A1530" t="s">
        <v>1529</v>
      </c>
      <c r="B1530">
        <v>1.857031658266707</v>
      </c>
      <c r="C1530">
        <v>0.32887184498107702</v>
      </c>
    </row>
    <row r="1531" spans="1:3" x14ac:dyDescent="0.2">
      <c r="A1531" t="s">
        <v>1530</v>
      </c>
      <c r="B1531">
        <v>1.2477761077309175</v>
      </c>
      <c r="C1531">
        <v>0.55335287343968798</v>
      </c>
    </row>
    <row r="1532" spans="1:3" x14ac:dyDescent="0.2">
      <c r="A1532" t="s">
        <v>1531</v>
      </c>
      <c r="B1532">
        <v>2.0741161607442331</v>
      </c>
      <c r="C1532">
        <v>0.34417933174722198</v>
      </c>
    </row>
    <row r="1533" spans="1:3" x14ac:dyDescent="0.2">
      <c r="A1533" t="s">
        <v>1532</v>
      </c>
      <c r="B1533">
        <v>0.74193823804087866</v>
      </c>
      <c r="C1533">
        <v>0.296140820878384</v>
      </c>
    </row>
    <row r="1534" spans="1:3" x14ac:dyDescent="0.2">
      <c r="A1534" t="s">
        <v>1533</v>
      </c>
      <c r="B1534">
        <v>0.83720282350972508</v>
      </c>
      <c r="C1534">
        <v>0.30131297997761003</v>
      </c>
    </row>
    <row r="1535" spans="1:3" x14ac:dyDescent="0.2">
      <c r="A1535" t="s">
        <v>1534</v>
      </c>
      <c r="B1535">
        <v>1.5277237740137855</v>
      </c>
      <c r="C1535">
        <v>0.46017932761570202</v>
      </c>
    </row>
    <row r="1536" spans="1:3" x14ac:dyDescent="0.2">
      <c r="A1536" t="s">
        <v>1535</v>
      </c>
      <c r="B1536">
        <v>1.0601128693694513</v>
      </c>
      <c r="C1536">
        <v>0.55512849511097095</v>
      </c>
    </row>
    <row r="1537" spans="1:3" x14ac:dyDescent="0.2">
      <c r="A1537" t="s">
        <v>1536</v>
      </c>
      <c r="B1537">
        <v>0.84586321311322499</v>
      </c>
      <c r="C1537">
        <v>0.34395418172835951</v>
      </c>
    </row>
    <row r="1538" spans="1:3" x14ac:dyDescent="0.2">
      <c r="A1538" t="s">
        <v>1537</v>
      </c>
      <c r="B1538">
        <v>1.1250971894401922</v>
      </c>
      <c r="C1538">
        <v>0.32602863742259108</v>
      </c>
    </row>
    <row r="1539" spans="1:3" x14ac:dyDescent="0.2">
      <c r="A1539" t="s">
        <v>1538</v>
      </c>
      <c r="B1539">
        <v>1.2331675986717352</v>
      </c>
      <c r="C1539">
        <v>0.59480712822364801</v>
      </c>
    </row>
    <row r="1540" spans="1:3" x14ac:dyDescent="0.2">
      <c r="A1540" t="s">
        <v>1539</v>
      </c>
      <c r="B1540">
        <v>0.90796138663327952</v>
      </c>
      <c r="C1540">
        <v>0.54328539881509297</v>
      </c>
    </row>
    <row r="1541" spans="1:3" x14ac:dyDescent="0.2">
      <c r="A1541" t="s">
        <v>1540</v>
      </c>
      <c r="B1541">
        <v>1.7437505403382216</v>
      </c>
      <c r="C1541">
        <v>0.29319854421004099</v>
      </c>
    </row>
    <row r="1542" spans="1:3" x14ac:dyDescent="0.2">
      <c r="A1542" t="s">
        <v>1541</v>
      </c>
      <c r="B1542">
        <v>1.5394115123265846</v>
      </c>
      <c r="C1542">
        <v>0.42640242609654699</v>
      </c>
    </row>
    <row r="1543" spans="1:3" x14ac:dyDescent="0.2">
      <c r="A1543" t="s">
        <v>1542</v>
      </c>
      <c r="B1543">
        <v>1.1544591120573837</v>
      </c>
      <c r="C1543">
        <v>0.50669618038839304</v>
      </c>
    </row>
    <row r="1544" spans="1:3" x14ac:dyDescent="0.2">
      <c r="A1544" t="s">
        <v>1543</v>
      </c>
      <c r="B1544">
        <v>1.2961098984338604</v>
      </c>
      <c r="C1544">
        <v>0.51496279253490695</v>
      </c>
    </row>
    <row r="1545" spans="1:3" x14ac:dyDescent="0.2">
      <c r="A1545" t="s">
        <v>1544</v>
      </c>
      <c r="B1545">
        <v>1.4649788519119502</v>
      </c>
      <c r="C1545">
        <v>0.49657819843467499</v>
      </c>
    </row>
    <row r="1546" spans="1:3" x14ac:dyDescent="0.2">
      <c r="A1546" t="s">
        <v>1545</v>
      </c>
      <c r="B1546">
        <v>1.6073779842503861</v>
      </c>
      <c r="C1546">
        <v>0.47230765617145598</v>
      </c>
    </row>
    <row r="1547" spans="1:3" x14ac:dyDescent="0.2">
      <c r="A1547" t="s">
        <v>1546</v>
      </c>
      <c r="B1547">
        <v>0.99564110633428615</v>
      </c>
      <c r="C1547">
        <v>0.50330810312317098</v>
      </c>
    </row>
    <row r="1548" spans="1:3" x14ac:dyDescent="0.2">
      <c r="A1548" t="s">
        <v>1547</v>
      </c>
      <c r="B1548">
        <v>2.285771483756518</v>
      </c>
      <c r="C1548">
        <v>0.1809415617603379</v>
      </c>
    </row>
    <row r="1549" spans="1:3" x14ac:dyDescent="0.2">
      <c r="A1549" t="s">
        <v>1548</v>
      </c>
      <c r="B1549">
        <v>0.87972789468066559</v>
      </c>
      <c r="C1549">
        <v>0.37262509970885499</v>
      </c>
    </row>
    <row r="1550" spans="1:3" x14ac:dyDescent="0.2">
      <c r="A1550" t="s">
        <v>1549</v>
      </c>
      <c r="B1550">
        <v>1.9896543576505379</v>
      </c>
      <c r="C1550">
        <v>0.26751990557123201</v>
      </c>
    </row>
    <row r="1551" spans="1:3" x14ac:dyDescent="0.2">
      <c r="A1551" t="s">
        <v>1550</v>
      </c>
      <c r="B1551">
        <v>1.2619617698760031</v>
      </c>
      <c r="C1551">
        <v>0.468726395960957</v>
      </c>
    </row>
    <row r="1552" spans="1:3" x14ac:dyDescent="0.2">
      <c r="A1552" t="s">
        <v>1551</v>
      </c>
      <c r="B1552">
        <v>1.0440830089659272</v>
      </c>
      <c r="C1552">
        <v>0.50266998506223903</v>
      </c>
    </row>
    <row r="1553" spans="1:3" x14ac:dyDescent="0.2">
      <c r="A1553" t="s">
        <v>1552</v>
      </c>
      <c r="B1553">
        <v>1.0099984485711879</v>
      </c>
      <c r="C1553">
        <v>0.40687530291521401</v>
      </c>
    </row>
    <row r="1554" spans="1:3" x14ac:dyDescent="0.2">
      <c r="A1554" t="s">
        <v>1553</v>
      </c>
      <c r="B1554">
        <v>0.83333345090027078</v>
      </c>
      <c r="C1554">
        <v>0.37751441519874496</v>
      </c>
    </row>
    <row r="1555" spans="1:3" x14ac:dyDescent="0.2">
      <c r="A1555" t="s">
        <v>1554</v>
      </c>
      <c r="B1555">
        <v>0.96002473886524642</v>
      </c>
      <c r="C1555">
        <v>0.2691702150487198</v>
      </c>
    </row>
    <row r="1556" spans="1:3" x14ac:dyDescent="0.2">
      <c r="A1556" t="s">
        <v>1555</v>
      </c>
      <c r="B1556">
        <v>0.76394319500984176</v>
      </c>
      <c r="C1556">
        <v>0.36342676357918902</v>
      </c>
    </row>
    <row r="1557" spans="1:3" x14ac:dyDescent="0.2">
      <c r="A1557" t="s">
        <v>1556</v>
      </c>
      <c r="B1557">
        <v>1.0231220560582428</v>
      </c>
      <c r="C1557">
        <v>0.23127111298595848</v>
      </c>
    </row>
    <row r="1558" spans="1:3" x14ac:dyDescent="0.2">
      <c r="A1558" t="s">
        <v>1557</v>
      </c>
      <c r="B1558">
        <v>0.83697975419658199</v>
      </c>
      <c r="C1558">
        <v>0.44119199209835697</v>
      </c>
    </row>
    <row r="1559" spans="1:3" x14ac:dyDescent="0.2">
      <c r="A1559" t="s">
        <v>1558</v>
      </c>
      <c r="B1559">
        <v>1.7063205218577444</v>
      </c>
      <c r="C1559">
        <v>0.29011467929229801</v>
      </c>
    </row>
    <row r="1560" spans="1:3" x14ac:dyDescent="0.2">
      <c r="A1560" t="s">
        <v>1559</v>
      </c>
      <c r="B1560">
        <v>0.48056715830764524</v>
      </c>
      <c r="C1560">
        <v>0.46600089294914399</v>
      </c>
    </row>
    <row r="1561" spans="1:3" x14ac:dyDescent="0.2">
      <c r="A1561" t="s">
        <v>1560</v>
      </c>
      <c r="B1561">
        <v>2.1929566579543773</v>
      </c>
      <c r="C1561">
        <v>0.17100421910695479</v>
      </c>
    </row>
    <row r="1562" spans="1:3" x14ac:dyDescent="0.2">
      <c r="A1562" t="s">
        <v>1561</v>
      </c>
      <c r="B1562">
        <v>0.81303644374099093</v>
      </c>
      <c r="C1562">
        <v>0.36400478937505398</v>
      </c>
    </row>
    <row r="1563" spans="1:3" x14ac:dyDescent="0.2">
      <c r="A1563" t="s">
        <v>1562</v>
      </c>
      <c r="B1563">
        <v>1.2478005240513561</v>
      </c>
      <c r="C1563">
        <v>0.45577067797709303</v>
      </c>
    </row>
    <row r="1564" spans="1:3" x14ac:dyDescent="0.2">
      <c r="A1564" t="s">
        <v>1563</v>
      </c>
      <c r="B1564">
        <v>1.4343412296653173</v>
      </c>
      <c r="C1564">
        <v>0.40606352624821596</v>
      </c>
    </row>
    <row r="1565" spans="1:3" x14ac:dyDescent="0.2">
      <c r="A1565" t="s">
        <v>1564</v>
      </c>
      <c r="B1565">
        <v>0.63198858098254906</v>
      </c>
      <c r="C1565">
        <v>0.2196199328322124</v>
      </c>
    </row>
    <row r="1566" spans="1:3" x14ac:dyDescent="0.2">
      <c r="A1566" t="s">
        <v>1565</v>
      </c>
      <c r="B1566">
        <v>1.2532237903822812</v>
      </c>
      <c r="C1566">
        <v>0.45850165345674898</v>
      </c>
    </row>
    <row r="1567" spans="1:3" x14ac:dyDescent="0.2">
      <c r="A1567" t="s">
        <v>1566</v>
      </c>
      <c r="B1567">
        <v>1.2490560000694912</v>
      </c>
      <c r="C1567">
        <v>0.22644903928299598</v>
      </c>
    </row>
    <row r="1568" spans="1:3" x14ac:dyDescent="0.2">
      <c r="A1568" t="s">
        <v>1567</v>
      </c>
      <c r="B1568">
        <v>1.7962634282650558</v>
      </c>
      <c r="C1568">
        <v>0.28845049120519101</v>
      </c>
    </row>
    <row r="1569" spans="1:3" x14ac:dyDescent="0.2">
      <c r="A1569" t="s">
        <v>1568</v>
      </c>
      <c r="B1569">
        <v>1.5412613252148377</v>
      </c>
      <c r="C1569">
        <v>0.35486229214146003</v>
      </c>
    </row>
    <row r="1570" spans="1:3" x14ac:dyDescent="0.2">
      <c r="A1570" t="s">
        <v>1569</v>
      </c>
      <c r="B1570">
        <v>1.6102153586492853</v>
      </c>
      <c r="C1570">
        <v>0.59877895474473697</v>
      </c>
    </row>
    <row r="1571" spans="1:3" x14ac:dyDescent="0.2">
      <c r="A1571" t="s">
        <v>1570</v>
      </c>
      <c r="B1571">
        <v>1.1640411337974017</v>
      </c>
      <c r="C1571">
        <v>0.52854239627202504</v>
      </c>
    </row>
    <row r="1572" spans="1:3" x14ac:dyDescent="0.2">
      <c r="A1572" t="s">
        <v>1571</v>
      </c>
      <c r="B1572">
        <v>0.89715770336727596</v>
      </c>
      <c r="C1572">
        <v>0.38193355671805396</v>
      </c>
    </row>
    <row r="1573" spans="1:3" x14ac:dyDescent="0.2">
      <c r="A1573" t="s">
        <v>1572</v>
      </c>
      <c r="B1573">
        <v>2.5156840792873427</v>
      </c>
      <c r="C1573">
        <v>0.655677531297026</v>
      </c>
    </row>
    <row r="1574" spans="1:3" x14ac:dyDescent="0.2">
      <c r="A1574" t="s">
        <v>1573</v>
      </c>
      <c r="B1574">
        <v>1.2884839638336858</v>
      </c>
      <c r="C1574">
        <v>0.49192707715398298</v>
      </c>
    </row>
    <row r="1575" spans="1:3" x14ac:dyDescent="0.2">
      <c r="A1575" t="s">
        <v>1574</v>
      </c>
      <c r="B1575">
        <v>1.2185896274904668</v>
      </c>
      <c r="C1575">
        <v>0.52106741604774498</v>
      </c>
    </row>
    <row r="1576" spans="1:3" x14ac:dyDescent="0.2">
      <c r="A1576" t="s">
        <v>1575</v>
      </c>
      <c r="B1576">
        <v>1.4527672428538787</v>
      </c>
      <c r="C1576">
        <v>0.2339013716374832</v>
      </c>
    </row>
    <row r="1577" spans="1:3" x14ac:dyDescent="0.2">
      <c r="A1577" t="s">
        <v>1576</v>
      </c>
      <c r="B1577">
        <v>1.0840950693324796</v>
      </c>
      <c r="C1577">
        <v>0.51291771855000801</v>
      </c>
    </row>
    <row r="1578" spans="1:3" x14ac:dyDescent="0.2">
      <c r="A1578" t="s">
        <v>1577</v>
      </c>
      <c r="B1578">
        <v>2.1062269886607599</v>
      </c>
      <c r="C1578">
        <v>0.30702316815636999</v>
      </c>
    </row>
    <row r="1579" spans="1:3" x14ac:dyDescent="0.2">
      <c r="A1579" t="s">
        <v>1578</v>
      </c>
      <c r="B1579">
        <v>1.0897032062609964</v>
      </c>
      <c r="C1579">
        <v>0.50281316017134903</v>
      </c>
    </row>
    <row r="1580" spans="1:3" x14ac:dyDescent="0.2">
      <c r="A1580" t="s">
        <v>1579</v>
      </c>
      <c r="B1580">
        <v>1.951839568587856</v>
      </c>
      <c r="C1580">
        <v>0.1601425647153599</v>
      </c>
    </row>
    <row r="1581" spans="1:3" x14ac:dyDescent="0.2">
      <c r="A1581" t="s">
        <v>1580</v>
      </c>
      <c r="B1581">
        <v>1.1947772214074663</v>
      </c>
      <c r="C1581">
        <v>0.45140148732543495</v>
      </c>
    </row>
    <row r="1582" spans="1:3" x14ac:dyDescent="0.2">
      <c r="A1582" t="s">
        <v>1581</v>
      </c>
      <c r="B1582">
        <v>1.3377840675584025</v>
      </c>
      <c r="C1582">
        <v>0.60705491579682103</v>
      </c>
    </row>
    <row r="1583" spans="1:3" x14ac:dyDescent="0.2">
      <c r="A1583" t="s">
        <v>1582</v>
      </c>
      <c r="B1583">
        <v>1.8963077021713064</v>
      </c>
      <c r="C1583">
        <v>0.46017588865546599</v>
      </c>
    </row>
    <row r="1584" spans="1:3" x14ac:dyDescent="0.2">
      <c r="A1584" t="s">
        <v>1583</v>
      </c>
      <c r="B1584">
        <v>1.0804826497623388</v>
      </c>
      <c r="C1584">
        <v>0.52036170545299798</v>
      </c>
    </row>
    <row r="1585" spans="1:3" x14ac:dyDescent="0.2">
      <c r="A1585" t="s">
        <v>1584</v>
      </c>
      <c r="B1585">
        <v>1.7764189192955013</v>
      </c>
      <c r="C1585">
        <v>0.49548681544860096</v>
      </c>
    </row>
    <row r="1586" spans="1:3" x14ac:dyDescent="0.2">
      <c r="A1586" t="s">
        <v>1585</v>
      </c>
      <c r="B1586">
        <v>1.4462541565138043</v>
      </c>
      <c r="C1586">
        <v>0.71344361882565199</v>
      </c>
    </row>
    <row r="1587" spans="1:3" x14ac:dyDescent="0.2">
      <c r="A1587" t="s">
        <v>1586</v>
      </c>
      <c r="B1587">
        <v>1.3653946773323569</v>
      </c>
      <c r="C1587">
        <v>0.45640732431013703</v>
      </c>
    </row>
    <row r="1588" spans="1:3" x14ac:dyDescent="0.2">
      <c r="A1588" t="s">
        <v>1587</v>
      </c>
      <c r="B1588">
        <v>0.99156626908795642</v>
      </c>
      <c r="C1588">
        <v>0.3220218117294919</v>
      </c>
    </row>
    <row r="1589" spans="1:3" x14ac:dyDescent="0.2">
      <c r="A1589" t="s">
        <v>1588</v>
      </c>
      <c r="B1589">
        <v>1.0842572606706014</v>
      </c>
      <c r="C1589">
        <v>0.55204906551544997</v>
      </c>
    </row>
    <row r="1590" spans="1:3" x14ac:dyDescent="0.2">
      <c r="A1590" t="s">
        <v>1589</v>
      </c>
      <c r="B1590">
        <v>1.0008753901890526</v>
      </c>
      <c r="C1590">
        <v>0.385329743128215</v>
      </c>
    </row>
    <row r="1591" spans="1:3" x14ac:dyDescent="0.2">
      <c r="A1591" t="s">
        <v>1590</v>
      </c>
      <c r="B1591">
        <v>0.77716445518136734</v>
      </c>
      <c r="C1591">
        <v>0.47361975042631799</v>
      </c>
    </row>
    <row r="1592" spans="1:3" x14ac:dyDescent="0.2">
      <c r="A1592" t="s">
        <v>1591</v>
      </c>
      <c r="B1592">
        <v>1.7175764891777674</v>
      </c>
      <c r="C1592">
        <v>0.37042311610969103</v>
      </c>
    </row>
    <row r="1593" spans="1:3" x14ac:dyDescent="0.2">
      <c r="A1593" t="s">
        <v>1592</v>
      </c>
      <c r="B1593">
        <v>0.87745931028700075</v>
      </c>
      <c r="C1593">
        <v>0.3008953423652857</v>
      </c>
    </row>
    <row r="1594" spans="1:3" x14ac:dyDescent="0.2">
      <c r="A1594" t="s">
        <v>1593</v>
      </c>
      <c r="B1594">
        <v>1.8025536856402566</v>
      </c>
      <c r="C1594">
        <v>0.37041476884139701</v>
      </c>
    </row>
    <row r="1595" spans="1:3" x14ac:dyDescent="0.2">
      <c r="A1595" t="s">
        <v>1594</v>
      </c>
      <c r="B1595">
        <v>2.4315649272710682</v>
      </c>
      <c r="C1595">
        <v>0.344917445135</v>
      </c>
    </row>
    <row r="1596" spans="1:3" x14ac:dyDescent="0.2">
      <c r="A1596" t="s">
        <v>1595</v>
      </c>
      <c r="B1596">
        <v>1.5212416131100652</v>
      </c>
      <c r="C1596">
        <v>0.16744837439994462</v>
      </c>
    </row>
    <row r="1597" spans="1:3" x14ac:dyDescent="0.2">
      <c r="A1597" t="s">
        <v>1596</v>
      </c>
      <c r="B1597">
        <v>1.7615214725285684</v>
      </c>
      <c r="C1597">
        <v>0.37496889643752901</v>
      </c>
    </row>
    <row r="1598" spans="1:3" x14ac:dyDescent="0.2">
      <c r="A1598" t="s">
        <v>1597</v>
      </c>
      <c r="B1598">
        <v>1.6009404473006053</v>
      </c>
      <c r="C1598">
        <v>0.351152664747865</v>
      </c>
    </row>
    <row r="1599" spans="1:3" x14ac:dyDescent="0.2">
      <c r="A1599" t="s">
        <v>1598</v>
      </c>
      <c r="B1599">
        <v>1.30890604336767</v>
      </c>
      <c r="C1599">
        <v>0.37110276396505898</v>
      </c>
    </row>
    <row r="1600" spans="1:3" x14ac:dyDescent="0.2">
      <c r="A1600" t="s">
        <v>1599</v>
      </c>
      <c r="B1600">
        <v>1.4313866165828637</v>
      </c>
      <c r="C1600">
        <v>0.51208198326503795</v>
      </c>
    </row>
    <row r="1601" spans="1:3" x14ac:dyDescent="0.2">
      <c r="A1601" t="s">
        <v>1600</v>
      </c>
      <c r="B1601">
        <v>2.591748586844123</v>
      </c>
      <c r="C1601">
        <v>0.21107239872621042</v>
      </c>
    </row>
    <row r="1602" spans="1:3" x14ac:dyDescent="0.2">
      <c r="A1602" t="s">
        <v>1601</v>
      </c>
      <c r="B1602">
        <v>1.085157369361927</v>
      </c>
      <c r="C1602">
        <v>0.48200363800090001</v>
      </c>
    </row>
    <row r="1603" spans="1:3" x14ac:dyDescent="0.2">
      <c r="A1603" t="s">
        <v>1602</v>
      </c>
      <c r="B1603">
        <v>0.63643086676015381</v>
      </c>
      <c r="C1603">
        <v>0.46832146570201999</v>
      </c>
    </row>
    <row r="1604" spans="1:3" x14ac:dyDescent="0.2">
      <c r="A1604" t="s">
        <v>1603</v>
      </c>
      <c r="B1604">
        <v>1.8608520115345655</v>
      </c>
      <c r="C1604">
        <v>0.47575219155453702</v>
      </c>
    </row>
    <row r="1605" spans="1:3" x14ac:dyDescent="0.2">
      <c r="A1605" t="s">
        <v>1604</v>
      </c>
      <c r="B1605">
        <v>1.1163019166835475</v>
      </c>
      <c r="C1605">
        <v>0.42332636014306302</v>
      </c>
    </row>
    <row r="1606" spans="1:3" x14ac:dyDescent="0.2">
      <c r="A1606" t="s">
        <v>1605</v>
      </c>
      <c r="B1606">
        <v>1.3321383121767365</v>
      </c>
      <c r="C1606">
        <v>0.58442261264463702</v>
      </c>
    </row>
    <row r="1607" spans="1:3" x14ac:dyDescent="0.2">
      <c r="A1607" t="s">
        <v>1606</v>
      </c>
      <c r="B1607">
        <v>2.1687981611190312</v>
      </c>
      <c r="C1607">
        <v>0.34635528026331397</v>
      </c>
    </row>
    <row r="1608" spans="1:3" x14ac:dyDescent="0.2">
      <c r="A1608" t="s">
        <v>1607</v>
      </c>
      <c r="B1608">
        <v>2.1212363054058834</v>
      </c>
      <c r="C1608">
        <v>0.31152825751493696</v>
      </c>
    </row>
    <row r="1609" spans="1:3" x14ac:dyDescent="0.2">
      <c r="A1609" t="s">
        <v>1608</v>
      </c>
      <c r="B1609">
        <v>0.86102844963758884</v>
      </c>
      <c r="C1609">
        <v>0.2054365107151381</v>
      </c>
    </row>
    <row r="1610" spans="1:3" x14ac:dyDescent="0.2">
      <c r="A1610" t="s">
        <v>1609</v>
      </c>
      <c r="B1610">
        <v>1.6067941279525555</v>
      </c>
      <c r="C1610">
        <v>0.24185874725340101</v>
      </c>
    </row>
    <row r="1611" spans="1:3" x14ac:dyDescent="0.2">
      <c r="A1611" t="s">
        <v>1610</v>
      </c>
      <c r="B1611">
        <v>0.73388241707027324</v>
      </c>
      <c r="C1611">
        <v>0.44118107295210396</v>
      </c>
    </row>
    <row r="1612" spans="1:3" x14ac:dyDescent="0.2">
      <c r="A1612" t="s">
        <v>1611</v>
      </c>
      <c r="B1612">
        <v>1.6668701281912639</v>
      </c>
      <c r="C1612">
        <v>0.14430961178200019</v>
      </c>
    </row>
    <row r="1613" spans="1:3" x14ac:dyDescent="0.2">
      <c r="A1613" t="s">
        <v>1612</v>
      </c>
      <c r="B1613">
        <v>1.8815634133790089</v>
      </c>
      <c r="C1613">
        <v>0.1816921212467425</v>
      </c>
    </row>
    <row r="1614" spans="1:3" x14ac:dyDescent="0.2">
      <c r="A1614" t="s">
        <v>1613</v>
      </c>
      <c r="B1614">
        <v>1.5866177227334866</v>
      </c>
      <c r="C1614">
        <v>0.350814590974103</v>
      </c>
    </row>
    <row r="1615" spans="1:3" x14ac:dyDescent="0.2">
      <c r="A1615" t="s">
        <v>1614</v>
      </c>
      <c r="B1615">
        <v>2.0733115424495017</v>
      </c>
      <c r="C1615">
        <v>0.39790249312471804</v>
      </c>
    </row>
    <row r="1616" spans="1:3" x14ac:dyDescent="0.2">
      <c r="A1616" t="s">
        <v>1615</v>
      </c>
      <c r="B1616">
        <v>1.382406790603613</v>
      </c>
      <c r="C1616">
        <v>0.1842451924302288</v>
      </c>
    </row>
    <row r="1617" spans="1:3" x14ac:dyDescent="0.2">
      <c r="A1617" t="s">
        <v>1616</v>
      </c>
      <c r="B1617">
        <v>0.8266507217879433</v>
      </c>
      <c r="C1617">
        <v>0.373306837613118</v>
      </c>
    </row>
    <row r="1618" spans="1:3" x14ac:dyDescent="0.2">
      <c r="A1618" t="s">
        <v>1617</v>
      </c>
      <c r="B1618">
        <v>0.72654682985357721</v>
      </c>
      <c r="C1618">
        <v>0.36656914280255593</v>
      </c>
    </row>
    <row r="1619" spans="1:3" x14ac:dyDescent="0.2">
      <c r="A1619" t="s">
        <v>1618</v>
      </c>
      <c r="B1619">
        <v>0.94808825858592505</v>
      </c>
      <c r="C1619">
        <v>0.41242277301199903</v>
      </c>
    </row>
    <row r="1620" spans="1:3" x14ac:dyDescent="0.2">
      <c r="A1620" t="s">
        <v>1619</v>
      </c>
      <c r="B1620">
        <v>1.7470429510296448</v>
      </c>
      <c r="C1620">
        <v>0.36144529151566196</v>
      </c>
    </row>
    <row r="1621" spans="1:3" x14ac:dyDescent="0.2">
      <c r="A1621" t="s">
        <v>1620</v>
      </c>
      <c r="B1621">
        <v>1.2489319079784855</v>
      </c>
      <c r="C1621">
        <v>0.3324476877225962</v>
      </c>
    </row>
    <row r="1622" spans="1:3" x14ac:dyDescent="0.2">
      <c r="A1622" t="s">
        <v>1621</v>
      </c>
      <c r="B1622">
        <v>0.80302654824957964</v>
      </c>
      <c r="C1622">
        <v>0.14424921653484757</v>
      </c>
    </row>
    <row r="1623" spans="1:3" x14ac:dyDescent="0.2">
      <c r="A1623" t="s">
        <v>1622</v>
      </c>
      <c r="B1623">
        <v>0.804061396749157</v>
      </c>
      <c r="C1623">
        <v>0.54902263115331906</v>
      </c>
    </row>
    <row r="1624" spans="1:3" x14ac:dyDescent="0.2">
      <c r="A1624" t="s">
        <v>1623</v>
      </c>
      <c r="B1624">
        <v>1.9092121047966653</v>
      </c>
      <c r="C1624">
        <v>0.43833191881814604</v>
      </c>
    </row>
    <row r="1625" spans="1:3" x14ac:dyDescent="0.2">
      <c r="A1625" t="s">
        <v>1624</v>
      </c>
      <c r="B1625">
        <v>1.5808336896425808</v>
      </c>
      <c r="C1625">
        <v>0.60148572893113994</v>
      </c>
    </row>
    <row r="1626" spans="1:3" x14ac:dyDescent="0.2">
      <c r="A1626" t="s">
        <v>1625</v>
      </c>
      <c r="B1626">
        <v>1.1640814761741891</v>
      </c>
      <c r="C1626">
        <v>0.43790916149771997</v>
      </c>
    </row>
    <row r="1627" spans="1:3" x14ac:dyDescent="0.2">
      <c r="A1627" t="s">
        <v>1626</v>
      </c>
      <c r="B1627">
        <v>0.92371293805200672</v>
      </c>
      <c r="C1627">
        <v>0.280248587142229</v>
      </c>
    </row>
    <row r="1628" spans="1:3" x14ac:dyDescent="0.2">
      <c r="A1628" t="s">
        <v>1627</v>
      </c>
      <c r="B1628">
        <v>1.6849615313864976</v>
      </c>
      <c r="C1628">
        <v>0.50653012174995604</v>
      </c>
    </row>
    <row r="1629" spans="1:3" x14ac:dyDescent="0.2">
      <c r="A1629" t="s">
        <v>1628</v>
      </c>
      <c r="B1629">
        <v>1.4841076287966144</v>
      </c>
      <c r="C1629">
        <v>0.45120931636756301</v>
      </c>
    </row>
    <row r="1630" spans="1:3" x14ac:dyDescent="0.2">
      <c r="A1630" t="s">
        <v>1629</v>
      </c>
      <c r="B1630">
        <v>1.1096493593942003</v>
      </c>
      <c r="C1630">
        <v>0.48246451350543096</v>
      </c>
    </row>
    <row r="1631" spans="1:3" x14ac:dyDescent="0.2">
      <c r="A1631" t="s">
        <v>1630</v>
      </c>
      <c r="B1631">
        <v>0.97261445239069555</v>
      </c>
      <c r="C1631">
        <v>0.53959950437177395</v>
      </c>
    </row>
    <row r="1632" spans="1:3" x14ac:dyDescent="0.2">
      <c r="A1632" t="s">
        <v>1631</v>
      </c>
      <c r="B1632">
        <v>0.81324613789427103</v>
      </c>
      <c r="C1632">
        <v>0.40223624331173069</v>
      </c>
    </row>
    <row r="1633" spans="1:3" x14ac:dyDescent="0.2">
      <c r="A1633" t="s">
        <v>1632</v>
      </c>
      <c r="B1633">
        <v>1.8765210619941444</v>
      </c>
      <c r="C1633">
        <v>0.42356980228535401</v>
      </c>
    </row>
    <row r="1634" spans="1:3" x14ac:dyDescent="0.2">
      <c r="A1634" t="s">
        <v>1633</v>
      </c>
      <c r="B1634">
        <v>1.2191245581327712</v>
      </c>
      <c r="C1634">
        <v>0.30654742880852542</v>
      </c>
    </row>
    <row r="1635" spans="1:3" x14ac:dyDescent="0.2">
      <c r="A1635" t="s">
        <v>1634</v>
      </c>
      <c r="B1635">
        <v>1.129334784848969</v>
      </c>
      <c r="C1635">
        <v>0.307989812641629</v>
      </c>
    </row>
    <row r="1636" spans="1:3" x14ac:dyDescent="0.2">
      <c r="A1636" t="s">
        <v>1635</v>
      </c>
      <c r="B1636">
        <v>1.0386139361832518</v>
      </c>
      <c r="C1636">
        <v>0.44852722700300501</v>
      </c>
    </row>
    <row r="1637" spans="1:3" x14ac:dyDescent="0.2">
      <c r="A1637" t="s">
        <v>1636</v>
      </c>
      <c r="B1637">
        <v>0.97325659539246767</v>
      </c>
      <c r="C1637">
        <v>0.53188240872377501</v>
      </c>
    </row>
    <row r="1638" spans="1:3" x14ac:dyDescent="0.2">
      <c r="A1638" t="s">
        <v>1637</v>
      </c>
      <c r="B1638">
        <v>0.73364160313694859</v>
      </c>
      <c r="C1638">
        <v>0.44675206318466398</v>
      </c>
    </row>
    <row r="1639" spans="1:3" x14ac:dyDescent="0.2">
      <c r="A1639" t="s">
        <v>1638</v>
      </c>
      <c r="B1639">
        <v>0.68964233403167263</v>
      </c>
      <c r="C1639">
        <v>0.33147813413704741</v>
      </c>
    </row>
    <row r="1640" spans="1:3" x14ac:dyDescent="0.2">
      <c r="A1640" t="s">
        <v>1639</v>
      </c>
      <c r="B1640">
        <v>1.5210845399560053</v>
      </c>
      <c r="C1640">
        <v>0.63373193396394301</v>
      </c>
    </row>
    <row r="1641" spans="1:3" x14ac:dyDescent="0.2">
      <c r="A1641" t="s">
        <v>1640</v>
      </c>
      <c r="B1641">
        <v>1.2033135838877669</v>
      </c>
      <c r="C1641">
        <v>0.2716501692051646</v>
      </c>
    </row>
    <row r="1642" spans="1:3" x14ac:dyDescent="0.2">
      <c r="A1642" t="s">
        <v>1641</v>
      </c>
      <c r="B1642">
        <v>1.4073090190870623</v>
      </c>
      <c r="C1642">
        <v>0.41272406857971439</v>
      </c>
    </row>
    <row r="1643" spans="1:3" x14ac:dyDescent="0.2">
      <c r="A1643" t="s">
        <v>1642</v>
      </c>
      <c r="B1643">
        <v>0.77992669910621915</v>
      </c>
      <c r="C1643">
        <v>0.70333744889630001</v>
      </c>
    </row>
    <row r="1644" spans="1:3" x14ac:dyDescent="0.2">
      <c r="A1644" t="s">
        <v>1643</v>
      </c>
      <c r="B1644">
        <v>1.7793043852167738</v>
      </c>
      <c r="C1644">
        <v>0.17862095501861891</v>
      </c>
    </row>
    <row r="1645" spans="1:3" x14ac:dyDescent="0.2">
      <c r="A1645" t="s">
        <v>1644</v>
      </c>
      <c r="B1645">
        <v>2.4366603238791704</v>
      </c>
      <c r="C1645">
        <v>0.26147117052160201</v>
      </c>
    </row>
    <row r="1646" spans="1:3" x14ac:dyDescent="0.2">
      <c r="A1646" t="s">
        <v>1645</v>
      </c>
      <c r="B1646">
        <v>1.0358348092272931</v>
      </c>
      <c r="C1646">
        <v>0.51873983110772204</v>
      </c>
    </row>
    <row r="1647" spans="1:3" x14ac:dyDescent="0.2">
      <c r="A1647" t="s">
        <v>1646</v>
      </c>
      <c r="B1647">
        <v>1.3947238801691673</v>
      </c>
      <c r="C1647">
        <v>0.41372270001339351</v>
      </c>
    </row>
    <row r="1648" spans="1:3" x14ac:dyDescent="0.2">
      <c r="A1648" t="s">
        <v>1647</v>
      </c>
      <c r="B1648">
        <v>1.1050748282286169</v>
      </c>
      <c r="C1648">
        <v>0.74974137029394994</v>
      </c>
    </row>
    <row r="1649" spans="1:3" x14ac:dyDescent="0.2">
      <c r="A1649" t="s">
        <v>1648</v>
      </c>
      <c r="B1649">
        <v>2.3268530305619097</v>
      </c>
      <c r="C1649">
        <v>0.33291948098131097</v>
      </c>
    </row>
    <row r="1650" spans="1:3" x14ac:dyDescent="0.2">
      <c r="A1650" t="s">
        <v>1649</v>
      </c>
      <c r="B1650">
        <v>2.2607586108470077</v>
      </c>
      <c r="C1650">
        <v>0.67809480486314699</v>
      </c>
    </row>
    <row r="1651" spans="1:3" x14ac:dyDescent="0.2">
      <c r="A1651" t="s">
        <v>1650</v>
      </c>
      <c r="B1651">
        <v>1.778436359317632</v>
      </c>
      <c r="C1651">
        <v>0.51571512477753001</v>
      </c>
    </row>
    <row r="1652" spans="1:3" x14ac:dyDescent="0.2">
      <c r="A1652" t="s">
        <v>1651</v>
      </c>
      <c r="B1652">
        <v>1.5644536192069984</v>
      </c>
      <c r="C1652">
        <v>0.53513926958743196</v>
      </c>
    </row>
    <row r="1653" spans="1:3" x14ac:dyDescent="0.2">
      <c r="A1653" t="s">
        <v>1652</v>
      </c>
      <c r="B1653">
        <v>2.7630259206258811</v>
      </c>
      <c r="C1653">
        <v>0.22112323506274301</v>
      </c>
    </row>
    <row r="1654" spans="1:3" x14ac:dyDescent="0.2">
      <c r="A1654" t="s">
        <v>1653</v>
      </c>
      <c r="B1654">
        <v>0.92674670014426608</v>
      </c>
      <c r="C1654">
        <v>0.48795196512387096</v>
      </c>
    </row>
    <row r="1655" spans="1:3" x14ac:dyDescent="0.2">
      <c r="A1655" t="s">
        <v>1654</v>
      </c>
      <c r="B1655">
        <v>1.1891092939652543</v>
      </c>
      <c r="C1655">
        <v>0.41658294766959103</v>
      </c>
    </row>
    <row r="1656" spans="1:3" x14ac:dyDescent="0.2">
      <c r="A1656" t="s">
        <v>1655</v>
      </c>
      <c r="B1656">
        <v>1.7823850428544243</v>
      </c>
      <c r="C1656">
        <v>0.506551939102449</v>
      </c>
    </row>
    <row r="1657" spans="1:3" x14ac:dyDescent="0.2">
      <c r="A1657" t="s">
        <v>1656</v>
      </c>
      <c r="B1657">
        <v>1.7023825991654471</v>
      </c>
      <c r="C1657">
        <v>0.56026744850966592</v>
      </c>
    </row>
    <row r="1658" spans="1:3" x14ac:dyDescent="0.2">
      <c r="A1658" t="s">
        <v>1657</v>
      </c>
      <c r="B1658">
        <v>1.7699069554866249</v>
      </c>
      <c r="C1658">
        <v>0.264808829323401</v>
      </c>
    </row>
    <row r="1659" spans="1:3" x14ac:dyDescent="0.2">
      <c r="A1659" t="s">
        <v>1658</v>
      </c>
      <c r="B1659">
        <v>1.0418792500806444</v>
      </c>
      <c r="C1659">
        <v>0.2856608283734684</v>
      </c>
    </row>
    <row r="1660" spans="1:3" x14ac:dyDescent="0.2">
      <c r="A1660" t="s">
        <v>1659</v>
      </c>
      <c r="B1660">
        <v>1.5054601071191718</v>
      </c>
      <c r="C1660">
        <v>0.19565058697744309</v>
      </c>
    </row>
    <row r="1661" spans="1:3" x14ac:dyDescent="0.2">
      <c r="A1661" t="s">
        <v>1660</v>
      </c>
      <c r="B1661">
        <v>0.68291147698130583</v>
      </c>
      <c r="C1661">
        <v>0.46437642124128398</v>
      </c>
    </row>
    <row r="1662" spans="1:3" x14ac:dyDescent="0.2">
      <c r="A1662" t="s">
        <v>1661</v>
      </c>
      <c r="B1662">
        <v>1.4281438483734121</v>
      </c>
      <c r="C1662">
        <v>0.51895184989276499</v>
      </c>
    </row>
    <row r="1663" spans="1:3" x14ac:dyDescent="0.2">
      <c r="A1663" t="s">
        <v>1662</v>
      </c>
      <c r="B1663">
        <v>1.6313660893905426</v>
      </c>
      <c r="C1663">
        <v>0.24421867879203471</v>
      </c>
    </row>
    <row r="1664" spans="1:3" x14ac:dyDescent="0.2">
      <c r="A1664" t="s">
        <v>1663</v>
      </c>
      <c r="B1664">
        <v>1.2515406533078124</v>
      </c>
      <c r="C1664">
        <v>0.32375923139927421</v>
      </c>
    </row>
    <row r="1665" spans="1:3" x14ac:dyDescent="0.2">
      <c r="A1665" t="s">
        <v>1664</v>
      </c>
      <c r="B1665">
        <v>0.90766022538685587</v>
      </c>
      <c r="C1665">
        <v>0.22155684801956099</v>
      </c>
    </row>
    <row r="1666" spans="1:3" x14ac:dyDescent="0.2">
      <c r="A1666" t="s">
        <v>1665</v>
      </c>
      <c r="B1666">
        <v>0.86314795374289133</v>
      </c>
      <c r="C1666">
        <v>0.49403178158233396</v>
      </c>
    </row>
    <row r="1667" spans="1:3" x14ac:dyDescent="0.2">
      <c r="A1667" t="s">
        <v>1666</v>
      </c>
      <c r="B1667">
        <v>1.2591753760836111</v>
      </c>
      <c r="C1667">
        <v>0.43895616834329904</v>
      </c>
    </row>
    <row r="1668" spans="1:3" x14ac:dyDescent="0.2">
      <c r="A1668" t="s">
        <v>1667</v>
      </c>
      <c r="B1668">
        <v>1.1106551713972459</v>
      </c>
      <c r="C1668">
        <v>0.68328905323739197</v>
      </c>
    </row>
    <row r="1669" spans="1:3" x14ac:dyDescent="0.2">
      <c r="A1669" t="s">
        <v>1668</v>
      </c>
      <c r="B1669">
        <v>1.379088567937522</v>
      </c>
      <c r="C1669">
        <v>0.52359582116950398</v>
      </c>
    </row>
    <row r="1670" spans="1:3" x14ac:dyDescent="0.2">
      <c r="A1670" t="s">
        <v>1669</v>
      </c>
      <c r="B1670">
        <v>1.8628737232261736</v>
      </c>
      <c r="C1670">
        <v>0.57833561126939903</v>
      </c>
    </row>
    <row r="1671" spans="1:3" x14ac:dyDescent="0.2">
      <c r="A1671" t="s">
        <v>1670</v>
      </c>
      <c r="B1671">
        <v>2.1831854232372319</v>
      </c>
      <c r="C1671">
        <v>0.56230956849047797</v>
      </c>
    </row>
    <row r="1672" spans="1:3" x14ac:dyDescent="0.2">
      <c r="A1672" t="s">
        <v>1671</v>
      </c>
      <c r="B1672">
        <v>1.1007833715256028</v>
      </c>
      <c r="C1672">
        <v>0.35479227278639403</v>
      </c>
    </row>
    <row r="1673" spans="1:3" x14ac:dyDescent="0.2">
      <c r="A1673" t="s">
        <v>1672</v>
      </c>
      <c r="B1673">
        <v>1.8693168171376944</v>
      </c>
      <c r="C1673">
        <v>0.72644174134272799</v>
      </c>
    </row>
    <row r="1674" spans="1:3" x14ac:dyDescent="0.2">
      <c r="A1674" t="s">
        <v>1673</v>
      </c>
      <c r="B1674">
        <v>1.8641169228327414</v>
      </c>
      <c r="C1674">
        <v>0.304826179100953</v>
      </c>
    </row>
    <row r="1675" spans="1:3" x14ac:dyDescent="0.2">
      <c r="A1675" t="s">
        <v>1674</v>
      </c>
      <c r="B1675">
        <v>1.6395967359332557</v>
      </c>
      <c r="C1675">
        <v>0.260040347686603</v>
      </c>
    </row>
    <row r="1676" spans="1:3" x14ac:dyDescent="0.2">
      <c r="A1676" t="s">
        <v>1675</v>
      </c>
      <c r="B1676">
        <v>1.739005073750526</v>
      </c>
      <c r="C1676">
        <v>0.36354665490577881</v>
      </c>
    </row>
    <row r="1677" spans="1:3" x14ac:dyDescent="0.2">
      <c r="A1677" t="s">
        <v>1676</v>
      </c>
      <c r="B1677">
        <v>2.0418291115703506</v>
      </c>
      <c r="C1677">
        <v>0.33828832397021702</v>
      </c>
    </row>
    <row r="1678" spans="1:3" x14ac:dyDescent="0.2">
      <c r="A1678" t="s">
        <v>1677</v>
      </c>
      <c r="B1678">
        <v>1.3035739131017527</v>
      </c>
      <c r="C1678">
        <v>0.64742360966161194</v>
      </c>
    </row>
    <row r="1679" spans="1:3" x14ac:dyDescent="0.2">
      <c r="A1679" t="s">
        <v>1678</v>
      </c>
      <c r="B1679">
        <v>0.82967050185514923</v>
      </c>
      <c r="C1679">
        <v>0.44118894785741303</v>
      </c>
    </row>
    <row r="1680" spans="1:3" x14ac:dyDescent="0.2">
      <c r="A1680" t="s">
        <v>1679</v>
      </c>
      <c r="B1680">
        <v>1.0664645505067532</v>
      </c>
      <c r="C1680">
        <v>0.53645578859380394</v>
      </c>
    </row>
    <row r="1681" spans="1:3" x14ac:dyDescent="0.2">
      <c r="A1681" t="s">
        <v>1680</v>
      </c>
      <c r="B1681">
        <v>1.0635432645645524</v>
      </c>
      <c r="C1681">
        <v>0.32216518872835909</v>
      </c>
    </row>
    <row r="1682" spans="1:3" x14ac:dyDescent="0.2">
      <c r="A1682" t="s">
        <v>1681</v>
      </c>
      <c r="B1682">
        <v>1.4522560829594702</v>
      </c>
      <c r="C1682">
        <v>0.68162913301764705</v>
      </c>
    </row>
    <row r="1683" spans="1:3" x14ac:dyDescent="0.2">
      <c r="A1683" t="s">
        <v>1682</v>
      </c>
      <c r="B1683">
        <v>0.58895028211993306</v>
      </c>
      <c r="C1683">
        <v>0.52523643065669801</v>
      </c>
    </row>
    <row r="1684" spans="1:3" x14ac:dyDescent="0.2">
      <c r="A1684" t="s">
        <v>1683</v>
      </c>
      <c r="B1684">
        <v>0.76031865949401822</v>
      </c>
      <c r="C1684">
        <v>0.41940659676744818</v>
      </c>
    </row>
    <row r="1685" spans="1:3" x14ac:dyDescent="0.2">
      <c r="A1685" t="s">
        <v>1684</v>
      </c>
      <c r="B1685">
        <v>2.240696257304398</v>
      </c>
      <c r="C1685">
        <v>0.2234117976841955</v>
      </c>
    </row>
    <row r="1686" spans="1:3" x14ac:dyDescent="0.2">
      <c r="A1686" t="s">
        <v>1685</v>
      </c>
      <c r="B1686">
        <v>1.0270251149340359</v>
      </c>
      <c r="C1686">
        <v>0.37045961595872001</v>
      </c>
    </row>
    <row r="1687" spans="1:3" x14ac:dyDescent="0.2">
      <c r="A1687" t="s">
        <v>1686</v>
      </c>
      <c r="B1687">
        <v>2.4810699590768368</v>
      </c>
      <c r="C1687">
        <v>0.17363988240557321</v>
      </c>
    </row>
    <row r="1688" spans="1:3" x14ac:dyDescent="0.2">
      <c r="A1688" t="s">
        <v>1687</v>
      </c>
      <c r="B1688">
        <v>1.6056163923330731</v>
      </c>
      <c r="C1688">
        <v>0.26684993012309199</v>
      </c>
    </row>
    <row r="1689" spans="1:3" x14ac:dyDescent="0.2">
      <c r="A1689" t="s">
        <v>1688</v>
      </c>
      <c r="B1689">
        <v>1.8310170115503159</v>
      </c>
      <c r="C1689">
        <v>0.46365114860318801</v>
      </c>
    </row>
    <row r="1690" spans="1:3" x14ac:dyDescent="0.2">
      <c r="A1690" t="s">
        <v>1689</v>
      </c>
      <c r="B1690">
        <v>1.0691324874263952</v>
      </c>
      <c r="C1690">
        <v>0.29715117885932119</v>
      </c>
    </row>
    <row r="1691" spans="1:3" x14ac:dyDescent="0.2">
      <c r="A1691" t="s">
        <v>1690</v>
      </c>
      <c r="B1691">
        <v>1.3983273056652994</v>
      </c>
      <c r="C1691">
        <v>0.2051115871443599</v>
      </c>
    </row>
    <row r="1692" spans="1:3" x14ac:dyDescent="0.2">
      <c r="A1692" t="s">
        <v>1691</v>
      </c>
      <c r="B1692">
        <v>0.97692889204378108</v>
      </c>
      <c r="C1692">
        <v>0.57468495570404898</v>
      </c>
    </row>
    <row r="1693" spans="1:3" x14ac:dyDescent="0.2">
      <c r="A1693" t="s">
        <v>1692</v>
      </c>
      <c r="B1693">
        <v>0.68731675470260578</v>
      </c>
      <c r="C1693">
        <v>0.43941258139093398</v>
      </c>
    </row>
    <row r="1694" spans="1:3" x14ac:dyDescent="0.2">
      <c r="A1694" t="s">
        <v>1693</v>
      </c>
      <c r="B1694">
        <v>1.4537355769255418</v>
      </c>
      <c r="C1694">
        <v>0.38835564511405296</v>
      </c>
    </row>
    <row r="1695" spans="1:3" x14ac:dyDescent="0.2">
      <c r="A1695" t="s">
        <v>1694</v>
      </c>
      <c r="B1695">
        <v>1.9709577353316337</v>
      </c>
      <c r="C1695">
        <v>0.40059952468985605</v>
      </c>
    </row>
    <row r="1696" spans="1:3" x14ac:dyDescent="0.2">
      <c r="A1696" t="s">
        <v>1695</v>
      </c>
      <c r="B1696">
        <v>1.3804450208748182</v>
      </c>
      <c r="C1696">
        <v>0.40568147886109801</v>
      </c>
    </row>
    <row r="1697" spans="1:3" x14ac:dyDescent="0.2">
      <c r="A1697" t="s">
        <v>1696</v>
      </c>
      <c r="B1697">
        <v>0.61529454935704719</v>
      </c>
      <c r="C1697">
        <v>0.69591679148332097</v>
      </c>
    </row>
    <row r="1698" spans="1:3" x14ac:dyDescent="0.2">
      <c r="A1698" t="s">
        <v>1697</v>
      </c>
      <c r="B1698">
        <v>0.68281703972331054</v>
      </c>
      <c r="C1698">
        <v>0.39216879312629871</v>
      </c>
    </row>
    <row r="1699" spans="1:3" x14ac:dyDescent="0.2">
      <c r="A1699" t="s">
        <v>1698</v>
      </c>
      <c r="B1699">
        <v>1.0752545101293483</v>
      </c>
      <c r="C1699">
        <v>0.61291924409264498</v>
      </c>
    </row>
    <row r="1700" spans="1:3" x14ac:dyDescent="0.2">
      <c r="A1700" t="s">
        <v>1699</v>
      </c>
      <c r="B1700">
        <v>1.9465268210452833</v>
      </c>
      <c r="C1700">
        <v>0.40342624203579036</v>
      </c>
    </row>
    <row r="1701" spans="1:3" x14ac:dyDescent="0.2">
      <c r="A1701" t="s">
        <v>1700</v>
      </c>
      <c r="B1701">
        <v>1.0496463782671122</v>
      </c>
      <c r="C1701">
        <v>0.60799337009697707</v>
      </c>
    </row>
    <row r="1702" spans="1:3" x14ac:dyDescent="0.2">
      <c r="A1702" t="s">
        <v>1701</v>
      </c>
      <c r="B1702">
        <v>2.2694316457882531</v>
      </c>
      <c r="C1702">
        <v>0.57160312197075203</v>
      </c>
    </row>
    <row r="1703" spans="1:3" x14ac:dyDescent="0.2">
      <c r="A1703" t="s">
        <v>1702</v>
      </c>
      <c r="B1703">
        <v>1.5948323624850997</v>
      </c>
      <c r="C1703">
        <v>0.48205461212296402</v>
      </c>
    </row>
    <row r="1704" spans="1:3" x14ac:dyDescent="0.2">
      <c r="A1704" t="s">
        <v>1703</v>
      </c>
      <c r="B1704">
        <v>1.3677888199437747</v>
      </c>
      <c r="C1704">
        <v>0.482227585298588</v>
      </c>
    </row>
    <row r="1705" spans="1:3" x14ac:dyDescent="0.2">
      <c r="A1705" t="s">
        <v>1704</v>
      </c>
      <c r="B1705">
        <v>2.0344851654109468</v>
      </c>
      <c r="C1705">
        <v>0.58963749214935601</v>
      </c>
    </row>
    <row r="1706" spans="1:3" x14ac:dyDescent="0.2">
      <c r="A1706" t="s">
        <v>1705</v>
      </c>
      <c r="B1706">
        <v>0.99139448308659839</v>
      </c>
      <c r="C1706">
        <v>0.55240176722837198</v>
      </c>
    </row>
    <row r="1707" spans="1:3" x14ac:dyDescent="0.2">
      <c r="A1707" t="s">
        <v>1706</v>
      </c>
      <c r="B1707">
        <v>1.5134170603333681</v>
      </c>
      <c r="C1707">
        <v>0.642344876815651</v>
      </c>
    </row>
    <row r="1708" spans="1:3" x14ac:dyDescent="0.2">
      <c r="A1708" t="s">
        <v>1707</v>
      </c>
      <c r="B1708">
        <v>1.7364137242106847</v>
      </c>
      <c r="C1708">
        <v>0.44038882746674202</v>
      </c>
    </row>
    <row r="1709" spans="1:3" x14ac:dyDescent="0.2">
      <c r="A1709" t="s">
        <v>1708</v>
      </c>
      <c r="B1709">
        <v>0.89088591479571499</v>
      </c>
      <c r="C1709">
        <v>0.59436397752370596</v>
      </c>
    </row>
    <row r="1710" spans="1:3" x14ac:dyDescent="0.2">
      <c r="A1710" t="s">
        <v>1709</v>
      </c>
      <c r="B1710">
        <v>0.76910008733498791</v>
      </c>
      <c r="C1710">
        <v>0.383318846406284</v>
      </c>
    </row>
    <row r="1711" spans="1:3" x14ac:dyDescent="0.2">
      <c r="A1711" t="s">
        <v>1710</v>
      </c>
      <c r="B1711">
        <v>1.2716042323902403</v>
      </c>
      <c r="C1711">
        <v>0.33522838650967701</v>
      </c>
    </row>
    <row r="1712" spans="1:3" x14ac:dyDescent="0.2">
      <c r="A1712" t="s">
        <v>1711</v>
      </c>
      <c r="B1712">
        <v>1.3418080171431335</v>
      </c>
      <c r="C1712">
        <v>0.54653586888856298</v>
      </c>
    </row>
    <row r="1713" spans="1:3" x14ac:dyDescent="0.2">
      <c r="A1713" t="s">
        <v>1712</v>
      </c>
      <c r="B1713">
        <v>1.7530463844478126</v>
      </c>
      <c r="C1713">
        <v>0.21429221444307919</v>
      </c>
    </row>
    <row r="1714" spans="1:3" x14ac:dyDescent="0.2">
      <c r="A1714" t="s">
        <v>1713</v>
      </c>
      <c r="B1714">
        <v>2.2083435549609209</v>
      </c>
      <c r="C1714">
        <v>0.46903490120198199</v>
      </c>
    </row>
    <row r="1715" spans="1:3" x14ac:dyDescent="0.2">
      <c r="A1715" t="s">
        <v>1714</v>
      </c>
      <c r="B1715">
        <v>0.91122838317941834</v>
      </c>
      <c r="C1715">
        <v>0.42596520493492801</v>
      </c>
    </row>
    <row r="1716" spans="1:3" x14ac:dyDescent="0.2">
      <c r="A1716" t="s">
        <v>1715</v>
      </c>
      <c r="B1716">
        <v>1.0958481965655638</v>
      </c>
      <c r="C1716">
        <v>0.38947103897240098</v>
      </c>
    </row>
    <row r="1717" spans="1:3" x14ac:dyDescent="0.2">
      <c r="A1717" t="s">
        <v>1716</v>
      </c>
      <c r="B1717">
        <v>1.9477273784204059</v>
      </c>
      <c r="C1717">
        <v>0.26538955675570702</v>
      </c>
    </row>
    <row r="1718" spans="1:3" x14ac:dyDescent="0.2">
      <c r="A1718" t="s">
        <v>1717</v>
      </c>
      <c r="B1718">
        <v>1.7395406790354659</v>
      </c>
      <c r="C1718">
        <v>0.45986064096981</v>
      </c>
    </row>
    <row r="1719" spans="1:3" x14ac:dyDescent="0.2">
      <c r="A1719" t="s">
        <v>1718</v>
      </c>
      <c r="B1719">
        <v>0.72002991747693568</v>
      </c>
      <c r="C1719">
        <v>0.3105367269634518</v>
      </c>
    </row>
    <row r="1720" spans="1:3" x14ac:dyDescent="0.2">
      <c r="A1720" t="s">
        <v>1719</v>
      </c>
      <c r="B1720">
        <v>2.3765242484527516</v>
      </c>
      <c r="C1720">
        <v>0.46825027893152704</v>
      </c>
    </row>
    <row r="1721" spans="1:3" x14ac:dyDescent="0.2">
      <c r="A1721" t="s">
        <v>1720</v>
      </c>
      <c r="B1721">
        <v>1.5455206610654502</v>
      </c>
      <c r="C1721">
        <v>0.57456559868880208</v>
      </c>
    </row>
    <row r="1722" spans="1:3" x14ac:dyDescent="0.2">
      <c r="A1722" t="s">
        <v>1721</v>
      </c>
      <c r="B1722">
        <v>1.092800174899049</v>
      </c>
      <c r="C1722">
        <v>0.48187614910571996</v>
      </c>
    </row>
    <row r="1723" spans="1:3" x14ac:dyDescent="0.2">
      <c r="A1723" t="s">
        <v>1722</v>
      </c>
      <c r="B1723">
        <v>1.8254466658346975</v>
      </c>
      <c r="C1723">
        <v>0.662768944432647</v>
      </c>
    </row>
    <row r="1724" spans="1:3" x14ac:dyDescent="0.2">
      <c r="A1724" t="s">
        <v>1723</v>
      </c>
      <c r="B1724">
        <v>1.0515954811798052</v>
      </c>
      <c r="C1724">
        <v>0.43944209186394101</v>
      </c>
    </row>
    <row r="1725" spans="1:3" x14ac:dyDescent="0.2">
      <c r="A1725" t="s">
        <v>1724</v>
      </c>
      <c r="B1725">
        <v>0.71227410912619715</v>
      </c>
      <c r="C1725">
        <v>0.47507972018568301</v>
      </c>
    </row>
    <row r="1726" spans="1:3" x14ac:dyDescent="0.2">
      <c r="A1726" t="s">
        <v>1725</v>
      </c>
      <c r="B1726">
        <v>1.1409725461696687</v>
      </c>
      <c r="C1726">
        <v>0.28505578512116997</v>
      </c>
    </row>
    <row r="1727" spans="1:3" x14ac:dyDescent="0.2">
      <c r="A1727" t="s">
        <v>1726</v>
      </c>
      <c r="B1727">
        <v>1.1584154397195909</v>
      </c>
      <c r="C1727">
        <v>0.56587657826622206</v>
      </c>
    </row>
    <row r="1728" spans="1:3" x14ac:dyDescent="0.2">
      <c r="A1728" t="s">
        <v>1727</v>
      </c>
      <c r="B1728">
        <v>1.4594896208804762</v>
      </c>
      <c r="C1728">
        <v>0.38383173766008899</v>
      </c>
    </row>
    <row r="1729" spans="1:3" x14ac:dyDescent="0.2">
      <c r="A1729" t="s">
        <v>1728</v>
      </c>
      <c r="B1729">
        <v>1.1338915122419349</v>
      </c>
      <c r="C1729">
        <v>0.35255925114575659</v>
      </c>
    </row>
    <row r="1730" spans="1:3" x14ac:dyDescent="0.2">
      <c r="A1730" t="s">
        <v>1729</v>
      </c>
      <c r="B1730">
        <v>1.112007611870975</v>
      </c>
      <c r="C1730">
        <v>0.44034965307874802</v>
      </c>
    </row>
    <row r="1731" spans="1:3" x14ac:dyDescent="0.2">
      <c r="A1731" t="s">
        <v>1730</v>
      </c>
      <c r="B1731">
        <v>1.6758281063422398</v>
      </c>
      <c r="C1731">
        <v>0.50545096898505104</v>
      </c>
    </row>
    <row r="1732" spans="1:3" x14ac:dyDescent="0.2">
      <c r="A1732" t="s">
        <v>1731</v>
      </c>
      <c r="B1732">
        <v>2.1786248700851654</v>
      </c>
      <c r="C1732">
        <v>0.41663359357452101</v>
      </c>
    </row>
    <row r="1733" spans="1:3" x14ac:dyDescent="0.2">
      <c r="A1733" t="s">
        <v>1732</v>
      </c>
      <c r="B1733">
        <v>1.1673887156754055</v>
      </c>
      <c r="C1733">
        <v>0.47805125401177001</v>
      </c>
    </row>
    <row r="1734" spans="1:3" x14ac:dyDescent="0.2">
      <c r="A1734" t="s">
        <v>1733</v>
      </c>
      <c r="B1734">
        <v>1.3411735587588924</v>
      </c>
      <c r="C1734">
        <v>0.585718812645867</v>
      </c>
    </row>
    <row r="1735" spans="1:3" x14ac:dyDescent="0.2">
      <c r="A1735" t="s">
        <v>1734</v>
      </c>
      <c r="B1735">
        <v>1.930395775841832</v>
      </c>
      <c r="C1735">
        <v>0.29395714278268942</v>
      </c>
    </row>
    <row r="1736" spans="1:3" x14ac:dyDescent="0.2">
      <c r="A1736" t="s">
        <v>1735</v>
      </c>
      <c r="B1736">
        <v>0.93297427599993499</v>
      </c>
      <c r="C1736">
        <v>0.48879179918312099</v>
      </c>
    </row>
    <row r="1737" spans="1:3" x14ac:dyDescent="0.2">
      <c r="A1737" t="s">
        <v>1736</v>
      </c>
      <c r="B1737">
        <v>0.9992374465642524</v>
      </c>
      <c r="C1737">
        <v>0.40718019540449096</v>
      </c>
    </row>
    <row r="1738" spans="1:3" x14ac:dyDescent="0.2">
      <c r="A1738" t="s">
        <v>1737</v>
      </c>
      <c r="B1738">
        <v>1.5456110069072011</v>
      </c>
      <c r="C1738">
        <v>0.36547074488819098</v>
      </c>
    </row>
    <row r="1739" spans="1:3" x14ac:dyDescent="0.2">
      <c r="A1739" t="s">
        <v>1738</v>
      </c>
      <c r="B1739">
        <v>1.4896257835303464</v>
      </c>
      <c r="C1739">
        <v>0.52418073629690998</v>
      </c>
    </row>
    <row r="1740" spans="1:3" x14ac:dyDescent="0.2">
      <c r="A1740" t="s">
        <v>1739</v>
      </c>
      <c r="B1740">
        <v>1.3191880689901661</v>
      </c>
      <c r="C1740">
        <v>0.3915997057317</v>
      </c>
    </row>
    <row r="1741" spans="1:3" x14ac:dyDescent="0.2">
      <c r="A1741" t="s">
        <v>1740</v>
      </c>
      <c r="B1741">
        <v>1.1631079409137846</v>
      </c>
      <c r="C1741">
        <v>0.37302318174237098</v>
      </c>
    </row>
    <row r="1742" spans="1:3" x14ac:dyDescent="0.2">
      <c r="A1742" t="s">
        <v>1741</v>
      </c>
      <c r="B1742">
        <v>1.266765754947466</v>
      </c>
      <c r="C1742">
        <v>0.45852417131627199</v>
      </c>
    </row>
    <row r="1743" spans="1:3" x14ac:dyDescent="0.2">
      <c r="A1743" t="s">
        <v>1742</v>
      </c>
      <c r="B1743">
        <v>1.0191891701657547</v>
      </c>
      <c r="C1743">
        <v>0.22861203892532009</v>
      </c>
    </row>
    <row r="1744" spans="1:3" x14ac:dyDescent="0.2">
      <c r="A1744" t="s">
        <v>1743</v>
      </c>
      <c r="B1744">
        <v>0.99011817163335381</v>
      </c>
      <c r="C1744">
        <v>0.39324770212632298</v>
      </c>
    </row>
    <row r="1745" spans="1:3" x14ac:dyDescent="0.2">
      <c r="A1745" t="s">
        <v>1744</v>
      </c>
      <c r="B1745">
        <v>2.83327018112707</v>
      </c>
      <c r="C1745">
        <v>0.52840888326458801</v>
      </c>
    </row>
    <row r="1746" spans="1:3" x14ac:dyDescent="0.2">
      <c r="A1746" t="s">
        <v>1745</v>
      </c>
      <c r="B1746">
        <v>2.4186316078939778</v>
      </c>
      <c r="C1746">
        <v>0.79616060005239098</v>
      </c>
    </row>
    <row r="1747" spans="1:3" x14ac:dyDescent="0.2">
      <c r="A1747" t="s">
        <v>1746</v>
      </c>
      <c r="B1747">
        <v>1.3095668601211352</v>
      </c>
      <c r="C1747">
        <v>0.706689848259071</v>
      </c>
    </row>
    <row r="1748" spans="1:3" x14ac:dyDescent="0.2">
      <c r="A1748" t="s">
        <v>1747</v>
      </c>
      <c r="B1748">
        <v>1.4016648551977025</v>
      </c>
      <c r="C1748">
        <v>0.60959061326494801</v>
      </c>
    </row>
    <row r="1749" spans="1:3" x14ac:dyDescent="0.2">
      <c r="A1749" t="s">
        <v>1748</v>
      </c>
      <c r="B1749">
        <v>1.5176305393810479</v>
      </c>
      <c r="C1749">
        <v>0.38149931419161648</v>
      </c>
    </row>
    <row r="1750" spans="1:3" x14ac:dyDescent="0.2">
      <c r="A1750" t="s">
        <v>1749</v>
      </c>
      <c r="B1750">
        <v>2.2179464173123162</v>
      </c>
      <c r="C1750">
        <v>0.51057844892382098</v>
      </c>
    </row>
    <row r="1751" spans="1:3" x14ac:dyDescent="0.2">
      <c r="A1751" t="s">
        <v>1750</v>
      </c>
      <c r="B1751">
        <v>1.4947931247329955</v>
      </c>
      <c r="C1751">
        <v>0.33416201725165001</v>
      </c>
    </row>
    <row r="1752" spans="1:3" x14ac:dyDescent="0.2">
      <c r="A1752" t="s">
        <v>1751</v>
      </c>
      <c r="B1752">
        <v>1.6152568187228487</v>
      </c>
      <c r="C1752">
        <v>0.29611668848545497</v>
      </c>
    </row>
    <row r="1753" spans="1:3" x14ac:dyDescent="0.2">
      <c r="A1753" t="s">
        <v>1752</v>
      </c>
      <c r="B1753">
        <v>1.114308719204548</v>
      </c>
      <c r="C1753">
        <v>0.40851147252075554</v>
      </c>
    </row>
    <row r="1754" spans="1:3" x14ac:dyDescent="0.2">
      <c r="A1754" t="s">
        <v>1753</v>
      </c>
      <c r="B1754">
        <v>0.8519734734144242</v>
      </c>
      <c r="C1754">
        <v>0.54368283731163902</v>
      </c>
    </row>
    <row r="1755" spans="1:3" x14ac:dyDescent="0.2">
      <c r="A1755" t="s">
        <v>1754</v>
      </c>
      <c r="B1755">
        <v>0.98874233363401653</v>
      </c>
      <c r="C1755">
        <v>0.57847401200656301</v>
      </c>
    </row>
    <row r="1756" spans="1:3" x14ac:dyDescent="0.2">
      <c r="A1756" t="s">
        <v>1755</v>
      </c>
      <c r="B1756">
        <v>0.73020147948317282</v>
      </c>
      <c r="C1756">
        <v>0.47729207572584398</v>
      </c>
    </row>
    <row r="1757" spans="1:3" x14ac:dyDescent="0.2">
      <c r="A1757" t="s">
        <v>1756</v>
      </c>
      <c r="B1757">
        <v>1.1865635628103797</v>
      </c>
      <c r="C1757">
        <v>0.59430337407398504</v>
      </c>
    </row>
    <row r="1758" spans="1:3" x14ac:dyDescent="0.2">
      <c r="A1758" t="s">
        <v>1757</v>
      </c>
      <c r="B1758">
        <v>1.6451461448555187</v>
      </c>
      <c r="C1758">
        <v>0.28996690132197739</v>
      </c>
    </row>
    <row r="1759" spans="1:3" x14ac:dyDescent="0.2">
      <c r="A1759" t="s">
        <v>1758</v>
      </c>
      <c r="B1759">
        <v>1.004911175970755</v>
      </c>
      <c r="C1759">
        <v>0.29326792681791242</v>
      </c>
    </row>
    <row r="1760" spans="1:3" x14ac:dyDescent="0.2">
      <c r="A1760" t="s">
        <v>1759</v>
      </c>
      <c r="B1760">
        <v>1.258055597041857</v>
      </c>
      <c r="C1760">
        <v>0.30381590423711319</v>
      </c>
    </row>
    <row r="1761" spans="1:3" x14ac:dyDescent="0.2">
      <c r="A1761" t="s">
        <v>1760</v>
      </c>
      <c r="B1761">
        <v>1.1645852182771985</v>
      </c>
      <c r="C1761">
        <v>0.38428878666758298</v>
      </c>
    </row>
    <row r="1762" spans="1:3" x14ac:dyDescent="0.2">
      <c r="A1762" t="s">
        <v>1761</v>
      </c>
      <c r="B1762">
        <v>1.201660164932508</v>
      </c>
      <c r="C1762">
        <v>0.49884194806297399</v>
      </c>
    </row>
    <row r="1763" spans="1:3" x14ac:dyDescent="0.2">
      <c r="A1763" t="s">
        <v>1762</v>
      </c>
      <c r="B1763">
        <v>1.716759012217929</v>
      </c>
      <c r="C1763">
        <v>0.40132586707935103</v>
      </c>
    </row>
    <row r="1764" spans="1:3" x14ac:dyDescent="0.2">
      <c r="A1764" t="s">
        <v>1763</v>
      </c>
      <c r="B1764">
        <v>0.90940952554839327</v>
      </c>
      <c r="C1764">
        <v>0.526475171081902</v>
      </c>
    </row>
    <row r="1765" spans="1:3" x14ac:dyDescent="0.2">
      <c r="A1765" t="s">
        <v>1764</v>
      </c>
      <c r="B1765">
        <v>1.0556565001715026</v>
      </c>
      <c r="C1765">
        <v>0.44349049158270198</v>
      </c>
    </row>
    <row r="1766" spans="1:3" x14ac:dyDescent="0.2">
      <c r="A1766" t="s">
        <v>1765</v>
      </c>
      <c r="B1766">
        <v>1.5260400890519712</v>
      </c>
      <c r="C1766">
        <v>0.63915989191659794</v>
      </c>
    </row>
    <row r="1767" spans="1:3" x14ac:dyDescent="0.2">
      <c r="A1767" t="s">
        <v>1766</v>
      </c>
      <c r="B1767">
        <v>1.1786821859668573</v>
      </c>
      <c r="C1767">
        <v>0.32285330942302359</v>
      </c>
    </row>
    <row r="1768" spans="1:3" x14ac:dyDescent="0.2">
      <c r="A1768" t="s">
        <v>1767</v>
      </c>
      <c r="B1768">
        <v>1.2854456980416695</v>
      </c>
      <c r="C1768">
        <v>0.42220116499339749</v>
      </c>
    </row>
    <row r="1769" spans="1:3" x14ac:dyDescent="0.2">
      <c r="A1769" t="s">
        <v>1768</v>
      </c>
      <c r="B1769">
        <v>2.0215315454650775</v>
      </c>
      <c r="C1769">
        <v>0.59522204988120797</v>
      </c>
    </row>
    <row r="1770" spans="1:3" x14ac:dyDescent="0.2">
      <c r="A1770" t="s">
        <v>1769</v>
      </c>
      <c r="B1770">
        <v>0.64170668914164453</v>
      </c>
      <c r="C1770">
        <v>0.49345468066569997</v>
      </c>
    </row>
    <row r="1771" spans="1:3" x14ac:dyDescent="0.2">
      <c r="A1771" t="s">
        <v>1770</v>
      </c>
      <c r="B1771">
        <v>1.6553239989929813</v>
      </c>
      <c r="C1771">
        <v>0.61414800306349704</v>
      </c>
    </row>
    <row r="1772" spans="1:3" x14ac:dyDescent="0.2">
      <c r="A1772" t="s">
        <v>1771</v>
      </c>
      <c r="B1772">
        <v>1.6523978191162068</v>
      </c>
      <c r="C1772">
        <v>0.552264381708095</v>
      </c>
    </row>
    <row r="1773" spans="1:3" x14ac:dyDescent="0.2">
      <c r="A1773" t="s">
        <v>1772</v>
      </c>
      <c r="B1773">
        <v>0.81933634161050739</v>
      </c>
      <c r="C1773">
        <v>0.574701957694152</v>
      </c>
    </row>
    <row r="1774" spans="1:3" x14ac:dyDescent="0.2">
      <c r="A1774" t="s">
        <v>1773</v>
      </c>
      <c r="B1774">
        <v>1.1263734180072775</v>
      </c>
      <c r="C1774">
        <v>0.40954500468286248</v>
      </c>
    </row>
    <row r="1775" spans="1:3" x14ac:dyDescent="0.2">
      <c r="A1775" t="s">
        <v>1774</v>
      </c>
      <c r="B1775">
        <v>1.0113166671056226</v>
      </c>
      <c r="C1775">
        <v>0.70129501797295501</v>
      </c>
    </row>
    <row r="1776" spans="1:3" x14ac:dyDescent="0.2">
      <c r="A1776" t="s">
        <v>1775</v>
      </c>
      <c r="B1776">
        <v>1.6588472631497053</v>
      </c>
      <c r="C1776">
        <v>0.47310400605802294</v>
      </c>
    </row>
    <row r="1777" spans="1:3" x14ac:dyDescent="0.2">
      <c r="A1777" t="s">
        <v>1776</v>
      </c>
      <c r="B1777">
        <v>1.5787807147391024</v>
      </c>
      <c r="C1777">
        <v>0.38378806902003498</v>
      </c>
    </row>
    <row r="1778" spans="1:3" x14ac:dyDescent="0.2">
      <c r="A1778" t="s">
        <v>1777</v>
      </c>
      <c r="B1778">
        <v>1.2624318011962576</v>
      </c>
      <c r="C1778">
        <v>0.64721018336515701</v>
      </c>
    </row>
    <row r="1779" spans="1:3" x14ac:dyDescent="0.2">
      <c r="A1779" t="s">
        <v>1778</v>
      </c>
      <c r="B1779">
        <v>2.0330177218711842</v>
      </c>
      <c r="C1779">
        <v>0.16455173831175801</v>
      </c>
    </row>
    <row r="1780" spans="1:3" x14ac:dyDescent="0.2">
      <c r="A1780" t="s">
        <v>1779</v>
      </c>
      <c r="B1780">
        <v>1.2125769777374842</v>
      </c>
      <c r="C1780">
        <v>0.58138486962146896</v>
      </c>
    </row>
    <row r="1781" spans="1:3" x14ac:dyDescent="0.2">
      <c r="A1781" t="s">
        <v>1780</v>
      </c>
      <c r="B1781">
        <v>0.72427977853270364</v>
      </c>
      <c r="C1781">
        <v>0.40089602856420303</v>
      </c>
    </row>
    <row r="1782" spans="1:3" x14ac:dyDescent="0.2">
      <c r="A1782" t="s">
        <v>1781</v>
      </c>
      <c r="B1782">
        <v>1.5446390110209198</v>
      </c>
      <c r="C1782">
        <v>0.33897174726356899</v>
      </c>
    </row>
    <row r="1783" spans="1:3" x14ac:dyDescent="0.2">
      <c r="A1783" t="s">
        <v>1782</v>
      </c>
      <c r="B1783">
        <v>1.0167450624251981</v>
      </c>
      <c r="C1783">
        <v>0.26448860609613611</v>
      </c>
    </row>
    <row r="1784" spans="1:3" x14ac:dyDescent="0.2">
      <c r="A1784" t="s">
        <v>1783</v>
      </c>
      <c r="B1784">
        <v>1.1190175010289245</v>
      </c>
      <c r="C1784">
        <v>0.44360625810618404</v>
      </c>
    </row>
    <row r="1785" spans="1:3" x14ac:dyDescent="0.2">
      <c r="A1785" t="s">
        <v>1784</v>
      </c>
      <c r="B1785">
        <v>1.5450960831485685</v>
      </c>
      <c r="C1785">
        <v>0.43707155861143998</v>
      </c>
    </row>
    <row r="1786" spans="1:3" x14ac:dyDescent="0.2">
      <c r="A1786" t="s">
        <v>1785</v>
      </c>
      <c r="B1786">
        <v>1.0818116817279171</v>
      </c>
      <c r="C1786">
        <v>0.357849196367444</v>
      </c>
    </row>
    <row r="1787" spans="1:3" x14ac:dyDescent="0.2">
      <c r="A1787" t="s">
        <v>1786</v>
      </c>
      <c r="B1787">
        <v>2.6388329426931323</v>
      </c>
      <c r="C1787">
        <v>0.2351011499259997</v>
      </c>
    </row>
    <row r="1788" spans="1:3" x14ac:dyDescent="0.2">
      <c r="A1788" t="s">
        <v>1787</v>
      </c>
      <c r="B1788">
        <v>1.1175645861564591</v>
      </c>
      <c r="C1788">
        <v>0.1825641641524347</v>
      </c>
    </row>
    <row r="1789" spans="1:3" x14ac:dyDescent="0.2">
      <c r="A1789" t="s">
        <v>1788</v>
      </c>
      <c r="B1789">
        <v>2.5743525969942476</v>
      </c>
      <c r="C1789">
        <v>0.30071203826541398</v>
      </c>
    </row>
    <row r="1790" spans="1:3" x14ac:dyDescent="0.2">
      <c r="A1790" t="s">
        <v>1789</v>
      </c>
      <c r="B1790">
        <v>0.57333707893541275</v>
      </c>
      <c r="C1790">
        <v>0.40120240795651102</v>
      </c>
    </row>
    <row r="1791" spans="1:3" x14ac:dyDescent="0.2">
      <c r="A1791" t="s">
        <v>1790</v>
      </c>
      <c r="B1791">
        <v>0.8683563963151899</v>
      </c>
      <c r="C1791">
        <v>0.50556792118323601</v>
      </c>
    </row>
    <row r="1792" spans="1:3" x14ac:dyDescent="0.2">
      <c r="A1792" t="s">
        <v>1791</v>
      </c>
      <c r="B1792">
        <v>1.4480002445676128</v>
      </c>
      <c r="C1792">
        <v>0.49388129469803599</v>
      </c>
    </row>
    <row r="1793" spans="1:3" x14ac:dyDescent="0.2">
      <c r="A1793" t="s">
        <v>1792</v>
      </c>
      <c r="B1793">
        <v>1.4622463626993627</v>
      </c>
      <c r="C1793">
        <v>0.69938663265143597</v>
      </c>
    </row>
    <row r="1794" spans="1:3" x14ac:dyDescent="0.2">
      <c r="A1794" t="s">
        <v>1793</v>
      </c>
      <c r="B1794">
        <v>1.0521111511725474</v>
      </c>
      <c r="C1794">
        <v>0.44405876247347909</v>
      </c>
    </row>
    <row r="1795" spans="1:3" x14ac:dyDescent="0.2">
      <c r="A1795" t="s">
        <v>1794</v>
      </c>
      <c r="B1795">
        <v>1.25712571300048</v>
      </c>
      <c r="C1795">
        <v>0.48869576729877984</v>
      </c>
    </row>
    <row r="1796" spans="1:3" x14ac:dyDescent="0.2">
      <c r="A1796" t="s">
        <v>1795</v>
      </c>
      <c r="B1796">
        <v>1.5425013963823972</v>
      </c>
      <c r="C1796">
        <v>0.28826279938261101</v>
      </c>
    </row>
    <row r="1797" spans="1:3" x14ac:dyDescent="0.2">
      <c r="A1797" t="s">
        <v>1796</v>
      </c>
      <c r="B1797">
        <v>1.3184267456270546</v>
      </c>
      <c r="C1797">
        <v>0.63211250741895098</v>
      </c>
    </row>
    <row r="1798" spans="1:3" x14ac:dyDescent="0.2">
      <c r="A1798" t="s">
        <v>1797</v>
      </c>
      <c r="B1798">
        <v>2.0953291935560947</v>
      </c>
      <c r="C1798">
        <v>0.4149298673960618</v>
      </c>
    </row>
    <row r="1799" spans="1:3" x14ac:dyDescent="0.2">
      <c r="A1799" t="s">
        <v>1798</v>
      </c>
      <c r="B1799">
        <v>2.4598003856123114</v>
      </c>
      <c r="C1799">
        <v>0.51728737050825502</v>
      </c>
    </row>
    <row r="1800" spans="1:3" x14ac:dyDescent="0.2">
      <c r="A1800" t="s">
        <v>1799</v>
      </c>
      <c r="B1800">
        <v>1.1802841849775803</v>
      </c>
      <c r="C1800">
        <v>0.31425643167190098</v>
      </c>
    </row>
    <row r="1801" spans="1:3" x14ac:dyDescent="0.2">
      <c r="A1801" t="s">
        <v>1800</v>
      </c>
      <c r="B1801">
        <v>1.6849369197572546</v>
      </c>
      <c r="C1801">
        <v>0.37943478171987499</v>
      </c>
    </row>
    <row r="1802" spans="1:3" x14ac:dyDescent="0.2">
      <c r="A1802" t="s">
        <v>1801</v>
      </c>
      <c r="B1802">
        <v>2.6280190958292491</v>
      </c>
      <c r="C1802">
        <v>0.38758413833401995</v>
      </c>
    </row>
    <row r="1803" spans="1:3" x14ac:dyDescent="0.2">
      <c r="A1803" t="s">
        <v>1802</v>
      </c>
      <c r="B1803">
        <v>1.9528134227186267</v>
      </c>
      <c r="C1803">
        <v>0.25114701711739817</v>
      </c>
    </row>
    <row r="1804" spans="1:3" x14ac:dyDescent="0.2">
      <c r="A1804" t="s">
        <v>1803</v>
      </c>
      <c r="B1804">
        <v>2.499995346424198</v>
      </c>
      <c r="C1804">
        <v>0.453790053514319</v>
      </c>
    </row>
    <row r="1805" spans="1:3" x14ac:dyDescent="0.2">
      <c r="A1805" t="s">
        <v>1804</v>
      </c>
      <c r="B1805">
        <v>0.91772638704288767</v>
      </c>
      <c r="C1805">
        <v>0.70944222135004897</v>
      </c>
    </row>
    <row r="1806" spans="1:3" x14ac:dyDescent="0.2">
      <c r="A1806" t="s">
        <v>1805</v>
      </c>
      <c r="B1806">
        <v>1.0053796054129591</v>
      </c>
      <c r="C1806">
        <v>0.39592913257665602</v>
      </c>
    </row>
    <row r="1807" spans="1:3" x14ac:dyDescent="0.2">
      <c r="A1807" t="s">
        <v>1806</v>
      </c>
      <c r="B1807">
        <v>1.1063218075811423</v>
      </c>
      <c r="C1807">
        <v>0.58960970283181602</v>
      </c>
    </row>
    <row r="1808" spans="1:3" x14ac:dyDescent="0.2">
      <c r="A1808" t="s">
        <v>1807</v>
      </c>
      <c r="B1808">
        <v>0.92327898977794665</v>
      </c>
      <c r="C1808">
        <v>0.27366547317075052</v>
      </c>
    </row>
    <row r="1809" spans="1:3" x14ac:dyDescent="0.2">
      <c r="A1809" t="s">
        <v>1808</v>
      </c>
      <c r="B1809">
        <v>1.2130721099326094</v>
      </c>
      <c r="C1809">
        <v>0.67367518972734997</v>
      </c>
    </row>
    <row r="1810" spans="1:3" x14ac:dyDescent="0.2">
      <c r="A1810" t="s">
        <v>1809</v>
      </c>
      <c r="B1810">
        <v>1.1213065781144134</v>
      </c>
      <c r="C1810">
        <v>0.30563367635683802</v>
      </c>
    </row>
    <row r="1811" spans="1:3" x14ac:dyDescent="0.2">
      <c r="A1811" t="s">
        <v>1810</v>
      </c>
      <c r="B1811">
        <v>1.3856392336254566</v>
      </c>
      <c r="C1811">
        <v>0.81818834316047706</v>
      </c>
    </row>
    <row r="1812" spans="1:3" x14ac:dyDescent="0.2">
      <c r="A1812" t="s">
        <v>1811</v>
      </c>
      <c r="B1812">
        <v>0.83899251119735263</v>
      </c>
      <c r="C1812">
        <v>0.73577784482897102</v>
      </c>
    </row>
    <row r="1813" spans="1:3" x14ac:dyDescent="0.2">
      <c r="A1813" t="s">
        <v>1812</v>
      </c>
      <c r="B1813">
        <v>1.777937970169357</v>
      </c>
      <c r="C1813">
        <v>0.49225579935646802</v>
      </c>
    </row>
    <row r="1814" spans="1:3" x14ac:dyDescent="0.2">
      <c r="A1814" t="s">
        <v>1813</v>
      </c>
      <c r="B1814">
        <v>0.83748799155288101</v>
      </c>
      <c r="C1814">
        <v>0.42628924322244699</v>
      </c>
    </row>
    <row r="1815" spans="1:3" x14ac:dyDescent="0.2">
      <c r="A1815" t="s">
        <v>1814</v>
      </c>
      <c r="B1815">
        <v>1.4345162796711175</v>
      </c>
      <c r="C1815">
        <v>0.42261441233721597</v>
      </c>
    </row>
    <row r="1816" spans="1:3" x14ac:dyDescent="0.2">
      <c r="A1816" t="s">
        <v>1815</v>
      </c>
      <c r="B1816">
        <v>1.3077065834650305</v>
      </c>
      <c r="C1816">
        <v>0.77160859958387595</v>
      </c>
    </row>
    <row r="1817" spans="1:3" x14ac:dyDescent="0.2">
      <c r="A1817" t="s">
        <v>1816</v>
      </c>
      <c r="B1817">
        <v>1.0668442823227813</v>
      </c>
      <c r="C1817">
        <v>0.384051923573339</v>
      </c>
    </row>
    <row r="1818" spans="1:3" x14ac:dyDescent="0.2">
      <c r="A1818" t="s">
        <v>1817</v>
      </c>
      <c r="B1818">
        <v>1.5687106192290992</v>
      </c>
      <c r="C1818">
        <v>5.3237631806201002E-2</v>
      </c>
    </row>
    <row r="1819" spans="1:3" x14ac:dyDescent="0.2">
      <c r="A1819" t="s">
        <v>1818</v>
      </c>
      <c r="B1819">
        <v>0.68329575950426624</v>
      </c>
      <c r="C1819">
        <v>0.28511584474281298</v>
      </c>
    </row>
    <row r="1820" spans="1:3" x14ac:dyDescent="0.2">
      <c r="A1820" t="s">
        <v>1819</v>
      </c>
      <c r="B1820">
        <v>1.2888452663383108</v>
      </c>
      <c r="C1820">
        <v>0.42958715536234404</v>
      </c>
    </row>
    <row r="1821" spans="1:3" x14ac:dyDescent="0.2">
      <c r="A1821" t="s">
        <v>1820</v>
      </c>
      <c r="B1821">
        <v>2.0308957773168745</v>
      </c>
      <c r="C1821">
        <v>0.55861610403135797</v>
      </c>
    </row>
    <row r="1822" spans="1:3" x14ac:dyDescent="0.2">
      <c r="A1822" t="s">
        <v>1821</v>
      </c>
      <c r="B1822">
        <v>0.77022294474006159</v>
      </c>
      <c r="C1822">
        <v>0.41209674209724001</v>
      </c>
    </row>
    <row r="1823" spans="1:3" x14ac:dyDescent="0.2">
      <c r="A1823" t="s">
        <v>1822</v>
      </c>
      <c r="B1823">
        <v>1.3252758631636419</v>
      </c>
      <c r="C1823">
        <v>0.1313039690308779</v>
      </c>
    </row>
    <row r="1824" spans="1:3" x14ac:dyDescent="0.2">
      <c r="A1824" t="s">
        <v>1823</v>
      </c>
      <c r="B1824">
        <v>1.9000721898687556</v>
      </c>
      <c r="C1824">
        <v>0.78224643920918402</v>
      </c>
    </row>
    <row r="1825" spans="1:3" x14ac:dyDescent="0.2">
      <c r="A1825" t="s">
        <v>1824</v>
      </c>
      <c r="B1825">
        <v>0.93147312113348113</v>
      </c>
      <c r="C1825">
        <v>0.662295497733702</v>
      </c>
    </row>
    <row r="1826" spans="1:3" x14ac:dyDescent="0.2">
      <c r="A1826" t="s">
        <v>1825</v>
      </c>
      <c r="B1826">
        <v>2.4260554891693245</v>
      </c>
      <c r="C1826">
        <v>0.77348913937280894</v>
      </c>
    </row>
    <row r="1827" spans="1:3" x14ac:dyDescent="0.2">
      <c r="A1827" t="s">
        <v>1826</v>
      </c>
      <c r="B1827">
        <v>1.2640274701898913</v>
      </c>
      <c r="C1827">
        <v>0.26683579750705</v>
      </c>
    </row>
    <row r="1828" spans="1:3" x14ac:dyDescent="0.2">
      <c r="A1828" t="s">
        <v>1827</v>
      </c>
      <c r="B1828">
        <v>1.0049534575634551</v>
      </c>
      <c r="C1828">
        <v>0.51766571672413197</v>
      </c>
    </row>
    <row r="1829" spans="1:3" x14ac:dyDescent="0.2">
      <c r="A1829" t="s">
        <v>1828</v>
      </c>
      <c r="B1829">
        <v>1.1574880721464571</v>
      </c>
      <c r="C1829">
        <v>0.83900090828122098</v>
      </c>
    </row>
    <row r="1830" spans="1:3" x14ac:dyDescent="0.2">
      <c r="A1830" t="s">
        <v>1829</v>
      </c>
      <c r="B1830">
        <v>1.3011619957649483</v>
      </c>
      <c r="C1830">
        <v>0.36092551222399988</v>
      </c>
    </row>
    <row r="1831" spans="1:3" x14ac:dyDescent="0.2">
      <c r="A1831" t="s">
        <v>1830</v>
      </c>
      <c r="B1831">
        <v>1.2148051408674392</v>
      </c>
      <c r="C1831">
        <v>0.561394986802352</v>
      </c>
    </row>
    <row r="1832" spans="1:3" x14ac:dyDescent="0.2">
      <c r="A1832" t="s">
        <v>1831</v>
      </c>
      <c r="B1832">
        <v>1.728709551958362</v>
      </c>
      <c r="C1832">
        <v>0.27881246246841418</v>
      </c>
    </row>
    <row r="1833" spans="1:3" x14ac:dyDescent="0.2">
      <c r="A1833" t="s">
        <v>1832</v>
      </c>
      <c r="B1833">
        <v>2.0203653068162835</v>
      </c>
      <c r="C1833">
        <v>0.25226373193218082</v>
      </c>
    </row>
    <row r="1834" spans="1:3" x14ac:dyDescent="0.2">
      <c r="A1834" t="s">
        <v>1833</v>
      </c>
      <c r="B1834">
        <v>0.67056011963795292</v>
      </c>
      <c r="C1834">
        <v>0.439586071490502</v>
      </c>
    </row>
    <row r="1835" spans="1:3" x14ac:dyDescent="0.2">
      <c r="A1835" t="s">
        <v>1834</v>
      </c>
      <c r="B1835">
        <v>1.1037753705865221</v>
      </c>
      <c r="C1835">
        <v>0.2321720071289155</v>
      </c>
    </row>
    <row r="1836" spans="1:3" x14ac:dyDescent="0.2">
      <c r="A1836" t="s">
        <v>1835</v>
      </c>
      <c r="B1836">
        <v>1.279528814157572</v>
      </c>
      <c r="C1836">
        <v>0.2211372724284929</v>
      </c>
    </row>
    <row r="1837" spans="1:3" x14ac:dyDescent="0.2">
      <c r="A1837" t="s">
        <v>1836</v>
      </c>
      <c r="B1837">
        <v>1.273009371426328</v>
      </c>
      <c r="C1837">
        <v>0.502739368488198</v>
      </c>
    </row>
    <row r="1838" spans="1:3" x14ac:dyDescent="0.2">
      <c r="A1838" t="s">
        <v>1837</v>
      </c>
      <c r="B1838">
        <v>1.7309041076869607</v>
      </c>
      <c r="C1838">
        <v>0.29226066121599403</v>
      </c>
    </row>
    <row r="1839" spans="1:3" x14ac:dyDescent="0.2">
      <c r="A1839" t="s">
        <v>1838</v>
      </c>
      <c r="B1839">
        <v>0.80252012441602405</v>
      </c>
      <c r="C1839">
        <v>0.48398733421254703</v>
      </c>
    </row>
    <row r="1840" spans="1:3" x14ac:dyDescent="0.2">
      <c r="A1840" t="s">
        <v>1839</v>
      </c>
      <c r="B1840">
        <v>0.9334380680587705</v>
      </c>
      <c r="C1840">
        <v>0.66297884520136496</v>
      </c>
    </row>
    <row r="1841" spans="1:3" x14ac:dyDescent="0.2">
      <c r="A1841" t="s">
        <v>1840</v>
      </c>
      <c r="B1841">
        <v>1.1503635410917838</v>
      </c>
      <c r="C1841">
        <v>0.727090517495111</v>
      </c>
    </row>
    <row r="1842" spans="1:3" x14ac:dyDescent="0.2">
      <c r="A1842" t="s">
        <v>1841</v>
      </c>
      <c r="B1842">
        <v>1.1157909976732612</v>
      </c>
      <c r="C1842">
        <v>0.62598263833412093</v>
      </c>
    </row>
    <row r="1843" spans="1:3" x14ac:dyDescent="0.2">
      <c r="A1843" t="s">
        <v>1842</v>
      </c>
      <c r="B1843">
        <v>2.4440778116157809</v>
      </c>
      <c r="C1843">
        <v>0.37339034660659998</v>
      </c>
    </row>
    <row r="1844" spans="1:3" x14ac:dyDescent="0.2">
      <c r="A1844" t="s">
        <v>1843</v>
      </c>
      <c r="B1844">
        <v>2.059474948852241</v>
      </c>
      <c r="C1844">
        <v>0.20624352339365951</v>
      </c>
    </row>
    <row r="1845" spans="1:3" x14ac:dyDescent="0.2">
      <c r="A1845" t="s">
        <v>1844</v>
      </c>
      <c r="B1845">
        <v>1.162307677236277</v>
      </c>
      <c r="C1845">
        <v>0.17660234216551068</v>
      </c>
    </row>
    <row r="1846" spans="1:3" x14ac:dyDescent="0.2">
      <c r="A1846" t="s">
        <v>1845</v>
      </c>
      <c r="B1846">
        <v>1.610401356574005</v>
      </c>
      <c r="C1846">
        <v>0.16661987585963839</v>
      </c>
    </row>
    <row r="1847" spans="1:3" x14ac:dyDescent="0.2">
      <c r="A1847" t="s">
        <v>1846</v>
      </c>
      <c r="B1847">
        <v>1.4878693116996997</v>
      </c>
      <c r="C1847">
        <v>0.32533623818086782</v>
      </c>
    </row>
    <row r="1848" spans="1:3" x14ac:dyDescent="0.2">
      <c r="A1848" t="s">
        <v>1847</v>
      </c>
      <c r="B1848">
        <v>2.4894189609815256</v>
      </c>
      <c r="C1848">
        <v>0.75274431626210803</v>
      </c>
    </row>
    <row r="1849" spans="1:3" x14ac:dyDescent="0.2">
      <c r="A1849" t="s">
        <v>1848</v>
      </c>
      <c r="B1849">
        <v>1.0117632183261556</v>
      </c>
      <c r="C1849">
        <v>0.32298012404874676</v>
      </c>
    </row>
    <row r="1850" spans="1:3" x14ac:dyDescent="0.2">
      <c r="A1850" t="s">
        <v>1849</v>
      </c>
      <c r="B1850">
        <v>1.2682787884654916</v>
      </c>
      <c r="C1850">
        <v>0.48094846777786598</v>
      </c>
    </row>
    <row r="1851" spans="1:3" x14ac:dyDescent="0.2">
      <c r="A1851" t="s">
        <v>1850</v>
      </c>
      <c r="B1851">
        <v>1.573768105174886</v>
      </c>
      <c r="C1851">
        <v>0.53953700098692092</v>
      </c>
    </row>
    <row r="1852" spans="1:3" x14ac:dyDescent="0.2">
      <c r="A1852" t="s">
        <v>1851</v>
      </c>
      <c r="B1852">
        <v>1.3124737779282507</v>
      </c>
      <c r="C1852">
        <v>0.55333470885719205</v>
      </c>
    </row>
    <row r="1853" spans="1:3" x14ac:dyDescent="0.2">
      <c r="A1853" t="s">
        <v>1852</v>
      </c>
      <c r="B1853">
        <v>1.9414511660675955</v>
      </c>
      <c r="C1853">
        <v>0.78754460184765995</v>
      </c>
    </row>
    <row r="1854" spans="1:3" x14ac:dyDescent="0.2">
      <c r="A1854" t="s">
        <v>1853</v>
      </c>
      <c r="B1854">
        <v>1.1028023916772622</v>
      </c>
      <c r="C1854">
        <v>0.18215540923914597</v>
      </c>
    </row>
    <row r="1855" spans="1:3" x14ac:dyDescent="0.2">
      <c r="A1855" t="s">
        <v>1854</v>
      </c>
      <c r="B1855">
        <v>1.6099259667795109</v>
      </c>
      <c r="C1855">
        <v>0.25268891016448891</v>
      </c>
    </row>
    <row r="1856" spans="1:3" x14ac:dyDescent="0.2">
      <c r="A1856" t="s">
        <v>1855</v>
      </c>
      <c r="B1856">
        <v>1.1409380645045257</v>
      </c>
      <c r="C1856">
        <v>0.79323952657219599</v>
      </c>
    </row>
    <row r="1857" spans="1:3" x14ac:dyDescent="0.2">
      <c r="A1857" t="s">
        <v>1856</v>
      </c>
      <c r="B1857">
        <v>0.9867748960034628</v>
      </c>
      <c r="C1857">
        <v>0.42507296882489198</v>
      </c>
    </row>
    <row r="1858" spans="1:3" x14ac:dyDescent="0.2">
      <c r="A1858" t="s">
        <v>1857</v>
      </c>
      <c r="B1858">
        <v>1.7534760871891759</v>
      </c>
      <c r="C1858">
        <v>0.32859636600750741</v>
      </c>
    </row>
    <row r="1859" spans="1:3" x14ac:dyDescent="0.2">
      <c r="A1859" t="s">
        <v>1858</v>
      </c>
      <c r="B1859">
        <v>1.456013937425582</v>
      </c>
      <c r="C1859">
        <v>0.84209719644876091</v>
      </c>
    </row>
    <row r="1860" spans="1:3" x14ac:dyDescent="0.2">
      <c r="A1860" t="s">
        <v>1859</v>
      </c>
      <c r="B1860">
        <v>2.2503106512622124</v>
      </c>
      <c r="C1860">
        <v>0.71844757816442106</v>
      </c>
    </row>
    <row r="1861" spans="1:3" x14ac:dyDescent="0.2">
      <c r="A1861" t="s">
        <v>1860</v>
      </c>
      <c r="B1861">
        <v>1.9548528953938287</v>
      </c>
      <c r="C1861">
        <v>0.56535837043831805</v>
      </c>
    </row>
    <row r="1862" spans="1:3" x14ac:dyDescent="0.2">
      <c r="A1862" t="s">
        <v>1861</v>
      </c>
      <c r="B1862">
        <v>2.1217128848280629</v>
      </c>
      <c r="C1862">
        <v>0.58805971034216209</v>
      </c>
    </row>
    <row r="1863" spans="1:3" x14ac:dyDescent="0.2">
      <c r="A1863" t="s">
        <v>1862</v>
      </c>
      <c r="B1863">
        <v>1.6928839348090019</v>
      </c>
      <c r="C1863">
        <v>0.36777124178578302</v>
      </c>
    </row>
    <row r="1864" spans="1:3" x14ac:dyDescent="0.2">
      <c r="A1864" t="s">
        <v>1863</v>
      </c>
      <c r="B1864">
        <v>0.91236903663134084</v>
      </c>
      <c r="C1864">
        <v>0.543230790486953</v>
      </c>
    </row>
    <row r="1865" spans="1:3" x14ac:dyDescent="0.2">
      <c r="A1865" t="s">
        <v>1864</v>
      </c>
      <c r="B1865">
        <v>1.2542422953464323</v>
      </c>
      <c r="C1865">
        <v>0.66964679255625192</v>
      </c>
    </row>
    <row r="1866" spans="1:3" x14ac:dyDescent="0.2">
      <c r="A1866" t="s">
        <v>1865</v>
      </c>
      <c r="B1866">
        <v>1.2909557993904388</v>
      </c>
      <c r="C1866">
        <v>0.494647487662977</v>
      </c>
    </row>
    <row r="1867" spans="1:3" x14ac:dyDescent="0.2">
      <c r="A1867" t="s">
        <v>1866</v>
      </c>
      <c r="B1867">
        <v>0.86655806345338404</v>
      </c>
      <c r="C1867">
        <v>0.39270855615627703</v>
      </c>
    </row>
    <row r="1868" spans="1:3" x14ac:dyDescent="0.2">
      <c r="A1868" t="s">
        <v>1867</v>
      </c>
      <c r="B1868">
        <v>0.89096539020612664</v>
      </c>
      <c r="C1868">
        <v>0.15463758068369948</v>
      </c>
    </row>
    <row r="1869" spans="1:3" x14ac:dyDescent="0.2">
      <c r="A1869" t="s">
        <v>1868</v>
      </c>
      <c r="B1869">
        <v>1.3126318038032525</v>
      </c>
      <c r="C1869">
        <v>0.73758804274016398</v>
      </c>
    </row>
    <row r="1870" spans="1:3" x14ac:dyDescent="0.2">
      <c r="A1870" t="s">
        <v>1869</v>
      </c>
      <c r="B1870">
        <v>0.93195444471523992</v>
      </c>
      <c r="C1870">
        <v>0.56092649782126303</v>
      </c>
    </row>
    <row r="1871" spans="1:3" x14ac:dyDescent="0.2">
      <c r="A1871" t="s">
        <v>1870</v>
      </c>
      <c r="B1871">
        <v>0.87684471081412951</v>
      </c>
      <c r="C1871">
        <v>0.61605935261857403</v>
      </c>
    </row>
    <row r="1872" spans="1:3" x14ac:dyDescent="0.2">
      <c r="A1872" t="s">
        <v>1871</v>
      </c>
      <c r="B1872">
        <v>1.0632846355261056</v>
      </c>
      <c r="C1872">
        <v>0.68652753080354501</v>
      </c>
    </row>
    <row r="1873" spans="1:3" x14ac:dyDescent="0.2">
      <c r="A1873" t="s">
        <v>1872</v>
      </c>
      <c r="B1873">
        <v>0.81398974880319441</v>
      </c>
      <c r="C1873">
        <v>0.355899509062443</v>
      </c>
    </row>
    <row r="1874" spans="1:3" x14ac:dyDescent="0.2">
      <c r="A1874" t="s">
        <v>1873</v>
      </c>
      <c r="B1874">
        <v>1.1060957222379195</v>
      </c>
      <c r="C1874">
        <v>0.442662781244895</v>
      </c>
    </row>
    <row r="1875" spans="1:3" x14ac:dyDescent="0.2">
      <c r="A1875" t="s">
        <v>1874</v>
      </c>
      <c r="B1875">
        <v>1.0746434187713225</v>
      </c>
      <c r="C1875">
        <v>0.82672704653247597</v>
      </c>
    </row>
    <row r="1876" spans="1:3" x14ac:dyDescent="0.2">
      <c r="A1876" t="s">
        <v>1875</v>
      </c>
      <c r="B1876">
        <v>0.79711517161180412</v>
      </c>
      <c r="C1876">
        <v>5.7290448176640342E-2</v>
      </c>
    </row>
    <row r="1877" spans="1:3" x14ac:dyDescent="0.2">
      <c r="A1877" t="s">
        <v>1876</v>
      </c>
      <c r="B1877">
        <v>1.4080704061598617</v>
      </c>
      <c r="C1877">
        <v>0.460797549685664</v>
      </c>
    </row>
    <row r="1878" spans="1:3" x14ac:dyDescent="0.2">
      <c r="A1878" t="s">
        <v>1877</v>
      </c>
      <c r="B1878">
        <v>0.96212943138947749</v>
      </c>
      <c r="C1878">
        <v>0.39024174609750401</v>
      </c>
    </row>
    <row r="1879" spans="1:3" x14ac:dyDescent="0.2">
      <c r="A1879" t="s">
        <v>1878</v>
      </c>
      <c r="B1879">
        <v>1.0967921318477423</v>
      </c>
      <c r="C1879">
        <v>0.40272237346170603</v>
      </c>
    </row>
    <row r="1880" spans="1:3" x14ac:dyDescent="0.2">
      <c r="A1880" t="s">
        <v>1879</v>
      </c>
      <c r="B1880">
        <v>0.93741416588944881</v>
      </c>
      <c r="C1880">
        <v>0.57446425551568403</v>
      </c>
    </row>
    <row r="1881" spans="1:3" x14ac:dyDescent="0.2">
      <c r="A1881" t="s">
        <v>1880</v>
      </c>
      <c r="B1881">
        <v>0.95500523866476528</v>
      </c>
      <c r="C1881">
        <v>0.47222219672562704</v>
      </c>
    </row>
    <row r="1882" spans="1:3" x14ac:dyDescent="0.2">
      <c r="A1882" t="s">
        <v>1881</v>
      </c>
      <c r="B1882">
        <v>2.0597632631905509</v>
      </c>
      <c r="C1882">
        <v>0.34365340990323101</v>
      </c>
    </row>
    <row r="1883" spans="1:3" x14ac:dyDescent="0.2">
      <c r="A1883" t="s">
        <v>1882</v>
      </c>
      <c r="B1883">
        <v>1.5358572355936333</v>
      </c>
      <c r="C1883">
        <v>0.49502089086146195</v>
      </c>
    </row>
    <row r="1884" spans="1:3" x14ac:dyDescent="0.2">
      <c r="A1884" t="s">
        <v>1883</v>
      </c>
      <c r="B1884">
        <v>0.90522956506303776</v>
      </c>
      <c r="C1884">
        <v>0.37769277967109904</v>
      </c>
    </row>
    <row r="1885" spans="1:3" x14ac:dyDescent="0.2">
      <c r="A1885" t="s">
        <v>1884</v>
      </c>
      <c r="B1885">
        <v>1.7382179186394116</v>
      </c>
      <c r="C1885">
        <v>0.21812697100654072</v>
      </c>
    </row>
    <row r="1886" spans="1:3" x14ac:dyDescent="0.2">
      <c r="A1886" t="s">
        <v>1885</v>
      </c>
      <c r="B1886">
        <v>1.5359893332848766</v>
      </c>
      <c r="C1886">
        <v>0.35683311316617899</v>
      </c>
    </row>
    <row r="1887" spans="1:3" x14ac:dyDescent="0.2">
      <c r="A1887" t="s">
        <v>1886</v>
      </c>
      <c r="B1887">
        <v>1.0558573445305361</v>
      </c>
      <c r="C1887">
        <v>0.71613595684597198</v>
      </c>
    </row>
    <row r="1888" spans="1:3" x14ac:dyDescent="0.2">
      <c r="A1888" t="s">
        <v>1887</v>
      </c>
      <c r="B1888">
        <v>1.7443602478476719</v>
      </c>
      <c r="C1888">
        <v>0.48637603172963501</v>
      </c>
    </row>
    <row r="1889" spans="1:3" x14ac:dyDescent="0.2">
      <c r="A1889" t="s">
        <v>1888</v>
      </c>
      <c r="B1889">
        <v>1.9524464824662739</v>
      </c>
      <c r="C1889">
        <v>0.38947693586756899</v>
      </c>
    </row>
    <row r="1890" spans="1:3" x14ac:dyDescent="0.2">
      <c r="A1890" t="s">
        <v>1889</v>
      </c>
      <c r="B1890">
        <v>2.4152245598570645</v>
      </c>
      <c r="C1890">
        <v>0.56749259501975602</v>
      </c>
    </row>
    <row r="1891" spans="1:3" x14ac:dyDescent="0.2">
      <c r="A1891" t="s">
        <v>1890</v>
      </c>
      <c r="B1891">
        <v>1.4140095813956126</v>
      </c>
      <c r="C1891">
        <v>0.48878220485524004</v>
      </c>
    </row>
    <row r="1892" spans="1:3" x14ac:dyDescent="0.2">
      <c r="A1892" t="s">
        <v>1891</v>
      </c>
      <c r="B1892">
        <v>1.1489705181649834</v>
      </c>
      <c r="C1892">
        <v>0.66838009239629403</v>
      </c>
    </row>
    <row r="1893" spans="1:3" x14ac:dyDescent="0.2">
      <c r="A1893" t="s">
        <v>1892</v>
      </c>
      <c r="B1893">
        <v>2.0776757258303458</v>
      </c>
      <c r="C1893">
        <v>0.709491758547933</v>
      </c>
    </row>
    <row r="1894" spans="1:3" x14ac:dyDescent="0.2">
      <c r="A1894" t="s">
        <v>1893</v>
      </c>
      <c r="B1894">
        <v>1.0620687901318724</v>
      </c>
      <c r="C1894">
        <v>0.47233910580460597</v>
      </c>
    </row>
    <row r="1895" spans="1:3" x14ac:dyDescent="0.2">
      <c r="A1895" t="s">
        <v>1894</v>
      </c>
      <c r="B1895">
        <v>1.0728311263281745</v>
      </c>
      <c r="C1895">
        <v>0.48499709821679998</v>
      </c>
    </row>
    <row r="1896" spans="1:3" x14ac:dyDescent="0.2">
      <c r="A1896" t="s">
        <v>1895</v>
      </c>
      <c r="B1896">
        <v>1.2019808694147422</v>
      </c>
      <c r="C1896">
        <v>0.69579105963833099</v>
      </c>
    </row>
    <row r="1897" spans="1:3" x14ac:dyDescent="0.2">
      <c r="A1897" t="s">
        <v>1896</v>
      </c>
      <c r="B1897">
        <v>1.3772382354410195</v>
      </c>
      <c r="C1897">
        <v>0.178546052635566</v>
      </c>
    </row>
    <row r="1898" spans="1:3" x14ac:dyDescent="0.2">
      <c r="A1898" t="s">
        <v>1897</v>
      </c>
      <c r="B1898">
        <v>1.3733055367921199</v>
      </c>
      <c r="C1898">
        <v>0.69427401244929099</v>
      </c>
    </row>
    <row r="1899" spans="1:3" x14ac:dyDescent="0.2">
      <c r="A1899" t="s">
        <v>1898</v>
      </c>
      <c r="B1899">
        <v>0.77756546125059345</v>
      </c>
      <c r="C1899">
        <v>0.69922285526271399</v>
      </c>
    </row>
    <row r="1900" spans="1:3" x14ac:dyDescent="0.2">
      <c r="A1900" t="s">
        <v>1899</v>
      </c>
      <c r="B1900">
        <v>1.7941695857396376</v>
      </c>
      <c r="C1900">
        <v>0.45863097928540597</v>
      </c>
    </row>
    <row r="1901" spans="1:3" x14ac:dyDescent="0.2">
      <c r="A1901" t="s">
        <v>1900</v>
      </c>
      <c r="B1901">
        <v>1.1760118350118094</v>
      </c>
      <c r="C1901">
        <v>0.35782377192008102</v>
      </c>
    </row>
    <row r="1902" spans="1:3" x14ac:dyDescent="0.2">
      <c r="A1902" t="s">
        <v>1901</v>
      </c>
      <c r="B1902">
        <v>0.70598806519654767</v>
      </c>
      <c r="C1902">
        <v>0.57291552398946299</v>
      </c>
    </row>
    <row r="1903" spans="1:3" x14ac:dyDescent="0.2">
      <c r="A1903" t="s">
        <v>1902</v>
      </c>
      <c r="B1903">
        <v>1.3910137227140917</v>
      </c>
      <c r="C1903">
        <v>0.51358342380127298</v>
      </c>
    </row>
    <row r="1904" spans="1:3" x14ac:dyDescent="0.2">
      <c r="A1904" t="s">
        <v>1903</v>
      </c>
      <c r="B1904">
        <v>1.11649240155856</v>
      </c>
      <c r="C1904">
        <v>0.33718394788868128</v>
      </c>
    </row>
    <row r="1905" spans="1:3" x14ac:dyDescent="0.2">
      <c r="A1905" t="s">
        <v>1904</v>
      </c>
      <c r="B1905">
        <v>0.84053208363381249</v>
      </c>
      <c r="C1905">
        <v>0.342879331694524</v>
      </c>
    </row>
    <row r="1906" spans="1:3" x14ac:dyDescent="0.2">
      <c r="A1906" t="s">
        <v>1905</v>
      </c>
      <c r="B1906">
        <v>0.99097193209310241</v>
      </c>
      <c r="C1906">
        <v>0.3976188097319121</v>
      </c>
    </row>
    <row r="1907" spans="1:3" x14ac:dyDescent="0.2">
      <c r="A1907" t="s">
        <v>1906</v>
      </c>
      <c r="B1907">
        <v>0.81505535740723767</v>
      </c>
      <c r="C1907">
        <v>0.51827851045682105</v>
      </c>
    </row>
    <row r="1908" spans="1:3" x14ac:dyDescent="0.2">
      <c r="A1908" t="s">
        <v>1907</v>
      </c>
      <c r="B1908">
        <v>1.0027868055909328</v>
      </c>
      <c r="C1908">
        <v>0.23969053939922758</v>
      </c>
    </row>
    <row r="1909" spans="1:3" x14ac:dyDescent="0.2">
      <c r="A1909" t="s">
        <v>1908</v>
      </c>
      <c r="B1909">
        <v>1.307301410279271</v>
      </c>
      <c r="C1909">
        <v>0.465055579171477</v>
      </c>
    </row>
    <row r="1910" spans="1:3" x14ac:dyDescent="0.2">
      <c r="A1910" t="s">
        <v>1909</v>
      </c>
      <c r="B1910">
        <v>0.77837495990167438</v>
      </c>
      <c r="C1910">
        <v>0.47699890745388007</v>
      </c>
    </row>
    <row r="1911" spans="1:3" x14ac:dyDescent="0.2">
      <c r="A1911" t="s">
        <v>1910</v>
      </c>
      <c r="B1911">
        <v>1.4045004263803416</v>
      </c>
      <c r="C1911">
        <v>0.3508300730292</v>
      </c>
    </row>
    <row r="1912" spans="1:3" x14ac:dyDescent="0.2">
      <c r="A1912" t="s">
        <v>1911</v>
      </c>
      <c r="B1912">
        <v>1.2423792567820717</v>
      </c>
      <c r="C1912">
        <v>3.4783638458310298E-2</v>
      </c>
    </row>
    <row r="1913" spans="1:3" x14ac:dyDescent="0.2">
      <c r="A1913" t="s">
        <v>1912</v>
      </c>
      <c r="B1913">
        <v>1.7236492698457688</v>
      </c>
      <c r="C1913">
        <v>0.38143470541622998</v>
      </c>
    </row>
    <row r="1914" spans="1:3" x14ac:dyDescent="0.2">
      <c r="A1914" t="s">
        <v>1913</v>
      </c>
      <c r="B1914">
        <v>2.0989650289534567</v>
      </c>
      <c r="C1914">
        <v>0.76883766421815092</v>
      </c>
    </row>
    <row r="1915" spans="1:3" x14ac:dyDescent="0.2">
      <c r="A1915" t="s">
        <v>1914</v>
      </c>
      <c r="B1915">
        <v>1.7829006832765799</v>
      </c>
      <c r="C1915">
        <v>0.51427942964173201</v>
      </c>
    </row>
    <row r="1916" spans="1:3" x14ac:dyDescent="0.2">
      <c r="A1916" t="s">
        <v>1915</v>
      </c>
      <c r="B1916">
        <v>1.5535923539718248</v>
      </c>
      <c r="C1916">
        <v>0.45514988042257198</v>
      </c>
    </row>
    <row r="1917" spans="1:3" x14ac:dyDescent="0.2">
      <c r="A1917" t="s">
        <v>1916</v>
      </c>
      <c r="B1917">
        <v>1.0504677199256325</v>
      </c>
      <c r="C1917">
        <v>0.56534341329978999</v>
      </c>
    </row>
    <row r="1918" spans="1:3" x14ac:dyDescent="0.2">
      <c r="A1918" t="s">
        <v>1917</v>
      </c>
      <c r="B1918">
        <v>1.8332147166056285</v>
      </c>
      <c r="C1918">
        <v>0.37193069875965001</v>
      </c>
    </row>
    <row r="1919" spans="1:3" x14ac:dyDescent="0.2">
      <c r="A1919" t="s">
        <v>1918</v>
      </c>
      <c r="B1919">
        <v>1.524594964910146</v>
      </c>
      <c r="C1919">
        <v>0.2549716681478067</v>
      </c>
    </row>
    <row r="1920" spans="1:3" x14ac:dyDescent="0.2">
      <c r="A1920" t="s">
        <v>1919</v>
      </c>
      <c r="B1920">
        <v>1.371492830540199</v>
      </c>
      <c r="C1920">
        <v>0.74518875440566601</v>
      </c>
    </row>
    <row r="1921" spans="1:3" x14ac:dyDescent="0.2">
      <c r="A1921" t="s">
        <v>1920</v>
      </c>
      <c r="B1921">
        <v>1.4893701129124233</v>
      </c>
      <c r="C1921">
        <v>0.60280456044837205</v>
      </c>
    </row>
    <row r="1922" spans="1:3" x14ac:dyDescent="0.2">
      <c r="A1922" t="s">
        <v>1921</v>
      </c>
      <c r="B1922">
        <v>1.2950950938258217</v>
      </c>
      <c r="C1922">
        <v>0.49098789809731103</v>
      </c>
    </row>
    <row r="1923" spans="1:3" x14ac:dyDescent="0.2">
      <c r="A1923" t="s">
        <v>1922</v>
      </c>
      <c r="B1923">
        <v>2.3789027628223458</v>
      </c>
      <c r="C1923">
        <v>0.36211368101914498</v>
      </c>
    </row>
    <row r="1924" spans="1:3" x14ac:dyDescent="0.2">
      <c r="A1924" t="s">
        <v>1923</v>
      </c>
      <c r="B1924">
        <v>1.2866563206701498</v>
      </c>
      <c r="C1924">
        <v>0.47655212697896898</v>
      </c>
    </row>
    <row r="1925" spans="1:3" x14ac:dyDescent="0.2">
      <c r="A1925" t="s">
        <v>1924</v>
      </c>
      <c r="B1925">
        <v>1.0977925151669052</v>
      </c>
      <c r="C1925">
        <v>0.49550671833263604</v>
      </c>
    </row>
    <row r="1926" spans="1:3" x14ac:dyDescent="0.2">
      <c r="A1926" t="s">
        <v>1925</v>
      </c>
      <c r="B1926">
        <v>1.3133542646908323</v>
      </c>
      <c r="C1926">
        <v>0.78359294654735301</v>
      </c>
    </row>
    <row r="1927" spans="1:3" x14ac:dyDescent="0.2">
      <c r="A1927" t="s">
        <v>1926</v>
      </c>
      <c r="B1927">
        <v>1.5924362917859038</v>
      </c>
      <c r="C1927">
        <v>0.66902131158744393</v>
      </c>
    </row>
    <row r="1928" spans="1:3" x14ac:dyDescent="0.2">
      <c r="A1928" t="s">
        <v>1927</v>
      </c>
      <c r="B1928">
        <v>0.9108895061018808</v>
      </c>
      <c r="C1928">
        <v>0.63147309412305497</v>
      </c>
    </row>
    <row r="1929" spans="1:3" x14ac:dyDescent="0.2">
      <c r="A1929" t="s">
        <v>1928</v>
      </c>
      <c r="B1929">
        <v>1.138271981654928</v>
      </c>
      <c r="C1929">
        <v>0.75436077352973996</v>
      </c>
    </row>
    <row r="1930" spans="1:3" x14ac:dyDescent="0.2">
      <c r="A1930" t="s">
        <v>1929</v>
      </c>
      <c r="B1930">
        <v>1.1611985150164938</v>
      </c>
      <c r="C1930">
        <v>0.37426730990547896</v>
      </c>
    </row>
    <row r="1931" spans="1:3" x14ac:dyDescent="0.2">
      <c r="A1931" t="s">
        <v>1930</v>
      </c>
      <c r="B1931">
        <v>1.3543096912381001</v>
      </c>
      <c r="C1931">
        <v>0.63092275421658695</v>
      </c>
    </row>
    <row r="1932" spans="1:3" x14ac:dyDescent="0.2">
      <c r="A1932" t="s">
        <v>1931</v>
      </c>
      <c r="B1932">
        <v>1.9788693796940882</v>
      </c>
      <c r="C1932">
        <v>0.53463304578828097</v>
      </c>
    </row>
    <row r="1933" spans="1:3" x14ac:dyDescent="0.2">
      <c r="A1933" t="s">
        <v>1932</v>
      </c>
      <c r="B1933">
        <v>1.2819078582437888</v>
      </c>
      <c r="C1933">
        <v>0.85429172511888696</v>
      </c>
    </row>
    <row r="1934" spans="1:3" x14ac:dyDescent="0.2">
      <c r="A1934" t="s">
        <v>1933</v>
      </c>
      <c r="B1934">
        <v>1.8537069591400421</v>
      </c>
      <c r="C1934">
        <v>0.64009690447961698</v>
      </c>
    </row>
    <row r="1935" spans="1:3" x14ac:dyDescent="0.2">
      <c r="A1935" t="s">
        <v>1934</v>
      </c>
      <c r="B1935">
        <v>1.2699416654171183</v>
      </c>
      <c r="C1935">
        <v>0.65189981435632904</v>
      </c>
    </row>
    <row r="1936" spans="1:3" x14ac:dyDescent="0.2">
      <c r="A1936" t="s">
        <v>1935</v>
      </c>
      <c r="B1936">
        <v>1.5926173723825237</v>
      </c>
      <c r="C1936">
        <v>0.53321413504015402</v>
      </c>
    </row>
    <row r="1937" spans="1:3" x14ac:dyDescent="0.2">
      <c r="A1937" t="s">
        <v>1936</v>
      </c>
      <c r="B1937">
        <v>2.4245372722714955</v>
      </c>
      <c r="C1937">
        <v>0.35700185960393371</v>
      </c>
    </row>
    <row r="1938" spans="1:3" x14ac:dyDescent="0.2">
      <c r="A1938" t="s">
        <v>1937</v>
      </c>
      <c r="B1938">
        <v>1.6901991452106988</v>
      </c>
      <c r="C1938">
        <v>0.47146044596995496</v>
      </c>
    </row>
    <row r="1939" spans="1:3" x14ac:dyDescent="0.2">
      <c r="A1939" t="s">
        <v>1938</v>
      </c>
      <c r="B1939">
        <v>2.2716094051015236</v>
      </c>
      <c r="C1939">
        <v>0.65177873704490596</v>
      </c>
    </row>
    <row r="1940" spans="1:3" x14ac:dyDescent="0.2">
      <c r="A1940" t="s">
        <v>1939</v>
      </c>
      <c r="B1940">
        <v>0.98020086972412446</v>
      </c>
      <c r="C1940">
        <v>0.57887024230895301</v>
      </c>
    </row>
    <row r="1941" spans="1:3" x14ac:dyDescent="0.2">
      <c r="A1941" t="s">
        <v>1940</v>
      </c>
      <c r="B1941">
        <v>0.98573846213378769</v>
      </c>
      <c r="C1941">
        <v>0.39320838980891204</v>
      </c>
    </row>
    <row r="1942" spans="1:3" x14ac:dyDescent="0.2">
      <c r="A1942" t="s">
        <v>1941</v>
      </c>
      <c r="B1942">
        <v>0.74992229695727042</v>
      </c>
      <c r="C1942">
        <v>0.53786693509241101</v>
      </c>
    </row>
    <row r="1943" spans="1:3" x14ac:dyDescent="0.2">
      <c r="A1943" t="s">
        <v>1942</v>
      </c>
      <c r="B1943">
        <v>1.5298439776941835</v>
      </c>
      <c r="C1943">
        <v>0.38330036409987089</v>
      </c>
    </row>
    <row r="1944" spans="1:3" x14ac:dyDescent="0.2">
      <c r="A1944" t="s">
        <v>1943</v>
      </c>
      <c r="B1944">
        <v>1.4470869312438608</v>
      </c>
      <c r="C1944">
        <v>0.78473028343902507</v>
      </c>
    </row>
    <row r="1945" spans="1:3" x14ac:dyDescent="0.2">
      <c r="A1945" t="s">
        <v>1944</v>
      </c>
      <c r="B1945">
        <v>1.7843862572278641</v>
      </c>
      <c r="C1945">
        <v>0.35055523341739958</v>
      </c>
    </row>
    <row r="1946" spans="1:3" x14ac:dyDescent="0.2">
      <c r="A1946" t="s">
        <v>1945</v>
      </c>
      <c r="B1946">
        <v>1.8025104084199977</v>
      </c>
      <c r="C1946">
        <v>1.006803357458141</v>
      </c>
    </row>
    <row r="1947" spans="1:3" x14ac:dyDescent="0.2">
      <c r="A1947" t="s">
        <v>1946</v>
      </c>
      <c r="B1947">
        <v>1.1215097689556235</v>
      </c>
      <c r="C1947">
        <v>0.28980328413431661</v>
      </c>
    </row>
    <row r="1948" spans="1:3" x14ac:dyDescent="0.2">
      <c r="A1948" t="s">
        <v>1947</v>
      </c>
      <c r="B1948">
        <v>1.1727420175758936</v>
      </c>
      <c r="C1948">
        <v>0.59917197333512395</v>
      </c>
    </row>
    <row r="1949" spans="1:3" x14ac:dyDescent="0.2">
      <c r="A1949" t="s">
        <v>1948</v>
      </c>
      <c r="B1949">
        <v>0.86375399266920982</v>
      </c>
      <c r="C1949">
        <v>0.38248304664124499</v>
      </c>
    </row>
    <row r="1950" spans="1:3" x14ac:dyDescent="0.2">
      <c r="A1950" t="s">
        <v>1949</v>
      </c>
      <c r="B1950">
        <v>2.1173306675411214</v>
      </c>
      <c r="C1950">
        <v>0.32403147069773697</v>
      </c>
    </row>
    <row r="1951" spans="1:3" x14ac:dyDescent="0.2">
      <c r="A1951" t="s">
        <v>1950</v>
      </c>
      <c r="B1951">
        <v>1.3059010815797796</v>
      </c>
      <c r="C1951">
        <v>0.61116913090313496</v>
      </c>
    </row>
    <row r="1952" spans="1:3" x14ac:dyDescent="0.2">
      <c r="A1952" t="s">
        <v>1951</v>
      </c>
      <c r="B1952">
        <v>1.2359915347226611</v>
      </c>
      <c r="C1952">
        <v>0.64681069088544096</v>
      </c>
    </row>
    <row r="1953" spans="1:3" x14ac:dyDescent="0.2">
      <c r="A1953" t="s">
        <v>1952</v>
      </c>
      <c r="B1953">
        <v>1.9130894171858501</v>
      </c>
      <c r="C1953">
        <v>0.14570611675761699</v>
      </c>
    </row>
    <row r="1954" spans="1:3" x14ac:dyDescent="0.2">
      <c r="A1954" t="s">
        <v>1953</v>
      </c>
      <c r="B1954">
        <v>0.98642583589122168</v>
      </c>
      <c r="C1954">
        <v>0.36824121733210802</v>
      </c>
    </row>
    <row r="1955" spans="1:3" x14ac:dyDescent="0.2">
      <c r="A1955" t="s">
        <v>1954</v>
      </c>
      <c r="B1955">
        <v>1.2133820836505116</v>
      </c>
      <c r="C1955">
        <v>0.32381217159619302</v>
      </c>
    </row>
    <row r="1956" spans="1:3" x14ac:dyDescent="0.2">
      <c r="A1956" t="s">
        <v>1955</v>
      </c>
      <c r="B1956">
        <v>1.8438874915492836</v>
      </c>
      <c r="C1956">
        <v>0.51724735239088104</v>
      </c>
    </row>
    <row r="1957" spans="1:3" x14ac:dyDescent="0.2">
      <c r="A1957" t="s">
        <v>1956</v>
      </c>
      <c r="B1957">
        <v>0.9605894557687239</v>
      </c>
      <c r="C1957">
        <v>0.46357068459242101</v>
      </c>
    </row>
    <row r="1958" spans="1:3" x14ac:dyDescent="0.2">
      <c r="A1958" t="s">
        <v>1957</v>
      </c>
      <c r="B1958">
        <v>1.4159599941244208</v>
      </c>
      <c r="C1958">
        <v>0.70837845005573596</v>
      </c>
    </row>
    <row r="1959" spans="1:3" x14ac:dyDescent="0.2">
      <c r="A1959" t="s">
        <v>1958</v>
      </c>
      <c r="B1959">
        <v>1.1420616010419313</v>
      </c>
      <c r="C1959">
        <v>0.28533485484870602</v>
      </c>
    </row>
    <row r="1960" spans="1:3" x14ac:dyDescent="0.2">
      <c r="A1960" t="s">
        <v>1959</v>
      </c>
      <c r="B1960">
        <v>1.5922543858522709</v>
      </c>
      <c r="C1960">
        <v>0.439612692057329</v>
      </c>
    </row>
    <row r="1961" spans="1:3" x14ac:dyDescent="0.2">
      <c r="A1961" t="s">
        <v>1960</v>
      </c>
      <c r="B1961">
        <v>1.1417064956509841</v>
      </c>
      <c r="C1961">
        <v>0.63236769209180199</v>
      </c>
    </row>
    <row r="1962" spans="1:3" x14ac:dyDescent="0.2">
      <c r="A1962" t="s">
        <v>1961</v>
      </c>
      <c r="B1962">
        <v>0.85061659690022073</v>
      </c>
      <c r="C1962">
        <v>0.47588114276661997</v>
      </c>
    </row>
    <row r="1963" spans="1:3" x14ac:dyDescent="0.2">
      <c r="A1963" t="s">
        <v>1962</v>
      </c>
      <c r="B1963">
        <v>0.97767586824100161</v>
      </c>
      <c r="C1963">
        <v>0.33104329665538562</v>
      </c>
    </row>
    <row r="1964" spans="1:3" x14ac:dyDescent="0.2">
      <c r="A1964" t="s">
        <v>1963</v>
      </c>
      <c r="B1964">
        <v>1.4617234310769203</v>
      </c>
      <c r="C1964">
        <v>0.626825626344092</v>
      </c>
    </row>
    <row r="1965" spans="1:3" x14ac:dyDescent="0.2">
      <c r="A1965" t="s">
        <v>1964</v>
      </c>
      <c r="B1965">
        <v>1.3216650418331155</v>
      </c>
      <c r="C1965">
        <v>0.38993591448864101</v>
      </c>
    </row>
    <row r="1966" spans="1:3" x14ac:dyDescent="0.2">
      <c r="A1966" t="s">
        <v>1965</v>
      </c>
      <c r="B1966">
        <v>1.3851487695809606</v>
      </c>
      <c r="C1966">
        <v>0.26089332470411697</v>
      </c>
    </row>
    <row r="1967" spans="1:3" x14ac:dyDescent="0.2">
      <c r="A1967" t="s">
        <v>1966</v>
      </c>
      <c r="B1967">
        <v>0.89990770461733127</v>
      </c>
      <c r="C1967">
        <v>0.42156768560027302</v>
      </c>
    </row>
    <row r="1968" spans="1:3" x14ac:dyDescent="0.2">
      <c r="A1968" t="s">
        <v>1967</v>
      </c>
      <c r="B1968">
        <v>1.8766957676926708</v>
      </c>
      <c r="C1968">
        <v>0.29415825454521305</v>
      </c>
    </row>
    <row r="1969" spans="1:3" x14ac:dyDescent="0.2">
      <c r="A1969" t="s">
        <v>1968</v>
      </c>
      <c r="B1969">
        <v>0.86499492695688895</v>
      </c>
      <c r="C1969">
        <v>0.18885860062027679</v>
      </c>
    </row>
    <row r="1970" spans="1:3" x14ac:dyDescent="0.2">
      <c r="A1970" t="s">
        <v>1969</v>
      </c>
      <c r="B1970">
        <v>1.1471601632918573</v>
      </c>
      <c r="C1970">
        <v>0.36699800334971899</v>
      </c>
    </row>
    <row r="1971" spans="1:3" x14ac:dyDescent="0.2">
      <c r="A1971" t="s">
        <v>1970</v>
      </c>
      <c r="B1971">
        <v>1.4587298966037223</v>
      </c>
      <c r="C1971">
        <v>0.34305141518862697</v>
      </c>
    </row>
    <row r="1972" spans="1:3" x14ac:dyDescent="0.2">
      <c r="A1972" t="s">
        <v>1971</v>
      </c>
      <c r="B1972">
        <v>1.001234611910387</v>
      </c>
      <c r="C1972">
        <v>0.36953061994193093</v>
      </c>
    </row>
    <row r="1973" spans="1:3" x14ac:dyDescent="0.2">
      <c r="A1973" t="s">
        <v>1972</v>
      </c>
      <c r="B1973">
        <v>1.2183500488586703</v>
      </c>
      <c r="C1973">
        <v>0.33644767932496505</v>
      </c>
    </row>
    <row r="1974" spans="1:3" x14ac:dyDescent="0.2">
      <c r="A1974" t="s">
        <v>1973</v>
      </c>
      <c r="B1974">
        <v>2.6818584562691852</v>
      </c>
      <c r="C1974">
        <v>0.2151288199104173</v>
      </c>
    </row>
    <row r="1975" spans="1:3" x14ac:dyDescent="0.2">
      <c r="A1975" t="s">
        <v>1974</v>
      </c>
      <c r="B1975">
        <v>1.0621967049574645</v>
      </c>
      <c r="C1975">
        <v>0.37898116862320896</v>
      </c>
    </row>
    <row r="1976" spans="1:3" x14ac:dyDescent="0.2">
      <c r="A1976" t="s">
        <v>1975</v>
      </c>
      <c r="B1976">
        <v>1.072282985884764</v>
      </c>
      <c r="C1976">
        <v>0.49338370239516005</v>
      </c>
    </row>
    <row r="1977" spans="1:3" x14ac:dyDescent="0.2">
      <c r="A1977" t="s">
        <v>1976</v>
      </c>
      <c r="B1977">
        <v>1.356461457061171</v>
      </c>
      <c r="C1977">
        <v>0.443264120612613</v>
      </c>
    </row>
    <row r="1978" spans="1:3" x14ac:dyDescent="0.2">
      <c r="A1978" t="s">
        <v>1977</v>
      </c>
      <c r="B1978">
        <v>1.0789269654117974</v>
      </c>
      <c r="C1978">
        <v>0.49319723589097497</v>
      </c>
    </row>
    <row r="1979" spans="1:3" x14ac:dyDescent="0.2">
      <c r="A1979" t="s">
        <v>1978</v>
      </c>
      <c r="B1979">
        <v>1.6778981507920285</v>
      </c>
      <c r="C1979">
        <v>0.15203721450241478</v>
      </c>
    </row>
    <row r="1980" spans="1:3" x14ac:dyDescent="0.2">
      <c r="A1980" t="s">
        <v>1979</v>
      </c>
      <c r="B1980">
        <v>1.4674122002741281</v>
      </c>
      <c r="C1980">
        <v>0.53468143263177992</v>
      </c>
    </row>
    <row r="1981" spans="1:3" x14ac:dyDescent="0.2">
      <c r="A1981" t="s">
        <v>1980</v>
      </c>
      <c r="B1981">
        <v>1.2618794019226538</v>
      </c>
      <c r="C1981">
        <v>0.19784163983625819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Xcell raw Results</vt:lpstr>
      <vt:lpstr>raw transposed</vt:lpstr>
      <vt:lpstr>Sheet1</vt:lpstr>
      <vt:lpstr>Tissue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Tu</dc:creator>
  <cp:lastModifiedBy>Kevin Tu</cp:lastModifiedBy>
  <dcterms:created xsi:type="dcterms:W3CDTF">2023-11-28T16:44:29Z</dcterms:created>
  <dcterms:modified xsi:type="dcterms:W3CDTF">2024-02-13T17:53:54Z</dcterms:modified>
</cp:coreProperties>
</file>