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记录" sheetId="1" state="visible" r:id="rId1"/>
    <sheet xmlns:r="http://schemas.openxmlformats.org/officeDocument/2006/relationships" name="错因统计" sheetId="2" state="visible" r:id="rId2"/>
    <sheet xmlns:r="http://schemas.openxmlformats.org/officeDocument/2006/relationships" name="复现任务" sheetId="3" state="visible" r:id="rId3"/>
  </sheets>
  <definedNames>
    <definedName name="_xlnm._FilterDatabase" localSheetId="0" hidden="1">'学习记录'!$A$1:$R$13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62" customWidth="1" min="4" max="4"/>
    <col width="42" customWidth="1" min="5" max="5"/>
    <col width="34" customWidth="1" min="6" max="6"/>
    <col width="42" customWidth="1" min="7" max="7"/>
    <col width="38" customWidth="1" min="8" max="8"/>
    <col width="58" customWidth="1" min="9" max="9"/>
    <col width="45" customWidth="1" min="10" max="10"/>
    <col width="50" customWidth="1" min="11" max="11"/>
    <col width="28" customWidth="1" min="12" max="12"/>
    <col width="58" customWidth="1" min="13" max="13"/>
    <col width="58" customWidth="1" min="14" max="14"/>
    <col width="45" customWidth="1" min="15" max="15"/>
    <col width="45" customWidth="1" min="16" max="16"/>
    <col width="28" customWidth="1" min="17" max="17"/>
    <col width="12" customWidth="1" min="18" max="18"/>
  </cols>
  <sheetData>
    <row r="1" ht="36" customHeight="1">
      <c r="A1" s="1" t="inlineStr">
        <is>
          <t>日期</t>
        </is>
      </c>
      <c r="B1" s="1" t="inlineStr">
        <is>
          <t>Day</t>
        </is>
      </c>
      <c r="C1" s="1" t="inlineStr">
        <is>
          <t>句子编号</t>
        </is>
      </c>
      <c r="D1" s="1" t="inlineStr">
        <is>
          <t>原句</t>
        </is>
      </c>
      <c r="E1" s="1" t="inlineStr">
        <is>
          <t>中文含义</t>
        </is>
      </c>
      <c r="F1" s="1" t="inlineStr">
        <is>
          <t>生词</t>
        </is>
      </c>
      <c r="G1" s="1" t="inlineStr">
        <is>
          <t>高频词块(2-3个)</t>
        </is>
      </c>
      <c r="H1" s="1" t="inlineStr">
        <is>
          <t>关键结构(1条)</t>
        </is>
      </c>
      <c r="I1" s="1" t="inlineStr">
        <is>
          <t>我的情景句</t>
        </is>
      </c>
      <c r="J1" s="1" t="inlineStr">
        <is>
          <t>必须改</t>
        </is>
      </c>
      <c r="K1" s="1" t="inlineStr">
        <is>
          <t>建议改</t>
        </is>
      </c>
      <c r="L1" s="1" t="inlineStr">
        <is>
          <t>错误标签</t>
        </is>
      </c>
      <c r="M1" s="1" t="inlineStr">
        <is>
          <t>纠错后版本</t>
        </is>
      </c>
      <c r="N1" s="1" t="inlineStr">
        <is>
          <t>24h复现输出</t>
        </is>
      </c>
      <c r="O1" s="1" t="inlineStr">
        <is>
          <t>24h纠错-必须改</t>
        </is>
      </c>
      <c r="P1" s="1" t="inlineStr">
        <is>
          <t>24h纠错-建议改</t>
        </is>
      </c>
      <c r="Q1" s="1" t="inlineStr">
        <is>
          <t>24h错误标签</t>
        </is>
      </c>
      <c r="R1" s="1" t="inlineStr">
        <is>
          <t>状态</t>
        </is>
      </c>
    </row>
    <row r="2" ht="78" customHeight="1">
      <c r="A2" s="2" t="inlineStr">
        <is>
          <t>2026-05-14</t>
        </is>
      </c>
      <c r="B2" s="2" t="inlineStr">
        <is>
          <t>Day1</t>
        </is>
      </c>
      <c r="C2" s="2" t="inlineStr">
        <is>
          <t>S1</t>
        </is>
      </c>
      <c r="D2" s="2" t="inlineStr">
        <is>
          <t>He knew that the best way to create value in the twenty-first century was to connect creativity with technology.</t>
        </is>
      </c>
      <c r="E2" s="2" t="inlineStr">
        <is>
          <t>他知道，在21世纪创造价值的最佳方式，是把创造力与技术连接起来。</t>
        </is>
      </c>
      <c r="F2" s="2" t="inlineStr">
        <is>
          <t>value 价值；creativity 创造力；technology 技术</t>
        </is>
      </c>
      <c r="G2" s="2" t="inlineStr">
        <is>
          <t>the best way to...；create value；connect A with B</t>
        </is>
      </c>
      <c r="H2" s="2" t="inlineStr">
        <is>
          <t>the best way to do sth is to do sth</t>
        </is>
      </c>
      <c r="I2" s="2" t="inlineStr">
        <is>
          <t>I know that the best way to create value in a company is to connect people who share the same goal.</t>
        </is>
      </c>
      <c r="J2" s="2" t="inlineStr">
        <is>
          <t>无</t>
        </is>
      </c>
      <c r="K2" s="2" t="inlineStr">
        <is>
          <t>share the same goal 更自然；connect people who share the same goal 比 connect people with the same goal 更地道</t>
        </is>
      </c>
      <c r="L2" s="2" t="inlineStr">
        <is>
          <t>表达自然度</t>
        </is>
      </c>
      <c r="M2" s="2" t="inlineStr">
        <is>
          <t>I know that the best way to create value in a company is to connect people who share the same goal.</t>
        </is>
      </c>
      <c r="N2" s="2" t="inlineStr">
        <is>
          <t>I think the best way to create value in a company is to connet the people who share the same goal.</t>
        </is>
      </c>
      <c r="O2" s="2" t="inlineStr">
        <is>
          <t>connet → connect；删除多余的 the</t>
        </is>
      </c>
      <c r="P2" s="2" t="inlineStr">
        <is>
          <t>无</t>
        </is>
      </c>
      <c r="Q2" s="2" t="inlineStr">
        <is>
          <t>拼写/冠词</t>
        </is>
      </c>
      <c r="R2" s="2" t="inlineStr">
        <is>
          <t>√</t>
        </is>
      </c>
    </row>
    <row r="3" ht="78" customHeight="1">
      <c r="A3" s="2" t="inlineStr">
        <is>
          <t>2026-05-14</t>
        </is>
      </c>
      <c r="B3" s="2" t="inlineStr">
        <is>
          <t>Day1</t>
        </is>
      </c>
      <c r="C3" s="2" t="inlineStr">
        <is>
          <t>S2</t>
        </is>
      </c>
      <c r="D3" s="2" t="inlineStr">
        <is>
          <t>He encouraged the people he knew to speak honestly.</t>
        </is>
      </c>
      <c r="E3" s="2" t="inlineStr">
        <is>
          <t>他鼓励身边的人坦诚表达。</t>
        </is>
      </c>
      <c r="F3" s="2" t="inlineStr">
        <is>
          <t>encourage 鼓励；honestly 坦诚地</t>
        </is>
      </c>
      <c r="G3" s="2" t="inlineStr">
        <is>
          <t>encourage sb to do；speak honestly；the people he knew</t>
        </is>
      </c>
      <c r="H3" s="2" t="inlineStr">
        <is>
          <t>encourage + 人 + to do</t>
        </is>
      </c>
      <c r="I3" s="2" t="inlineStr">
        <is>
          <t>My boss encouraged me to speak honestly about the difficulties I faced.</t>
        </is>
      </c>
      <c r="J3" s="2" t="inlineStr">
        <is>
          <t>无</t>
        </is>
      </c>
      <c r="K3" s="2" t="inlineStr">
        <is>
          <t>face difficulties 更自然；保留 speak honestly about... 的表达更贴近原句</t>
        </is>
      </c>
      <c r="L3" s="2" t="inlineStr">
        <is>
          <t>固定搭配</t>
        </is>
      </c>
      <c r="M3" s="2" t="inlineStr">
        <is>
          <t>My boss encouraged me to speak honestly about the difficulties I faced.</t>
        </is>
      </c>
      <c r="N3" s="2" t="inlineStr">
        <is>
          <t>My boss encourage me to speak honestly about project delay.</t>
        </is>
      </c>
      <c r="O3" s="2" t="inlineStr">
        <is>
          <t>encourage → encouraged；project delay 前补 the</t>
        </is>
      </c>
      <c r="P3" s="2" t="inlineStr">
        <is>
          <t>project delay 表达可更具体</t>
        </is>
      </c>
      <c r="Q3" s="2" t="inlineStr">
        <is>
          <t>时态/冠词</t>
        </is>
      </c>
      <c r="R3" s="2" t="inlineStr">
        <is>
          <t>√</t>
        </is>
      </c>
    </row>
    <row r="4" ht="78" customHeight="1">
      <c r="A4" s="2" t="inlineStr">
        <is>
          <t>2026-05-14</t>
        </is>
      </c>
      <c r="B4" s="2" t="inlineStr">
        <is>
          <t>Day1</t>
        </is>
      </c>
      <c r="C4" s="2" t="inlineStr">
        <is>
          <t>S3</t>
        </is>
      </c>
      <c r="D4" s="2" t="inlineStr">
        <is>
          <t>Driven by demons, Jobs could drive those around him to fury and despair.</t>
        </is>
      </c>
      <c r="E4" s="2" t="inlineStr">
        <is>
          <t>被内心执念驱使，乔布斯也会让周围的人愤怒和绝望。</t>
        </is>
      </c>
      <c r="F4" s="2" t="inlineStr">
        <is>
          <t>demon 心魔/执念；fury 愤怒；despair 绝望</t>
        </is>
      </c>
      <c r="G4" s="2" t="inlineStr">
        <is>
          <t>driven by...；those around him；fury and despair</t>
        </is>
      </c>
      <c r="H4" s="2" t="inlineStr">
        <is>
          <t>过去分词短语作原因：Driven by...</t>
        </is>
      </c>
      <c r="I4" s="2" t="inlineStr">
        <is>
          <t>Driven by ambition, Ellie could drive those around her to frustration and despair.</t>
        </is>
      </c>
      <c r="J4" s="2" t="inlineStr">
        <is>
          <t>ambitions → ambition；uncomfort → discomfort；hatrey → hatred</t>
        </is>
      </c>
      <c r="K4" s="2" t="inlineStr">
        <is>
          <t>those people around her → those around her；frustration and despair 更自然</t>
        </is>
      </c>
      <c r="L4" s="2" t="inlineStr">
        <is>
          <t>词性/拼写/固定表达</t>
        </is>
      </c>
      <c r="M4" s="2" t="inlineStr">
        <is>
          <t>Driven by ambition, Ellie could drive those around her to frustration and despair.</t>
        </is>
      </c>
      <c r="N4" s="2" t="inlineStr">
        <is>
          <t>Driven by the presssue,she could drive people around her tofrustration and despair.</t>
        </is>
      </c>
      <c r="O4" s="2" t="inlineStr">
        <is>
          <t>presssue → pressure；tofrustration → to frustration；people around her → those around her</t>
        </is>
      </c>
      <c r="P4" s="2" t="inlineStr">
        <is>
          <t>Driven by pressure 通常不加 the</t>
        </is>
      </c>
      <c r="Q4" s="2" t="inlineStr">
        <is>
          <t>拼写/冠词/固定表达</t>
        </is>
      </c>
      <c r="R4" s="2" t="inlineStr">
        <is>
          <t>3/4</t>
        </is>
      </c>
    </row>
    <row r="5" ht="78" customHeight="1">
      <c r="A5" s="3" t="inlineStr">
        <is>
          <t>2026-05-15</t>
        </is>
      </c>
      <c r="B5" s="3" t="inlineStr">
        <is>
          <t>Day2</t>
        </is>
      </c>
      <c r="C5" s="3" t="inlineStr">
        <is>
          <t>S1</t>
        </is>
      </c>
      <c r="D5" s="3" t="inlineStr">
        <is>
          <t>He’d be happy to come, he said, but not to be onstage.</t>
        </is>
      </c>
      <c r="E5" s="3" t="inlineStr">
        <is>
          <t>他说他很愿意来，但不想上台。</t>
        </is>
      </c>
      <c r="F5" s="3" t="inlineStr">
        <is>
          <t>onstage 在台上</t>
        </is>
      </c>
      <c r="G5" s="3" t="inlineStr">
        <is>
          <t>be happy to...；come；onstage</t>
        </is>
      </c>
      <c r="H5" s="3" t="inlineStr">
        <is>
          <t>be happy to do, but not to do</t>
        </is>
      </c>
      <c r="I5" s="3" t="inlineStr">
        <is>
          <t>I would be happy to come, I said, but not to talk with her.</t>
        </is>
      </c>
      <c r="J5" s="3" t="inlineStr">
        <is>
          <t>无</t>
        </is>
      </c>
      <c r="K5" s="3" t="inlineStr">
        <is>
          <t>talk to her 比 talk with her 更常见；后半句动作可更贴近原句保持平行</t>
        </is>
      </c>
      <c r="L5" s="3" t="inlineStr">
        <is>
          <t>搭配</t>
        </is>
      </c>
      <c r="M5" s="3" t="inlineStr">
        <is>
          <t>I'd be happy to come, I said, but not to talk to her.</t>
        </is>
      </c>
      <c r="N5" s="3" t="inlineStr">
        <is>
          <t>I'd be happy to come, but not to talk to her.</t>
        </is>
      </c>
      <c r="O5" s="3" t="inlineStr">
        <is>
          <t>无</t>
        </is>
      </c>
      <c r="P5" s="3" t="inlineStr">
        <is>
          <t>无</t>
        </is>
      </c>
      <c r="Q5" s="3" t="inlineStr">
        <is>
          <t>无</t>
        </is>
      </c>
      <c r="R5" s="3" t="inlineStr">
        <is>
          <t>3/3</t>
        </is>
      </c>
    </row>
    <row r="6" ht="78" customHeight="1">
      <c r="A6" s="3" t="inlineStr">
        <is>
          <t>2026-05-15</t>
        </is>
      </c>
      <c r="B6" s="3" t="inlineStr">
        <is>
          <t>Day2</t>
        </is>
      </c>
      <c r="C6" s="3" t="inlineStr">
        <is>
          <t>S2</t>
        </is>
      </c>
      <c r="D6" s="3" t="inlineStr">
        <is>
          <t>He wanted instead to take a walk so that we could talk.</t>
        </is>
      </c>
      <c r="E6" s="3" t="inlineStr">
        <is>
          <t>相反，他想边散步边聊天。</t>
        </is>
      </c>
      <c r="F6" s="3" t="inlineStr">
        <is>
          <t>instead 相反/而是</t>
        </is>
      </c>
      <c r="G6" s="3" t="inlineStr">
        <is>
          <t>instead；take a walk；so that</t>
        </is>
      </c>
      <c r="H6" s="3" t="inlineStr">
        <is>
          <t>so that + 从句（表达目的）</t>
        </is>
      </c>
      <c r="I6" s="3" t="inlineStr">
        <is>
          <t>I wanted instead to go home so that I could have a rest.</t>
        </is>
      </c>
      <c r="J6" s="3" t="inlineStr">
        <is>
          <t>无</t>
        </is>
      </c>
      <c r="K6" s="3" t="inlineStr">
        <is>
          <t>get some rest 比 have a rest 更自然</t>
        </is>
      </c>
      <c r="L6" s="3" t="inlineStr">
        <is>
          <t>表达自然度</t>
        </is>
      </c>
      <c r="M6" s="3" t="inlineStr">
        <is>
          <t>I wanted instead to go home so that I could get some rest.</t>
        </is>
      </c>
      <c r="N6" s="3" t="inlineStr">
        <is>
          <t>I wanted instead to go home so that I could get some rest.</t>
        </is>
      </c>
      <c r="O6" s="3" t="inlineStr">
        <is>
          <t>无</t>
        </is>
      </c>
      <c r="P6" s="3" t="inlineStr">
        <is>
          <t>无</t>
        </is>
      </c>
      <c r="Q6" s="3" t="inlineStr">
        <is>
          <t>无</t>
        </is>
      </c>
      <c r="R6" s="3" t="inlineStr">
        <is>
          <t>3/3</t>
        </is>
      </c>
    </row>
    <row r="7" ht="78" customHeight="1">
      <c r="A7" s="3" t="inlineStr">
        <is>
          <t>2026-05-15</t>
        </is>
      </c>
      <c r="B7" s="3" t="inlineStr">
        <is>
          <t>Day2</t>
        </is>
      </c>
      <c r="C7" s="3" t="inlineStr">
        <is>
          <t>S3</t>
        </is>
      </c>
      <c r="D7" s="3" t="inlineStr">
        <is>
          <t>I found myself rather captivated by his engaging intensity.</t>
        </is>
      </c>
      <c r="E7" s="3" t="inlineStr">
        <is>
          <t>我发现自己被他极具吸引力的强烈气场吸引了。</t>
        </is>
      </c>
      <c r="F7" s="3" t="inlineStr">
        <is>
          <t>captivated 被吸引的；engaging 有吸引力的；intensity 强烈/气场</t>
        </is>
      </c>
      <c r="G7" s="3" t="inlineStr">
        <is>
          <t>find oneself...；be captivated by；engaging intensity</t>
        </is>
      </c>
      <c r="H7" s="3" t="inlineStr">
        <is>
          <t>find oneself + 形容词/过去分词状态</t>
        </is>
      </c>
      <c r="I7" s="3" t="inlineStr">
        <is>
          <t>He found himself rather captivated by her enthusiasm.</t>
        </is>
      </c>
      <c r="J7" s="3" t="inlineStr">
        <is>
          <t>无</t>
        </is>
      </c>
      <c r="K7" s="3" t="inlineStr">
        <is>
          <t>无</t>
        </is>
      </c>
      <c r="L7" s="3" t="inlineStr">
        <is>
          <t>无</t>
        </is>
      </c>
      <c r="M7" s="3" t="inlineStr">
        <is>
          <t>He found himself rather captivated by her enthusiasm.</t>
        </is>
      </c>
      <c r="N7" s="3" t="inlineStr">
        <is>
          <t>He found himself rather captivated by her enthusiasm.</t>
        </is>
      </c>
      <c r="O7" s="3" t="inlineStr">
        <is>
          <t>无</t>
        </is>
      </c>
      <c r="P7" s="3" t="inlineStr">
        <is>
          <t>无</t>
        </is>
      </c>
      <c r="Q7" s="3" t="inlineStr">
        <is>
          <t>无</t>
        </is>
      </c>
      <c r="R7" s="3" t="inlineStr">
        <is>
          <t>3/3</t>
        </is>
      </c>
    </row>
    <row r="8" ht="78" customHeight="1">
      <c r="A8" s="2" t="inlineStr">
        <is>
          <t>2026-05-16</t>
        </is>
      </c>
      <c r="B8" s="2" t="inlineStr">
        <is>
          <t>Day3</t>
        </is>
      </c>
      <c r="C8" s="2" t="inlineStr">
        <is>
          <t>S1</t>
        </is>
      </c>
      <c r="D8" s="2" t="inlineStr">
        <is>
          <t>After I had deflected his suggestion that I write a biography of him, I heard from him every now and then.</t>
        </is>
      </c>
      <c r="E8" s="2" t="inlineStr">
        <is>
          <t>在我婉拒他让我写传记的建议后，我偶尔还会收到他的消息。</t>
        </is>
      </c>
      <c r="F8" s="2" t="inlineStr">
        <is>
          <t>deflect 婉拒/转移；biography 传记</t>
        </is>
      </c>
      <c r="G8" s="2" t="inlineStr">
        <is>
          <t>deflect a suggestion；hear from sb；every now and then</t>
        </is>
      </c>
      <c r="H8" s="2" t="inlineStr">
        <is>
          <t>After + 过去完成时</t>
        </is>
      </c>
      <c r="I8" s="2" t="inlineStr">
        <is>
          <t>After I had deflected his cooperation invitation, I heard from him every now and then.</t>
        </is>
      </c>
      <c r="J8" s="2" t="inlineStr">
        <is>
          <t>无</t>
        </is>
      </c>
      <c r="K8" s="2" t="inlineStr">
        <is>
          <t>cooperation invitation 不自然；可改为 invitation to collaborate / suggestion to work together</t>
        </is>
      </c>
      <c r="L8" s="2" t="inlineStr">
        <is>
          <t>搭配自然度</t>
        </is>
      </c>
      <c r="M8" s="2" t="inlineStr">
        <is>
          <t>After I had deflected his invitation to collaborate, I heard from him every now and then.</t>
        </is>
      </c>
      <c r="N8" s="2" t="inlineStr"/>
      <c r="O8" s="2" t="inlineStr"/>
      <c r="P8" s="2" t="inlineStr"/>
      <c r="Q8" s="2" t="inlineStr"/>
      <c r="R8" s="2" t="inlineStr">
        <is>
          <t>2.5/3</t>
        </is>
      </c>
    </row>
    <row r="9" ht="78" customHeight="1">
      <c r="A9" s="2" t="inlineStr">
        <is>
          <t>2026-05-16</t>
        </is>
      </c>
      <c r="B9" s="2" t="inlineStr">
        <is>
          <t>Day3</t>
        </is>
      </c>
      <c r="C9" s="2" t="inlineStr">
        <is>
          <t>S2</t>
        </is>
      </c>
      <c r="D9" s="2" t="inlineStr">
        <is>
          <t>I wasn't eager to do a book, and I doubted that he was serious.</t>
        </is>
      </c>
      <c r="E9" s="2" t="inlineStr">
        <is>
          <t>我并不急着写一本书，而且我怀疑他是不是认真的。</t>
        </is>
      </c>
      <c r="F9" s="2" t="inlineStr">
        <is>
          <t>eager 渴望的；serious 认真的</t>
        </is>
      </c>
      <c r="G9" s="2" t="inlineStr">
        <is>
          <t>be eager to；doubt that；be serious</t>
        </is>
      </c>
      <c r="H9" s="2" t="inlineStr">
        <is>
          <t>doubted that + 从句</t>
        </is>
      </c>
      <c r="I9" s="2" t="inlineStr">
        <is>
          <t>I wasn’t eager to do a project, and I doubted that he was serious.</t>
        </is>
      </c>
      <c r="J9" s="2" t="inlineStr">
        <is>
          <t>无</t>
        </is>
      </c>
      <c r="K9" s="2" t="inlineStr">
        <is>
          <t>do a project 可用，但 take on a project 更自然</t>
        </is>
      </c>
      <c r="L9" s="2" t="inlineStr">
        <is>
          <t>固定搭配</t>
        </is>
      </c>
      <c r="M9" s="2" t="inlineStr">
        <is>
          <t>I wasn’t eager to take on the project, and I doubted that he was serious.</t>
        </is>
      </c>
      <c r="N9" s="2" t="inlineStr"/>
      <c r="O9" s="2" t="inlineStr"/>
      <c r="P9" s="2" t="inlineStr"/>
      <c r="Q9" s="2" t="inlineStr"/>
      <c r="R9" s="2" t="inlineStr">
        <is>
          <t>2.5/3</t>
        </is>
      </c>
    </row>
    <row r="10" ht="78" customHeight="1">
      <c r="A10" s="2" t="inlineStr">
        <is>
          <t>2026-05-16</t>
        </is>
      </c>
      <c r="B10" s="2" t="inlineStr">
        <is>
          <t>Day3</t>
        </is>
      </c>
      <c r="C10" s="2" t="inlineStr">
        <is>
          <t>S3</t>
        </is>
      </c>
      <c r="D10" s="2" t="inlineStr">
        <is>
          <t>I ignored the request.</t>
        </is>
      </c>
      <c r="E10" s="2" t="inlineStr">
        <is>
          <t>我无视了这个请求。</t>
        </is>
      </c>
      <c r="F10" s="2" t="inlineStr">
        <is>
          <t>ignore 忽视；request 请求</t>
        </is>
      </c>
      <c r="G10" s="2" t="inlineStr">
        <is>
          <t>ignore a request；make a request</t>
        </is>
      </c>
      <c r="H10" s="2" t="inlineStr">
        <is>
          <t>动词 + 宾语（简洁动作句）</t>
        </is>
      </c>
      <c r="I10" s="2" t="inlineStr">
        <is>
          <t>I ignored a job message that I didn’t want to reply.</t>
        </is>
      </c>
      <c r="J10" s="2" t="inlineStr">
        <is>
          <t>reply 后面少介词 to</t>
        </is>
      </c>
      <c r="K10" s="2" t="inlineStr">
        <is>
          <t>job message 不自然；work message / message from work 更常见</t>
        </is>
      </c>
      <c r="L10" s="2" t="inlineStr">
        <is>
          <t>介词/搭配</t>
        </is>
      </c>
      <c r="M10" s="2" t="inlineStr">
        <is>
          <t>I ignored a work message that I didn’t want to reply to.</t>
        </is>
      </c>
      <c r="N10" s="2" t="inlineStr"/>
      <c r="O10" s="2" t="inlineStr"/>
      <c r="P10" s="2" t="inlineStr"/>
      <c r="Q10" s="2" t="inlineStr"/>
      <c r="R10" s="2" t="inlineStr">
        <is>
          <t>2.5/3</t>
        </is>
      </c>
    </row>
    <row r="11" ht="78" customHeight="1">
      <c r="A11" s="3" t="inlineStr">
        <is>
          <t>2026-05-17</t>
        </is>
      </c>
      <c r="B11" s="3" t="inlineStr">
        <is>
          <t>Day4</t>
        </is>
      </c>
      <c r="C11" s="3" t="inlineStr">
        <is>
          <t>S1</t>
        </is>
      </c>
      <c r="D11" s="3" t="inlineStr">
        <is>
          <t>At one point, he called to say that he was thinking of writing his own memoir.</t>
        </is>
      </c>
      <c r="E11" s="3" t="inlineStr">
        <is>
          <t>有一阵子，他打电话来说自己在考虑写自传。</t>
        </is>
      </c>
      <c r="F11" s="3" t="inlineStr">
        <is>
          <t>memoir 回忆录/自传体作品；at one point 一度/有一阵子</t>
        </is>
      </c>
      <c r="G11" s="3" t="inlineStr">
        <is>
          <t>at one point；call to say that...；be thinking of</t>
        </is>
      </c>
      <c r="H11" s="3" t="inlineStr">
        <is>
          <t>call to say that + 从句</t>
        </is>
      </c>
      <c r="I11" s="3" t="inlineStr">
        <is>
          <t>At one point, he call to say that he was thing of changing his job.</t>
        </is>
      </c>
      <c r="J11" s="3" t="inlineStr">
        <is>
          <t>call → called；thing → thinking</t>
        </is>
      </c>
      <c r="K11" s="3" t="inlineStr">
        <is>
          <t>change jobs 比 change his job 更自然</t>
        </is>
      </c>
      <c r="L11" s="3" t="inlineStr">
        <is>
          <t>时态/拼写/搭配</t>
        </is>
      </c>
      <c r="M11" s="3" t="inlineStr">
        <is>
          <t>At one point, he called to say that he was thinking of changing jobs.</t>
        </is>
      </c>
      <c r="N11" s="3" t="inlineStr"/>
      <c r="O11" s="3" t="inlineStr"/>
      <c r="P11" s="3" t="inlineStr"/>
      <c r="Q11" s="3" t="inlineStr"/>
      <c r="R11" s="3" t="inlineStr">
        <is>
          <t>进行中</t>
        </is>
      </c>
    </row>
    <row r="12" ht="78" customHeight="1">
      <c r="A12" s="3" t="inlineStr">
        <is>
          <t>2026-05-17</t>
        </is>
      </c>
      <c r="B12" s="3" t="inlineStr">
        <is>
          <t>Day4</t>
        </is>
      </c>
      <c r="C12" s="3" t="inlineStr">
        <is>
          <t>S2</t>
        </is>
      </c>
      <c r="D12" s="3" t="inlineStr">
        <is>
          <t>I was surprised and a bit amused.</t>
        </is>
      </c>
      <c r="E12" s="3" t="inlineStr">
        <is>
          <t>我很惊讶，也觉得有点好笑。</t>
        </is>
      </c>
      <c r="F12" s="3" t="inlineStr">
        <is>
          <t>amused 觉得有趣/被逗乐的</t>
        </is>
      </c>
      <c r="G12" s="3" t="inlineStr">
        <is>
          <t>be surprised；a bit；be amused</t>
        </is>
      </c>
      <c r="H12" s="3" t="inlineStr">
        <is>
          <t>主语 + be + 形容词并列</t>
        </is>
      </c>
      <c r="I12" s="3" t="inlineStr">
        <is>
          <t>I was surprised and a bit amused that AI will take place 90% jobs next year.</t>
        </is>
      </c>
      <c r="J12" s="3" t="inlineStr">
        <is>
          <t>take place → replace；90% jobs → 90% of jobs</t>
        </is>
      </c>
      <c r="K12" s="3" t="inlineStr">
        <is>
          <t>would replace 与前面的 was surprised 时态更统一</t>
        </is>
      </c>
      <c r="L12" s="3" t="inlineStr">
        <is>
          <t>动词误用/介词/时态</t>
        </is>
      </c>
      <c r="M12" s="3" t="inlineStr">
        <is>
          <t>I was surprised and a bit amused that AI would replace 90% of jobs next year.</t>
        </is>
      </c>
      <c r="N12" s="3" t="inlineStr"/>
      <c r="O12" s="3" t="inlineStr"/>
      <c r="P12" s="3" t="inlineStr"/>
      <c r="Q12" s="3" t="inlineStr"/>
      <c r="R12" s="3" t="inlineStr">
        <is>
          <t>进行中</t>
        </is>
      </c>
    </row>
    <row r="13" ht="78" customHeight="1">
      <c r="A13" s="3" t="inlineStr">
        <is>
          <t>2026-05-17</t>
        </is>
      </c>
      <c r="B13" s="3" t="inlineStr">
        <is>
          <t>Day4</t>
        </is>
      </c>
      <c r="C13" s="3" t="inlineStr">
        <is>
          <t>S3</t>
        </is>
      </c>
      <c r="D13" s="3" t="inlineStr">
        <is>
          <t>I laughed and said that his memory was not reliable enough.</t>
        </is>
      </c>
      <c r="E13" s="3" t="inlineStr">
        <is>
          <t>我笑着说，他的记忆没那么可靠。</t>
        </is>
      </c>
      <c r="F13" s="3" t="inlineStr">
        <is>
          <t>reliable 可靠的</t>
        </is>
      </c>
      <c r="G13" s="3" t="inlineStr">
        <is>
          <t>laugh and say；not ... enough；reliable enough</t>
        </is>
      </c>
      <c r="H13" s="3" t="inlineStr">
        <is>
          <t>not + adj + enough</t>
        </is>
      </c>
      <c r="I13" s="3" t="inlineStr">
        <is>
          <t>I laughed and said that the result of a A/B test was not reliable enough.</t>
        </is>
      </c>
      <c r="J13" s="3" t="inlineStr">
        <is>
          <t>a A/B test → an A/B test</t>
        </is>
      </c>
      <c r="K13" s="3" t="inlineStr">
        <is>
          <t>the A/B test result 比 the result of an A/B test 更自然</t>
        </is>
      </c>
      <c r="L13" s="3" t="inlineStr">
        <is>
          <t>冠词/表达自然度</t>
        </is>
      </c>
      <c r="M13" s="3" t="inlineStr">
        <is>
          <t>I laughed and said that the A/B test result was not reliable enough.</t>
        </is>
      </c>
      <c r="N13" s="3" t="inlineStr"/>
      <c r="O13" s="3" t="inlineStr"/>
      <c r="P13" s="3" t="inlineStr"/>
      <c r="Q13" s="3" t="inlineStr"/>
      <c r="R13" s="3" t="inlineStr">
        <is>
          <t>进行中</t>
        </is>
      </c>
    </row>
  </sheetData>
  <autoFilter ref="A1:R13"/>
  <dataValidations count="1">
    <dataValidation sqref="R2:R13" showDropDown="0" showInputMessage="0" showErrorMessage="0" allowBlank="1" type="list">
      <formula1>"√,△,3/4,2.5/3,3/3,进行中"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</cols>
  <sheetData>
    <row r="1">
      <c r="A1" s="4" t="inlineStr">
        <is>
          <t>错误标签</t>
        </is>
      </c>
      <c r="B1" s="4" t="inlineStr">
        <is>
          <t>出现次数</t>
        </is>
      </c>
      <c r="C1" s="4" t="inlineStr">
        <is>
          <t>说明</t>
        </is>
      </c>
    </row>
    <row r="2">
      <c r="A2" t="inlineStr">
        <is>
          <t>拼写</t>
        </is>
      </c>
      <c r="B2" t="n">
        <v>4</v>
      </c>
      <c r="C2" t="inlineStr">
        <is>
          <t>connect / pressure / thinking 等拼写问题</t>
        </is>
      </c>
    </row>
    <row r="3">
      <c r="A3" t="inlineStr">
        <is>
          <t>冠词</t>
        </is>
      </c>
      <c r="B3" t="n">
        <v>4</v>
      </c>
      <c r="C3" t="inlineStr">
        <is>
          <t>the / an / a 的使用</t>
        </is>
      </c>
    </row>
    <row r="4">
      <c r="A4" t="inlineStr">
        <is>
          <t>表达自然度</t>
        </is>
      </c>
      <c r="B4" t="n">
        <v>3</v>
      </c>
      <c r="C4" t="inlineStr">
        <is>
          <t>get some rest / A/B test result 等</t>
        </is>
      </c>
    </row>
    <row r="5">
      <c r="A5" t="inlineStr">
        <is>
          <t>时态</t>
        </is>
      </c>
      <c r="B5" t="n">
        <v>3</v>
      </c>
      <c r="C5" t="inlineStr">
        <is>
          <t>called / would replace / encouraged 等</t>
        </is>
      </c>
    </row>
    <row r="6">
      <c r="A6" t="inlineStr">
        <is>
          <t>搭配</t>
        </is>
      </c>
      <c r="B6" t="n">
        <v>3</v>
      </c>
      <c r="C6" t="inlineStr">
        <is>
          <t>talk to / change jobs 等</t>
        </is>
      </c>
    </row>
    <row r="7">
      <c r="A7" t="inlineStr">
        <is>
          <t>固定搭配</t>
        </is>
      </c>
      <c r="B7" t="n">
        <v>2</v>
      </c>
      <c r="C7" t="inlineStr">
        <is>
          <t>take on a project / face difficulties 等</t>
        </is>
      </c>
    </row>
    <row r="8">
      <c r="A8" t="inlineStr">
        <is>
          <t>固定表达</t>
        </is>
      </c>
      <c r="B8" t="n">
        <v>2</v>
      </c>
      <c r="C8" t="inlineStr">
        <is>
          <t>those around / reply to 等</t>
        </is>
      </c>
    </row>
    <row r="9">
      <c r="A9" t="inlineStr">
        <is>
          <t>介词</t>
        </is>
      </c>
      <c r="B9" t="n">
        <v>2</v>
      </c>
      <c r="C9" t="inlineStr">
        <is>
          <t>reply to / 90% of jobs</t>
        </is>
      </c>
    </row>
    <row r="10">
      <c r="A10" t="inlineStr">
        <is>
          <t>词性</t>
        </is>
      </c>
      <c r="B10" t="n">
        <v>1</v>
      </c>
      <c r="C10" t="inlineStr">
        <is>
          <t>ambition / discomfort / hatred 等</t>
        </is>
      </c>
    </row>
    <row r="11">
      <c r="A11" t="inlineStr">
        <is>
          <t>搭配自然度</t>
        </is>
      </c>
      <c r="B11" t="n">
        <v>1</v>
      </c>
      <c r="C11" t="inlineStr">
        <is>
          <t>invitation to collaborate 等更自然表达</t>
        </is>
      </c>
    </row>
    <row r="12">
      <c r="A12" t="inlineStr">
        <is>
          <t>动词误用</t>
        </is>
      </c>
      <c r="B12" t="n">
        <v>1</v>
      </c>
      <c r="C12" t="inlineStr">
        <is>
          <t>take place ≠ replace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60" customWidth="1" min="4" max="4"/>
    <col width="60" customWidth="1" min="5" max="5"/>
  </cols>
  <sheetData>
    <row r="1">
      <c r="A1" s="4" t="inlineStr">
        <is>
          <t>复现日期</t>
        </is>
      </c>
      <c r="B1" s="4" t="inlineStr">
        <is>
          <t>Day</t>
        </is>
      </c>
      <c r="C1" s="4" t="inlineStr">
        <is>
          <t>句子编号</t>
        </is>
      </c>
      <c r="D1" s="4" t="inlineStr">
        <is>
          <t>复现目标</t>
        </is>
      </c>
      <c r="E1" s="4" t="inlineStr">
        <is>
          <t>通过标准</t>
        </is>
      </c>
    </row>
    <row r="2">
      <c r="A2" s="3" t="inlineStr">
        <is>
          <t>2026-05-15</t>
        </is>
      </c>
      <c r="B2" s="3" t="inlineStr">
        <is>
          <t>Day1</t>
        </is>
      </c>
      <c r="C2" s="3" t="inlineStr">
        <is>
          <t>S1</t>
        </is>
      </c>
      <c r="D2" s="3" t="inlineStr">
        <is>
          <t>复现自己的情景句：the best way to create value...</t>
        </is>
      </c>
      <c r="E2" s="3" t="inlineStr">
        <is>
          <t>不漏 the；不写 connet；不多加 the people</t>
        </is>
      </c>
    </row>
    <row r="3">
      <c r="A3" s="3" t="inlineStr">
        <is>
          <t>2026-05-15</t>
        </is>
      </c>
      <c r="B3" s="3" t="inlineStr">
        <is>
          <t>Day1</t>
        </is>
      </c>
      <c r="C3" s="3" t="inlineStr">
        <is>
          <t>S2</t>
        </is>
      </c>
      <c r="D3" s="3" t="inlineStr">
        <is>
          <t>复现自己的情景句：boss encouraged me...</t>
        </is>
      </c>
      <c r="E3" s="3" t="inlineStr">
        <is>
          <t>encouraged；the project delay / difficulties I faced</t>
        </is>
      </c>
    </row>
    <row r="4">
      <c r="A4" s="3" t="inlineStr">
        <is>
          <t>2026-05-15</t>
        </is>
      </c>
      <c r="B4" s="3" t="inlineStr">
        <is>
          <t>Day1</t>
        </is>
      </c>
      <c r="C4" s="3" t="inlineStr">
        <is>
          <t>S3</t>
        </is>
      </c>
      <c r="D4" s="3" t="inlineStr">
        <is>
          <t>复现自己的情景句：Driven by pressure...</t>
        </is>
      </c>
      <c r="E4" s="3" t="inlineStr">
        <is>
          <t>pressure 拼写正确；those around her；to frustration</t>
        </is>
      </c>
    </row>
    <row r="5">
      <c r="A5" s="3" t="inlineStr">
        <is>
          <t>2026-05-16</t>
        </is>
      </c>
      <c r="B5" s="3" t="inlineStr">
        <is>
          <t>Day2</t>
        </is>
      </c>
      <c r="C5" s="3" t="inlineStr">
        <is>
          <t>S1</t>
        </is>
      </c>
      <c r="D5" s="3" t="inlineStr">
        <is>
          <t>复现自己的情景句：I'd be happy to come...</t>
        </is>
      </c>
      <c r="E5" s="3" t="inlineStr">
        <is>
          <t>talk to；保持 be happy to..., but not to...</t>
        </is>
      </c>
    </row>
    <row r="6">
      <c r="A6" s="3" t="inlineStr">
        <is>
          <t>2026-05-16</t>
        </is>
      </c>
      <c r="B6" s="3" t="inlineStr">
        <is>
          <t>Day2</t>
        </is>
      </c>
      <c r="C6" s="3" t="inlineStr">
        <is>
          <t>S2</t>
        </is>
      </c>
      <c r="D6" s="3" t="inlineStr">
        <is>
          <t>复现自己的情景句：go home so that...</t>
        </is>
      </c>
      <c r="E6" s="3" t="inlineStr">
        <is>
          <t>get some rest；so that I could</t>
        </is>
      </c>
    </row>
    <row r="7">
      <c r="A7" s="3" t="inlineStr">
        <is>
          <t>2026-05-16</t>
        </is>
      </c>
      <c r="B7" s="3" t="inlineStr">
        <is>
          <t>Day2</t>
        </is>
      </c>
      <c r="C7" s="3" t="inlineStr">
        <is>
          <t>S3</t>
        </is>
      </c>
      <c r="D7" s="3" t="inlineStr">
        <is>
          <t>复现自己的情景句：captivated by her enthusiasm</t>
        </is>
      </c>
      <c r="E7" s="3" t="inlineStr">
        <is>
          <t>found himself captivated by...</t>
        </is>
      </c>
    </row>
    <row r="8">
      <c r="A8" s="3" t="inlineStr">
        <is>
          <t>2026-05-17</t>
        </is>
      </c>
      <c r="B8" s="3" t="inlineStr">
        <is>
          <t>Day3</t>
        </is>
      </c>
      <c r="C8" s="3" t="inlineStr">
        <is>
          <t>S1</t>
        </is>
      </c>
      <c r="D8" s="3" t="inlineStr">
        <is>
          <t>复现自己的情景句：deflected invitation to collaborate...</t>
        </is>
      </c>
      <c r="E8" s="3" t="inlineStr">
        <is>
          <t>hear from him every now and then</t>
        </is>
      </c>
    </row>
    <row r="9">
      <c r="A9" s="3" t="inlineStr">
        <is>
          <t>2026-05-17</t>
        </is>
      </c>
      <c r="B9" s="3" t="inlineStr">
        <is>
          <t>Day3</t>
        </is>
      </c>
      <c r="C9" s="3" t="inlineStr">
        <is>
          <t>S2</t>
        </is>
      </c>
      <c r="D9" s="3" t="inlineStr">
        <is>
          <t>复现自己的情景句：take on the project...</t>
        </is>
      </c>
      <c r="E9" s="3" t="inlineStr">
        <is>
          <t>take on a project</t>
        </is>
      </c>
    </row>
    <row r="10">
      <c r="A10" s="3" t="inlineStr">
        <is>
          <t>2026-05-17</t>
        </is>
      </c>
      <c r="B10" s="3" t="inlineStr">
        <is>
          <t>Day3</t>
        </is>
      </c>
      <c r="C10" s="3" t="inlineStr">
        <is>
          <t>S3</t>
        </is>
      </c>
      <c r="D10" s="3" t="inlineStr">
        <is>
          <t>复现自己的情景句：ignored a work message...</t>
        </is>
      </c>
      <c r="E10" s="3" t="inlineStr">
        <is>
          <t>reply to 不漏介词</t>
        </is>
      </c>
    </row>
    <row r="11">
      <c r="A11" s="3" t="inlineStr">
        <is>
          <t>2026-05-18</t>
        </is>
      </c>
      <c r="B11" s="3" t="inlineStr">
        <is>
          <t>Day4</t>
        </is>
      </c>
      <c r="C11" s="3" t="inlineStr">
        <is>
          <t>S1</t>
        </is>
      </c>
      <c r="D11" s="3" t="inlineStr">
        <is>
          <t>复现自己的情景句：called to say he was thinking of changing jobs</t>
        </is>
      </c>
      <c r="E11" s="3" t="inlineStr">
        <is>
          <t>called；thinking；change jobs</t>
        </is>
      </c>
    </row>
    <row r="12">
      <c r="A12" s="3" t="inlineStr">
        <is>
          <t>2026-05-18</t>
        </is>
      </c>
      <c r="B12" s="3" t="inlineStr">
        <is>
          <t>Day4</t>
        </is>
      </c>
      <c r="C12" s="3" t="inlineStr">
        <is>
          <t>S2</t>
        </is>
      </c>
      <c r="D12" s="3" t="inlineStr">
        <is>
          <t>复现自己的情景句：AI would replace 90% of jobs</t>
        </is>
      </c>
      <c r="E12" s="3" t="inlineStr">
        <is>
          <t>replace；90% of jobs；would</t>
        </is>
      </c>
    </row>
    <row r="13">
      <c r="A13" s="3" t="inlineStr">
        <is>
          <t>2026-05-18</t>
        </is>
      </c>
      <c r="B13" s="3" t="inlineStr">
        <is>
          <t>Day4</t>
        </is>
      </c>
      <c r="C13" s="3" t="inlineStr">
        <is>
          <t>S3</t>
        </is>
      </c>
      <c r="D13" s="3" t="inlineStr">
        <is>
          <t>复现自己的情景句：A/B test result was not reliable enough</t>
        </is>
      </c>
      <c r="E13" s="3" t="inlineStr">
        <is>
          <t>an A/B test；not reliable enough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2026-05-17T11:53:01Z</dcterms:created>
  <dcterms:modified xmlns:dcterms="http://purl.org/dc/terms/" xmlns:xsi="http://www.w3.org/2001/XMLSchema-instance" xsi:type="dcterms:W3CDTF">2026-05-17T11:53:01Z</dcterms:modified>
</cp:coreProperties>
</file>