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SP\"/>
    </mc:Choice>
  </mc:AlternateContent>
  <bookViews>
    <workbookView xWindow="0" yWindow="0" windowWidth="20490" windowHeight="7620"/>
  </bookViews>
  <sheets>
    <sheet name="初任薪資&amp;滿意度" sheetId="1" r:id="rId1"/>
    <sheet name="初任薪資&amp;滿意度(住金醫藝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<sst xmlns="http://schemas.openxmlformats.org/spreadsheetml/2006/main" count="117" uniqueCount="50">
  <si>
    <t>金融及保險業</t>
  </si>
  <si>
    <t>－</t>
  </si>
  <si>
    <t>醫療保健及社會工作服務業</t>
  </si>
  <si>
    <t>礦業及土石採取業</t>
  </si>
  <si>
    <t>製造業</t>
  </si>
  <si>
    <t>營造業</t>
  </si>
  <si>
    <t>批發及零售業</t>
  </si>
  <si>
    <t>住宿及餐飲業</t>
  </si>
  <si>
    <t>不動產業</t>
  </si>
  <si>
    <t>專業、科學及技術服務業</t>
  </si>
  <si>
    <t>藝術、娛樂及休閒服務業</t>
  </si>
  <si>
    <t>其他服務業</t>
  </si>
  <si>
    <t>項目別</t>
  </si>
  <si>
    <t>樣本數</t>
  </si>
  <si>
    <t xml:space="preserve"> 總計 </t>
  </si>
  <si>
    <t xml:space="preserve"> 很滿意 </t>
  </si>
  <si>
    <t xml:space="preserve"> 滿意 </t>
  </si>
  <si>
    <t xml:space="preserve"> 普通 </t>
  </si>
  <si>
    <t xml:space="preserve"> 不滿意 </t>
  </si>
  <si>
    <t>農、林、漁、牧業</t>
  </si>
  <si>
    <t>-</t>
  </si>
  <si>
    <t>公共行政及國防;強制性社會安全</t>
  </si>
  <si>
    <t xml:space="preserve"> 很不滿意 </t>
    <phoneticPr fontId="1" type="noConversion"/>
  </si>
  <si>
    <t>可選職業</t>
    <phoneticPr fontId="1" type="noConversion"/>
  </si>
  <si>
    <t>#自97年起類別有改</t>
    <phoneticPr fontId="1" type="noConversion"/>
  </si>
  <si>
    <t>初任勞工薪資總平均</t>
    <phoneticPr fontId="1" type="noConversion"/>
  </si>
  <si>
    <t>x水電燃氣業</t>
    <phoneticPr fontId="1" type="noConversion"/>
  </si>
  <si>
    <t>x運輸、倉儲及通信業</t>
    <phoneticPr fontId="1" type="noConversion"/>
  </si>
  <si>
    <t>x電力及燃氣供應業</t>
    <phoneticPr fontId="1" type="noConversion"/>
  </si>
  <si>
    <t>x用水供應及污染整治業</t>
    <phoneticPr fontId="1" type="noConversion"/>
  </si>
  <si>
    <t>x電力及燃氣供應業</t>
    <phoneticPr fontId="1" type="noConversion"/>
  </si>
  <si>
    <t>x用水供應及污染整治業</t>
    <phoneticPr fontId="1" type="noConversion"/>
  </si>
  <si>
    <t>x支援服務業</t>
    <phoneticPr fontId="1" type="noConversion"/>
  </si>
  <si>
    <t>x教育服務業</t>
    <phoneticPr fontId="1" type="noConversion"/>
  </si>
  <si>
    <t>x教育服務業</t>
    <phoneticPr fontId="1" type="noConversion"/>
  </si>
  <si>
    <t>x服務業部門</t>
    <phoneticPr fontId="1" type="noConversion"/>
  </si>
  <si>
    <t>x服務業部門</t>
    <phoneticPr fontId="1" type="noConversion"/>
  </si>
  <si>
    <t>x工業部門</t>
    <phoneticPr fontId="1" type="noConversion"/>
  </si>
  <si>
    <t>x工業部門</t>
    <phoneticPr fontId="1" type="noConversion"/>
  </si>
  <si>
    <t>x工業部門</t>
    <phoneticPr fontId="1" type="noConversion"/>
  </si>
  <si>
    <t>x工業及服務業</t>
    <phoneticPr fontId="1" type="noConversion"/>
  </si>
  <si>
    <t>x運輸及倉儲業</t>
    <phoneticPr fontId="1" type="noConversion"/>
  </si>
  <si>
    <t>x資訊及通訊傳播業</t>
    <phoneticPr fontId="1" type="noConversion"/>
  </si>
  <si>
    <t>x運輸及倉儲業</t>
    <phoneticPr fontId="1" type="noConversion"/>
  </si>
  <si>
    <t>x資訊及通訊傳播業</t>
    <phoneticPr fontId="1" type="noConversion"/>
  </si>
  <si>
    <t>x工業及服務業</t>
    <phoneticPr fontId="1" type="noConversion"/>
  </si>
  <si>
    <t>滿意度</t>
    <phoneticPr fontId="1" type="noConversion"/>
  </si>
  <si>
    <t>薪資</t>
  </si>
  <si>
    <t>年度</t>
    <phoneticPr fontId="1" type="noConversion"/>
  </si>
  <si>
    <t>初任人員薪資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</si>
</sst>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theme="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>
      <alignment vertical="center"/>
    </xf>
    <xf numFmtId="176" fontId="2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0" xfId="0" applyFill="1">
      <alignment vertical="center"/>
    </xf>
    <xf numFmtId="0" fontId="0" fillId="0" borderId="1" xfId="0" applyBorder="1" applyAlignment="1">
      <alignment vertical="center" wrapText="1"/>
    </xf>
    <xf numFmtId="3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</cellXfs>
  <cellStyles count="1">
    <cellStyle name="一般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tabSelected="1" workbookViewId="0">
      <selection activeCell="D8" sqref="D8"/>
    </sheetView>
  </sheetViews>
  <sheetFormatPr defaultRowHeight="16.5" x14ac:dyDescent="0.25"/>
  <cols>
    <col min="1" max="1" width="9.5" style="6" bestFit="1" customWidth="1"/>
    <col min="2" max="2" width="13.875" style="8" bestFit="1" customWidth="1"/>
    <col min="3" max="6" width="11" style="8" customWidth="1"/>
    <col min="7" max="7" width="20.5" style="8" bestFit="1" customWidth="1"/>
    <col min="8" max="15" width="9" style="8"/>
    <col min="16" max="16" width="32.125" style="8" bestFit="1" customWidth="1"/>
  </cols>
  <sheetData>
    <row r="1" spans="1:23" ht="33" x14ac:dyDescent="0.25">
      <c r="A1" s="11" t="s">
        <v>23</v>
      </c>
      <c r="B1" s="15" t="s">
        <v>25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s="5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9" t="s">
        <v>22</v>
      </c>
    </row>
    <row r="2" spans="1:23" x14ac:dyDescent="0.25">
      <c r="A2" s="11"/>
      <c r="B2" s="7"/>
      <c r="C2" s="2">
        <v>92</v>
      </c>
      <c r="D2" s="2">
        <v>93</v>
      </c>
      <c r="E2" s="2">
        <v>94</v>
      </c>
      <c r="F2" s="2">
        <v>95</v>
      </c>
      <c r="G2" s="7" t="s">
        <v>24</v>
      </c>
      <c r="H2" s="2">
        <v>97</v>
      </c>
      <c r="I2" s="2">
        <v>98</v>
      </c>
      <c r="J2" s="2">
        <v>99</v>
      </c>
      <c r="K2" s="2">
        <v>100</v>
      </c>
      <c r="L2" s="2">
        <v>101</v>
      </c>
      <c r="M2" s="2">
        <v>102</v>
      </c>
      <c r="N2" s="2">
        <v>103</v>
      </c>
      <c r="O2" s="2">
        <v>104</v>
      </c>
      <c r="P2" s="5" t="s">
        <v>19</v>
      </c>
      <c r="Q2" s="1">
        <v>34</v>
      </c>
      <c r="R2" s="1">
        <v>100</v>
      </c>
      <c r="S2" s="1">
        <v>3.4</v>
      </c>
      <c r="T2" s="1">
        <v>66.900000000000006</v>
      </c>
      <c r="U2" s="1">
        <v>26.7</v>
      </c>
      <c r="V2" s="1">
        <v>3.1</v>
      </c>
      <c r="W2" s="1" t="s">
        <v>20</v>
      </c>
    </row>
    <row r="3" spans="1:23" x14ac:dyDescent="0.25">
      <c r="A3" s="11"/>
      <c r="B3" s="3" t="s">
        <v>45</v>
      </c>
      <c r="C3" s="4">
        <v>23742</v>
      </c>
      <c r="D3" s="4">
        <v>23910</v>
      </c>
      <c r="E3" s="4">
        <v>23321</v>
      </c>
      <c r="F3" s="4">
        <v>23841</v>
      </c>
      <c r="G3" s="3" t="s">
        <v>40</v>
      </c>
      <c r="H3" s="4">
        <v>24061</v>
      </c>
      <c r="I3" s="4">
        <v>23896</v>
      </c>
      <c r="J3" s="4">
        <v>24240</v>
      </c>
      <c r="K3" s="4">
        <v>24655</v>
      </c>
      <c r="L3" s="4">
        <v>25036</v>
      </c>
      <c r="M3" s="4">
        <v>25175</v>
      </c>
      <c r="N3" s="4">
        <v>25634</v>
      </c>
      <c r="O3" s="4">
        <v>26230</v>
      </c>
      <c r="P3" s="5" t="s">
        <v>21</v>
      </c>
      <c r="Q3" s="5">
        <v>118</v>
      </c>
      <c r="R3" s="5">
        <v>100</v>
      </c>
      <c r="S3" s="5">
        <v>5.2</v>
      </c>
      <c r="T3" s="5">
        <v>68.400000000000006</v>
      </c>
      <c r="U3" s="5">
        <v>23.6</v>
      </c>
      <c r="V3" s="5">
        <v>1.8</v>
      </c>
      <c r="W3" s="5">
        <v>0.9</v>
      </c>
    </row>
    <row r="4" spans="1:23" x14ac:dyDescent="0.25">
      <c r="A4" s="13"/>
      <c r="B4" s="3" t="s">
        <v>39</v>
      </c>
      <c r="C4" s="4">
        <v>23813</v>
      </c>
      <c r="D4" s="4">
        <v>23932</v>
      </c>
      <c r="E4" s="4">
        <v>23153</v>
      </c>
      <c r="F4" s="4">
        <v>23692</v>
      </c>
      <c r="G4" s="3" t="s">
        <v>38</v>
      </c>
      <c r="H4" s="4">
        <v>23984</v>
      </c>
      <c r="I4" s="4">
        <v>23792</v>
      </c>
      <c r="J4" s="4">
        <v>24194</v>
      </c>
      <c r="K4" s="4">
        <v>24620</v>
      </c>
      <c r="L4" s="4">
        <v>25201</v>
      </c>
      <c r="M4" s="4">
        <v>25125</v>
      </c>
      <c r="N4" s="4">
        <v>25571</v>
      </c>
      <c r="O4" s="4">
        <v>26120</v>
      </c>
      <c r="P4" s="3" t="s">
        <v>37</v>
      </c>
      <c r="Q4" s="10">
        <v>1674</v>
      </c>
      <c r="R4" s="1">
        <v>100</v>
      </c>
      <c r="S4" s="1">
        <v>10.9</v>
      </c>
      <c r="T4" s="1">
        <v>54.8</v>
      </c>
      <c r="U4" s="1">
        <v>30.2</v>
      </c>
      <c r="V4" s="1">
        <v>3.5</v>
      </c>
      <c r="W4" s="1">
        <v>0.6</v>
      </c>
    </row>
    <row r="5" spans="1:23" x14ac:dyDescent="0.25">
      <c r="A5" s="12">
        <v>1</v>
      </c>
      <c r="B5" s="3" t="s">
        <v>3</v>
      </c>
      <c r="C5" s="4">
        <v>23187</v>
      </c>
      <c r="D5" s="4">
        <v>23669</v>
      </c>
      <c r="E5" s="4">
        <v>23040</v>
      </c>
      <c r="F5" s="4">
        <v>23614</v>
      </c>
      <c r="G5" s="3" t="s">
        <v>3</v>
      </c>
      <c r="H5" s="4">
        <v>22119</v>
      </c>
      <c r="I5" s="4">
        <v>21952</v>
      </c>
      <c r="J5" s="4">
        <v>23141</v>
      </c>
      <c r="K5" s="4">
        <v>22729</v>
      </c>
      <c r="L5" s="4">
        <v>23897</v>
      </c>
      <c r="M5" s="4">
        <v>25545</v>
      </c>
      <c r="N5" s="4">
        <v>25277</v>
      </c>
      <c r="O5" s="4">
        <v>26570</v>
      </c>
      <c r="P5" s="5" t="s">
        <v>3</v>
      </c>
      <c r="Q5" s="1">
        <v>33</v>
      </c>
      <c r="R5" s="1">
        <v>100</v>
      </c>
      <c r="S5" s="1">
        <v>23.7</v>
      </c>
      <c r="T5" s="1">
        <v>60.7</v>
      </c>
      <c r="U5" s="1">
        <v>15.6</v>
      </c>
      <c r="V5" s="1" t="s">
        <v>20</v>
      </c>
      <c r="W5" s="1" t="s">
        <v>20</v>
      </c>
    </row>
    <row r="6" spans="1:23" ht="16.5" customHeight="1" x14ac:dyDescent="0.25">
      <c r="A6" s="12">
        <v>1</v>
      </c>
      <c r="B6" s="3" t="s">
        <v>4</v>
      </c>
      <c r="C6" s="4">
        <v>23674</v>
      </c>
      <c r="D6" s="4">
        <v>23702</v>
      </c>
      <c r="E6" s="4">
        <v>22933</v>
      </c>
      <c r="F6" s="4">
        <v>23531</v>
      </c>
      <c r="G6" s="3" t="s">
        <v>4</v>
      </c>
      <c r="H6" s="4">
        <v>23859</v>
      </c>
      <c r="I6" s="4">
        <v>23717</v>
      </c>
      <c r="J6" s="4">
        <v>24138</v>
      </c>
      <c r="K6" s="4">
        <v>24626</v>
      </c>
      <c r="L6" s="4">
        <v>25202</v>
      </c>
      <c r="M6" s="4">
        <v>25039</v>
      </c>
      <c r="N6" s="4">
        <v>25481</v>
      </c>
      <c r="O6" s="4">
        <v>26044</v>
      </c>
      <c r="P6" s="5" t="s">
        <v>4</v>
      </c>
      <c r="Q6" s="10">
        <v>1355</v>
      </c>
      <c r="R6" s="1">
        <v>100</v>
      </c>
      <c r="S6" s="1">
        <v>10.3</v>
      </c>
      <c r="T6" s="1">
        <v>54.1</v>
      </c>
      <c r="U6" s="1">
        <v>31.3</v>
      </c>
      <c r="V6" s="1">
        <v>3.7</v>
      </c>
      <c r="W6" s="1">
        <v>0.7</v>
      </c>
    </row>
    <row r="7" spans="1:23" x14ac:dyDescent="0.25">
      <c r="A7" s="11"/>
      <c r="B7" s="3" t="s">
        <v>26</v>
      </c>
      <c r="C7" s="4">
        <v>38488</v>
      </c>
      <c r="D7" s="4">
        <v>34626</v>
      </c>
      <c r="E7" s="4">
        <v>31636</v>
      </c>
      <c r="F7" s="4">
        <v>31146</v>
      </c>
      <c r="G7" s="3" t="s">
        <v>28</v>
      </c>
      <c r="H7" s="4">
        <v>28276</v>
      </c>
      <c r="I7" s="4">
        <v>28475</v>
      </c>
      <c r="J7" s="4">
        <v>27054</v>
      </c>
      <c r="K7" s="4">
        <v>27546</v>
      </c>
      <c r="L7" s="4">
        <v>28572</v>
      </c>
      <c r="M7" s="4">
        <v>28982</v>
      </c>
      <c r="N7" s="4">
        <v>29426</v>
      </c>
      <c r="O7" s="4">
        <v>29086</v>
      </c>
      <c r="P7" s="5" t="s">
        <v>30</v>
      </c>
      <c r="Q7" s="1">
        <v>64</v>
      </c>
      <c r="R7" s="1">
        <v>100</v>
      </c>
      <c r="S7" s="1">
        <v>8</v>
      </c>
      <c r="T7" s="1">
        <v>65.3</v>
      </c>
      <c r="U7" s="1">
        <v>21.2</v>
      </c>
      <c r="V7" s="1">
        <v>5.4</v>
      </c>
      <c r="W7" s="1" t="s">
        <v>20</v>
      </c>
    </row>
    <row r="8" spans="1:23" x14ac:dyDescent="0.25">
      <c r="A8" s="11"/>
      <c r="B8" s="5"/>
      <c r="C8" s="5"/>
      <c r="D8" s="5"/>
      <c r="E8" s="5"/>
      <c r="F8" s="5"/>
      <c r="G8" s="3" t="s">
        <v>29</v>
      </c>
      <c r="H8" s="4">
        <v>25109</v>
      </c>
      <c r="I8" s="4">
        <v>24286</v>
      </c>
      <c r="J8" s="4">
        <v>23137</v>
      </c>
      <c r="K8" s="4">
        <v>23622</v>
      </c>
      <c r="L8" s="4">
        <v>24426</v>
      </c>
      <c r="M8" s="4">
        <v>25662</v>
      </c>
      <c r="N8" s="4">
        <v>25601</v>
      </c>
      <c r="O8" s="4">
        <v>26205</v>
      </c>
      <c r="P8" s="5" t="s">
        <v>31</v>
      </c>
      <c r="Q8" s="1">
        <v>48</v>
      </c>
      <c r="R8" s="1">
        <v>100</v>
      </c>
      <c r="S8" s="1">
        <v>13.1</v>
      </c>
      <c r="T8" s="1">
        <v>54</v>
      </c>
      <c r="U8" s="1">
        <v>31.1</v>
      </c>
      <c r="V8" s="1">
        <v>1.9</v>
      </c>
      <c r="W8" s="1" t="s">
        <v>20</v>
      </c>
    </row>
    <row r="9" spans="1:23" x14ac:dyDescent="0.25">
      <c r="A9" s="12">
        <v>1</v>
      </c>
      <c r="B9" s="3" t="s">
        <v>5</v>
      </c>
      <c r="C9" s="4">
        <v>23645</v>
      </c>
      <c r="D9" s="4">
        <v>24590</v>
      </c>
      <c r="E9" s="4">
        <v>23974</v>
      </c>
      <c r="F9" s="4">
        <v>24393</v>
      </c>
      <c r="G9" s="3" t="s">
        <v>5</v>
      </c>
      <c r="H9" s="4">
        <v>25091</v>
      </c>
      <c r="I9" s="4">
        <v>24429</v>
      </c>
      <c r="J9" s="4">
        <v>24728</v>
      </c>
      <c r="K9" s="4">
        <v>24786</v>
      </c>
      <c r="L9" s="4">
        <v>25425</v>
      </c>
      <c r="M9" s="4">
        <v>25426</v>
      </c>
      <c r="N9" s="4">
        <v>26275</v>
      </c>
      <c r="O9" s="4">
        <v>26558</v>
      </c>
      <c r="P9" s="5" t="s">
        <v>5</v>
      </c>
      <c r="Q9" s="1">
        <v>174</v>
      </c>
      <c r="R9" s="1">
        <v>100</v>
      </c>
      <c r="S9" s="1">
        <v>15.5</v>
      </c>
      <c r="T9" s="1">
        <v>59.6</v>
      </c>
      <c r="U9" s="1">
        <v>22.1</v>
      </c>
      <c r="V9" s="1">
        <v>2.2000000000000002</v>
      </c>
      <c r="W9" s="1">
        <v>0.6</v>
      </c>
    </row>
    <row r="10" spans="1:23" x14ac:dyDescent="0.25">
      <c r="A10" s="11"/>
      <c r="B10" s="3" t="s">
        <v>35</v>
      </c>
      <c r="C10" s="4">
        <v>23616</v>
      </c>
      <c r="D10" s="4">
        <v>23874</v>
      </c>
      <c r="E10" s="4">
        <v>23651</v>
      </c>
      <c r="F10" s="4">
        <v>24132</v>
      </c>
      <c r="G10" s="3" t="s">
        <v>36</v>
      </c>
      <c r="H10" s="4">
        <v>24212</v>
      </c>
      <c r="I10" s="4">
        <v>24088</v>
      </c>
      <c r="J10" s="4">
        <v>24326</v>
      </c>
      <c r="K10" s="4">
        <v>24718</v>
      </c>
      <c r="L10" s="4">
        <v>24767</v>
      </c>
      <c r="M10" s="4">
        <v>25252</v>
      </c>
      <c r="N10" s="4">
        <v>25736</v>
      </c>
      <c r="O10" s="4">
        <v>26393</v>
      </c>
      <c r="P10" s="3" t="s">
        <v>36</v>
      </c>
      <c r="Q10" s="10">
        <v>2374</v>
      </c>
      <c r="R10" s="1">
        <v>100</v>
      </c>
      <c r="S10" s="1">
        <v>13</v>
      </c>
      <c r="T10" s="1">
        <v>56.4</v>
      </c>
      <c r="U10" s="1">
        <v>27.9</v>
      </c>
      <c r="V10" s="1">
        <v>2.5</v>
      </c>
      <c r="W10" s="1">
        <v>0.3</v>
      </c>
    </row>
    <row r="11" spans="1:23" x14ac:dyDescent="0.25">
      <c r="A11" s="12">
        <v>1</v>
      </c>
      <c r="B11" s="3" t="s">
        <v>6</v>
      </c>
      <c r="C11" s="4">
        <v>22685</v>
      </c>
      <c r="D11" s="4">
        <v>22919</v>
      </c>
      <c r="E11" s="4">
        <v>22401</v>
      </c>
      <c r="F11" s="4">
        <v>22559</v>
      </c>
      <c r="G11" s="3" t="s">
        <v>6</v>
      </c>
      <c r="H11" s="4">
        <v>22941</v>
      </c>
      <c r="I11" s="4">
        <v>22999</v>
      </c>
      <c r="J11" s="4">
        <v>23066</v>
      </c>
      <c r="K11" s="4">
        <v>23668</v>
      </c>
      <c r="L11" s="4">
        <v>23965</v>
      </c>
      <c r="M11" s="4">
        <v>24568</v>
      </c>
      <c r="N11" s="4">
        <v>25069</v>
      </c>
      <c r="O11" s="4">
        <v>25547</v>
      </c>
      <c r="P11" s="5" t="s">
        <v>6</v>
      </c>
      <c r="Q11" s="1">
        <v>850</v>
      </c>
      <c r="R11" s="1">
        <v>100</v>
      </c>
      <c r="S11" s="1">
        <v>13</v>
      </c>
      <c r="T11" s="1">
        <v>57</v>
      </c>
      <c r="U11" s="1">
        <v>27.1</v>
      </c>
      <c r="V11" s="1">
        <v>2.8</v>
      </c>
      <c r="W11" s="1">
        <v>0.2</v>
      </c>
    </row>
    <row r="12" spans="1:23" ht="16.5" customHeight="1" x14ac:dyDescent="0.25">
      <c r="A12" s="12">
        <v>1</v>
      </c>
      <c r="B12" s="3" t="s">
        <v>7</v>
      </c>
      <c r="C12" s="4">
        <v>20848</v>
      </c>
      <c r="D12" s="4">
        <v>20989</v>
      </c>
      <c r="E12" s="4">
        <v>20975</v>
      </c>
      <c r="F12" s="4">
        <v>21038</v>
      </c>
      <c r="G12" s="3" t="s">
        <v>7</v>
      </c>
      <c r="H12" s="4">
        <v>21766</v>
      </c>
      <c r="I12" s="4">
        <v>21550</v>
      </c>
      <c r="J12" s="4">
        <v>22057</v>
      </c>
      <c r="K12" s="4">
        <v>25623</v>
      </c>
      <c r="L12" s="4">
        <v>25516</v>
      </c>
      <c r="M12" s="4">
        <v>25409</v>
      </c>
      <c r="N12" s="4">
        <v>26058</v>
      </c>
      <c r="O12" s="4">
        <v>26793</v>
      </c>
      <c r="P12" s="5" t="s">
        <v>7</v>
      </c>
      <c r="Q12" s="1">
        <v>124</v>
      </c>
      <c r="R12" s="1">
        <v>100</v>
      </c>
      <c r="S12" s="1">
        <v>13.4</v>
      </c>
      <c r="T12" s="1">
        <v>53.3</v>
      </c>
      <c r="U12" s="1">
        <v>31.6</v>
      </c>
      <c r="V12" s="1">
        <v>1.6</v>
      </c>
      <c r="W12" s="1" t="s">
        <v>20</v>
      </c>
    </row>
    <row r="13" spans="1:23" x14ac:dyDescent="0.25">
      <c r="A13" s="11"/>
      <c r="B13" s="3" t="s">
        <v>27</v>
      </c>
      <c r="C13" s="4">
        <v>23359</v>
      </c>
      <c r="D13" s="4">
        <v>23992</v>
      </c>
      <c r="E13" s="4">
        <v>24529</v>
      </c>
      <c r="F13" s="4">
        <v>24839</v>
      </c>
      <c r="G13" s="3" t="s">
        <v>41</v>
      </c>
      <c r="H13" s="4">
        <v>24821</v>
      </c>
      <c r="I13" s="4">
        <v>24122</v>
      </c>
      <c r="J13" s="4">
        <v>25376</v>
      </c>
      <c r="K13" s="4">
        <v>22921</v>
      </c>
      <c r="L13" s="4">
        <v>22686</v>
      </c>
      <c r="M13" s="4">
        <v>22521</v>
      </c>
      <c r="N13" s="4">
        <v>23013</v>
      </c>
      <c r="O13" s="4">
        <v>23734</v>
      </c>
      <c r="P13" s="5" t="s">
        <v>43</v>
      </c>
      <c r="Q13" s="1">
        <v>137</v>
      </c>
      <c r="R13" s="1">
        <v>100</v>
      </c>
      <c r="S13" s="1">
        <v>15.8</v>
      </c>
      <c r="T13" s="1">
        <v>52</v>
      </c>
      <c r="U13" s="1">
        <v>30.6</v>
      </c>
      <c r="V13" s="1">
        <v>1.4</v>
      </c>
      <c r="W13" s="1">
        <v>0.2</v>
      </c>
    </row>
    <row r="14" spans="1:23" x14ac:dyDescent="0.25">
      <c r="A14" s="11"/>
      <c r="B14" s="5"/>
      <c r="C14" s="5"/>
      <c r="D14" s="5"/>
      <c r="E14" s="5"/>
      <c r="F14" s="5"/>
      <c r="G14" s="3" t="s">
        <v>42</v>
      </c>
      <c r="H14" s="4">
        <v>25428</v>
      </c>
      <c r="I14" s="4">
        <v>25132</v>
      </c>
      <c r="J14" s="4">
        <v>25417</v>
      </c>
      <c r="K14" s="4">
        <v>26163</v>
      </c>
      <c r="L14" s="4">
        <v>26094</v>
      </c>
      <c r="M14" s="4">
        <v>26981</v>
      </c>
      <c r="N14" s="4">
        <v>26498</v>
      </c>
      <c r="O14" s="4">
        <v>27135</v>
      </c>
      <c r="P14" s="5" t="s">
        <v>44</v>
      </c>
      <c r="Q14" s="5">
        <v>115</v>
      </c>
      <c r="R14" s="5">
        <v>100</v>
      </c>
      <c r="S14" s="5">
        <v>12.9</v>
      </c>
      <c r="T14" s="5">
        <v>51.2</v>
      </c>
      <c r="U14" s="5">
        <v>32.9</v>
      </c>
      <c r="V14" s="5">
        <v>3.1</v>
      </c>
      <c r="W14" s="5" t="s">
        <v>20</v>
      </c>
    </row>
    <row r="15" spans="1:23" x14ac:dyDescent="0.25">
      <c r="A15" s="12">
        <v>1</v>
      </c>
      <c r="B15" s="3" t="s">
        <v>0</v>
      </c>
      <c r="C15" s="4">
        <v>28935</v>
      </c>
      <c r="D15" s="4">
        <v>28442</v>
      </c>
      <c r="E15" s="4">
        <v>28967</v>
      </c>
      <c r="F15" s="4">
        <v>29475</v>
      </c>
      <c r="G15" s="3" t="s">
        <v>0</v>
      </c>
      <c r="H15" s="4">
        <v>29099</v>
      </c>
      <c r="I15" s="4">
        <v>28513</v>
      </c>
      <c r="J15" s="4">
        <v>28399</v>
      </c>
      <c r="K15" s="4">
        <v>29334</v>
      </c>
      <c r="L15" s="4">
        <v>29468</v>
      </c>
      <c r="M15" s="4">
        <v>29768</v>
      </c>
      <c r="N15" s="4">
        <v>30379</v>
      </c>
      <c r="O15" s="4">
        <v>30794</v>
      </c>
      <c r="P15" s="5" t="s">
        <v>0</v>
      </c>
      <c r="Q15" s="5">
        <v>219</v>
      </c>
      <c r="R15" s="5">
        <v>100</v>
      </c>
      <c r="S15" s="5">
        <v>14.2</v>
      </c>
      <c r="T15" s="5">
        <v>54.6</v>
      </c>
      <c r="U15" s="5">
        <v>27.6</v>
      </c>
      <c r="V15" s="5">
        <v>3</v>
      </c>
      <c r="W15" s="5">
        <v>0.5</v>
      </c>
    </row>
    <row r="16" spans="1:23" x14ac:dyDescent="0.25">
      <c r="A16" s="12">
        <v>1</v>
      </c>
      <c r="B16" s="3" t="s">
        <v>8</v>
      </c>
      <c r="C16" s="4">
        <v>23656</v>
      </c>
      <c r="D16" s="4">
        <v>24033</v>
      </c>
      <c r="E16" s="4">
        <v>22901</v>
      </c>
      <c r="F16" s="4">
        <v>23468</v>
      </c>
      <c r="G16" s="3" t="s">
        <v>8</v>
      </c>
      <c r="H16" s="4">
        <v>23458</v>
      </c>
      <c r="I16" s="4">
        <v>23473</v>
      </c>
      <c r="J16" s="4">
        <v>24645</v>
      </c>
      <c r="K16" s="4">
        <v>23917</v>
      </c>
      <c r="L16" s="4">
        <v>24029</v>
      </c>
      <c r="M16" s="4">
        <v>25788</v>
      </c>
      <c r="N16" s="4">
        <v>26743</v>
      </c>
      <c r="O16" s="4">
        <v>26563</v>
      </c>
      <c r="P16" s="5" t="s">
        <v>8</v>
      </c>
      <c r="Q16" s="5">
        <v>68</v>
      </c>
      <c r="R16" s="5">
        <v>100</v>
      </c>
      <c r="S16" s="5">
        <v>18.899999999999999</v>
      </c>
      <c r="T16" s="5">
        <v>55.6</v>
      </c>
      <c r="U16" s="5">
        <v>25.1</v>
      </c>
      <c r="V16" s="5" t="s">
        <v>20</v>
      </c>
      <c r="W16" s="5">
        <v>0.4</v>
      </c>
    </row>
    <row r="17" spans="1:23" x14ac:dyDescent="0.25">
      <c r="A17" s="12">
        <v>1</v>
      </c>
      <c r="B17" s="3" t="s">
        <v>9</v>
      </c>
      <c r="C17" s="4">
        <v>24686</v>
      </c>
      <c r="D17" s="4">
        <v>24641</v>
      </c>
      <c r="E17" s="4">
        <v>24841</v>
      </c>
      <c r="F17" s="4">
        <v>25436</v>
      </c>
      <c r="G17" s="3" t="s">
        <v>9</v>
      </c>
      <c r="H17" s="4">
        <v>25313</v>
      </c>
      <c r="I17" s="4">
        <v>25000</v>
      </c>
      <c r="J17" s="4">
        <v>25212</v>
      </c>
      <c r="K17" s="4">
        <v>25940</v>
      </c>
      <c r="L17" s="4">
        <v>25847</v>
      </c>
      <c r="M17" s="4">
        <v>26888</v>
      </c>
      <c r="N17" s="4">
        <v>27202</v>
      </c>
      <c r="O17" s="4">
        <v>28283</v>
      </c>
      <c r="P17" s="5" t="s">
        <v>9</v>
      </c>
      <c r="Q17" s="5">
        <v>167</v>
      </c>
      <c r="R17" s="5">
        <v>100</v>
      </c>
      <c r="S17" s="5">
        <v>10.8</v>
      </c>
      <c r="T17" s="5">
        <v>54</v>
      </c>
      <c r="U17" s="5">
        <v>32.299999999999997</v>
      </c>
      <c r="V17" s="5">
        <v>2.9</v>
      </c>
      <c r="W17" s="5" t="s">
        <v>20</v>
      </c>
    </row>
    <row r="18" spans="1:23" ht="16.5" customHeight="1" x14ac:dyDescent="0.25">
      <c r="A18" s="11"/>
      <c r="B18" s="5"/>
      <c r="C18" s="5"/>
      <c r="D18" s="5"/>
      <c r="E18" s="5"/>
      <c r="F18" s="5"/>
      <c r="G18" s="3" t="s">
        <v>32</v>
      </c>
      <c r="H18" s="4">
        <v>22046</v>
      </c>
      <c r="I18" s="4">
        <v>22105</v>
      </c>
      <c r="J18" s="4">
        <v>22393</v>
      </c>
      <c r="K18" s="4">
        <v>21999</v>
      </c>
      <c r="L18" s="4">
        <v>22819</v>
      </c>
      <c r="M18" s="4">
        <v>23068</v>
      </c>
      <c r="N18" s="4">
        <v>23847</v>
      </c>
      <c r="O18" s="4">
        <v>24366</v>
      </c>
      <c r="P18" s="5" t="s">
        <v>32</v>
      </c>
      <c r="Q18" s="5">
        <v>124</v>
      </c>
      <c r="R18" s="5">
        <v>100</v>
      </c>
      <c r="S18" s="5">
        <v>9.3000000000000007</v>
      </c>
      <c r="T18" s="5">
        <v>61.6</v>
      </c>
      <c r="U18" s="5">
        <v>27.5</v>
      </c>
      <c r="V18" s="5">
        <v>1.6</v>
      </c>
      <c r="W18" s="5" t="s">
        <v>20</v>
      </c>
    </row>
    <row r="19" spans="1:23" x14ac:dyDescent="0.25">
      <c r="A19" s="11"/>
      <c r="B19" s="5"/>
      <c r="C19" s="5"/>
      <c r="D19" s="5"/>
      <c r="E19" s="5"/>
      <c r="F19" s="5"/>
      <c r="G19" s="3" t="s">
        <v>33</v>
      </c>
      <c r="H19" s="4" t="s">
        <v>1</v>
      </c>
      <c r="I19" s="4" t="s">
        <v>1</v>
      </c>
      <c r="J19" s="4">
        <v>21528</v>
      </c>
      <c r="K19" s="4">
        <v>22343</v>
      </c>
      <c r="L19" s="4">
        <v>21897</v>
      </c>
      <c r="M19" s="4">
        <v>22489</v>
      </c>
      <c r="N19" s="4">
        <v>23437</v>
      </c>
      <c r="O19" s="4">
        <v>24730</v>
      </c>
      <c r="P19" s="5" t="s">
        <v>34</v>
      </c>
      <c r="Q19" s="5">
        <v>141</v>
      </c>
      <c r="R19" s="5">
        <v>100</v>
      </c>
      <c r="S19" s="5">
        <v>12.7</v>
      </c>
      <c r="T19" s="5">
        <v>62.6</v>
      </c>
      <c r="U19" s="5">
        <v>20.8</v>
      </c>
      <c r="V19" s="5">
        <v>2.4</v>
      </c>
      <c r="W19" s="5">
        <v>1.4</v>
      </c>
    </row>
    <row r="20" spans="1:23" x14ac:dyDescent="0.25">
      <c r="A20" s="12">
        <v>1</v>
      </c>
      <c r="B20" s="3" t="s">
        <v>2</v>
      </c>
      <c r="C20" s="4">
        <v>25235</v>
      </c>
      <c r="D20" s="4">
        <v>26364</v>
      </c>
      <c r="E20" s="4">
        <v>24906</v>
      </c>
      <c r="F20" s="4">
        <v>25922</v>
      </c>
      <c r="G20" s="3" t="s">
        <v>2</v>
      </c>
      <c r="H20" s="4">
        <v>25503</v>
      </c>
      <c r="I20" s="4">
        <v>25586</v>
      </c>
      <c r="J20" s="4">
        <v>25389</v>
      </c>
      <c r="K20" s="4">
        <v>25446</v>
      </c>
      <c r="L20" s="4">
        <v>25753</v>
      </c>
      <c r="M20" s="4">
        <v>26168</v>
      </c>
      <c r="N20" s="4">
        <v>26867</v>
      </c>
      <c r="O20" s="4">
        <v>27520</v>
      </c>
      <c r="P20" s="5" t="s">
        <v>2</v>
      </c>
      <c r="Q20" s="5">
        <v>169</v>
      </c>
      <c r="R20" s="5">
        <v>100</v>
      </c>
      <c r="S20" s="5">
        <v>13.2</v>
      </c>
      <c r="T20" s="5">
        <v>51.2</v>
      </c>
      <c r="U20" s="5">
        <v>31.7</v>
      </c>
      <c r="V20" s="5">
        <v>3.3</v>
      </c>
      <c r="W20" s="5">
        <v>0.6</v>
      </c>
    </row>
    <row r="21" spans="1:23" x14ac:dyDescent="0.25">
      <c r="A21" s="12">
        <v>1</v>
      </c>
      <c r="B21" s="3" t="s">
        <v>10</v>
      </c>
      <c r="C21" s="4">
        <v>22929</v>
      </c>
      <c r="D21" s="4">
        <v>23061</v>
      </c>
      <c r="E21" s="4">
        <v>22527</v>
      </c>
      <c r="F21" s="4">
        <v>22465</v>
      </c>
      <c r="G21" s="3" t="s">
        <v>10</v>
      </c>
      <c r="H21" s="4">
        <v>21513</v>
      </c>
      <c r="I21" s="4">
        <v>21581</v>
      </c>
      <c r="J21" s="4">
        <v>21735</v>
      </c>
      <c r="K21" s="4">
        <v>21747</v>
      </c>
      <c r="L21" s="4">
        <v>22709</v>
      </c>
      <c r="M21" s="4">
        <v>22886</v>
      </c>
      <c r="N21" s="4">
        <v>23475</v>
      </c>
      <c r="O21" s="4">
        <v>24150</v>
      </c>
      <c r="P21" s="5" t="s">
        <v>10</v>
      </c>
      <c r="Q21" s="1">
        <v>44</v>
      </c>
      <c r="R21" s="1">
        <v>100</v>
      </c>
      <c r="S21" s="1">
        <v>17.2</v>
      </c>
      <c r="T21" s="1">
        <v>61.8</v>
      </c>
      <c r="U21" s="1">
        <v>16.5</v>
      </c>
      <c r="V21" s="1">
        <v>4.5</v>
      </c>
      <c r="W21" s="1" t="s">
        <v>20</v>
      </c>
    </row>
    <row r="22" spans="1:23" x14ac:dyDescent="0.25">
      <c r="A22" s="12">
        <v>1</v>
      </c>
      <c r="B22" s="3" t="s">
        <v>11</v>
      </c>
      <c r="C22" s="4">
        <v>21241</v>
      </c>
      <c r="D22" s="4">
        <v>21372</v>
      </c>
      <c r="E22" s="4">
        <v>21001</v>
      </c>
      <c r="F22" s="4">
        <v>21396</v>
      </c>
      <c r="G22" s="3" t="s">
        <v>11</v>
      </c>
      <c r="H22" s="4">
        <v>20535</v>
      </c>
      <c r="I22" s="4">
        <v>20256</v>
      </c>
      <c r="J22" s="4">
        <v>20984</v>
      </c>
      <c r="K22" s="4">
        <v>21601</v>
      </c>
      <c r="L22" s="4">
        <v>21115</v>
      </c>
      <c r="M22" s="4">
        <v>22337</v>
      </c>
      <c r="N22" s="4">
        <v>22551</v>
      </c>
      <c r="O22" s="4">
        <v>23614</v>
      </c>
      <c r="P22" s="5" t="s">
        <v>11</v>
      </c>
      <c r="Q22" s="1">
        <v>98</v>
      </c>
      <c r="R22" s="1">
        <v>100</v>
      </c>
      <c r="S22" s="1">
        <v>17.8</v>
      </c>
      <c r="T22" s="1">
        <v>61.9</v>
      </c>
      <c r="U22" s="1">
        <v>20.3</v>
      </c>
      <c r="V22" s="1" t="s">
        <v>20</v>
      </c>
      <c r="W22" s="1" t="s">
        <v>20</v>
      </c>
    </row>
    <row r="23" spans="1:23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  <row r="25" spans="1:23" x14ac:dyDescent="0.25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23" x14ac:dyDescent="0.25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1:23" x14ac:dyDescent="0.25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1:23" x14ac:dyDescent="0.25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1:23" x14ac:dyDescent="0.25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1:23" x14ac:dyDescent="0.25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</sheetData>
  <mergeCells count="2">
    <mergeCell ref="A23:W23"/>
    <mergeCell ref="B1:O1"/>
  </mergeCells>
  <phoneticPr fontId="1" type="noConversion"/>
  <conditionalFormatting sqref="G2:G22 B1:B22 P31:P1048576 P1:P22 B31:B1048576 G31:G1048576">
    <cfRule type="duplicateValues" dxfId="8" priority="8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sqref="A1:T6"/>
    </sheetView>
  </sheetViews>
  <sheetFormatPr defaultRowHeight="16.5" x14ac:dyDescent="0.25"/>
  <cols>
    <col min="1" max="1" width="20.5" bestFit="1" customWidth="1"/>
    <col min="2" max="13" width="6.75" bestFit="1" customWidth="1"/>
    <col min="14" max="14" width="7.5" bestFit="1" customWidth="1"/>
    <col min="15" max="15" width="6.5" bestFit="1" customWidth="1"/>
    <col min="16" max="16" width="8.5" bestFit="1" customWidth="1"/>
    <col min="17" max="18" width="6.5" bestFit="1" customWidth="1"/>
    <col min="19" max="19" width="8.5" bestFit="1" customWidth="1"/>
    <col min="20" max="20" width="8" bestFit="1" customWidth="1"/>
  </cols>
  <sheetData>
    <row r="1" spans="1:20" x14ac:dyDescent="0.25">
      <c r="A1" s="4" t="s">
        <v>49</v>
      </c>
      <c r="B1" s="4" t="s">
        <v>47</v>
      </c>
      <c r="C1" s="4" t="s">
        <v>47</v>
      </c>
      <c r="D1" s="4" t="s">
        <v>47</v>
      </c>
      <c r="E1" s="4" t="s">
        <v>47</v>
      </c>
      <c r="F1" s="4" t="s">
        <v>47</v>
      </c>
      <c r="G1" s="4" t="s">
        <v>47</v>
      </c>
      <c r="H1" s="4" t="s">
        <v>47</v>
      </c>
      <c r="I1" s="4" t="s">
        <v>47</v>
      </c>
      <c r="J1" s="4" t="s">
        <v>47</v>
      </c>
      <c r="K1" s="4" t="s">
        <v>47</v>
      </c>
      <c r="L1" s="4" t="s">
        <v>47</v>
      </c>
      <c r="M1" s="4" t="s">
        <v>47</v>
      </c>
      <c r="N1" s="4" t="s">
        <v>46</v>
      </c>
      <c r="O1" s="4" t="s">
        <v>46</v>
      </c>
      <c r="P1" s="4" t="s">
        <v>46</v>
      </c>
      <c r="Q1" s="4" t="s">
        <v>46</v>
      </c>
      <c r="R1" s="4" t="s">
        <v>46</v>
      </c>
      <c r="S1" s="4" t="s">
        <v>46</v>
      </c>
      <c r="T1" s="4" t="s">
        <v>46</v>
      </c>
    </row>
    <row r="2" spans="1:20" x14ac:dyDescent="0.25">
      <c r="A2" s="4" t="s">
        <v>48</v>
      </c>
      <c r="B2" s="4">
        <v>92</v>
      </c>
      <c r="C2" s="4">
        <v>93</v>
      </c>
      <c r="D2" s="4">
        <v>94</v>
      </c>
      <c r="E2" s="4">
        <v>95</v>
      </c>
      <c r="F2" s="4">
        <v>97</v>
      </c>
      <c r="G2" s="4">
        <v>98</v>
      </c>
      <c r="H2" s="4">
        <v>99</v>
      </c>
      <c r="I2" s="4">
        <v>100</v>
      </c>
      <c r="J2" s="4">
        <v>101</v>
      </c>
      <c r="K2" s="4">
        <v>102</v>
      </c>
      <c r="L2" s="4">
        <v>103</v>
      </c>
      <c r="M2" s="4">
        <v>104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22</v>
      </c>
    </row>
    <row r="3" spans="1:20" x14ac:dyDescent="0.25">
      <c r="A3" s="4" t="s">
        <v>7</v>
      </c>
      <c r="B3" s="4">
        <v>20848</v>
      </c>
      <c r="C3" s="4">
        <v>20989</v>
      </c>
      <c r="D3" s="4">
        <v>20975</v>
      </c>
      <c r="E3" s="4">
        <v>21038</v>
      </c>
      <c r="F3" s="4">
        <v>21766</v>
      </c>
      <c r="G3" s="4">
        <v>21550</v>
      </c>
      <c r="H3" s="4">
        <v>22057</v>
      </c>
      <c r="I3" s="4">
        <v>25623</v>
      </c>
      <c r="J3" s="4">
        <v>25516</v>
      </c>
      <c r="K3" s="4">
        <v>25409</v>
      </c>
      <c r="L3" s="4">
        <v>26058</v>
      </c>
      <c r="M3" s="4">
        <v>26793</v>
      </c>
      <c r="N3" s="4">
        <v>124</v>
      </c>
      <c r="O3" s="4">
        <v>100</v>
      </c>
      <c r="P3" s="4">
        <v>13.4</v>
      </c>
      <c r="Q3" s="4">
        <v>53.3</v>
      </c>
      <c r="R3" s="4">
        <v>31.6</v>
      </c>
      <c r="S3" s="4">
        <v>1.6</v>
      </c>
      <c r="T3" s="4" t="s">
        <v>20</v>
      </c>
    </row>
    <row r="4" spans="1:20" x14ac:dyDescent="0.25">
      <c r="A4" s="4" t="s">
        <v>0</v>
      </c>
      <c r="B4" s="4">
        <v>28935</v>
      </c>
      <c r="C4" s="4">
        <v>28442</v>
      </c>
      <c r="D4" s="4">
        <v>28967</v>
      </c>
      <c r="E4" s="4">
        <v>29475</v>
      </c>
      <c r="F4" s="4">
        <v>29099</v>
      </c>
      <c r="G4" s="4">
        <v>28513</v>
      </c>
      <c r="H4" s="4">
        <v>28399</v>
      </c>
      <c r="I4" s="4">
        <v>29334</v>
      </c>
      <c r="J4" s="4">
        <v>29468</v>
      </c>
      <c r="K4" s="4">
        <v>29768</v>
      </c>
      <c r="L4" s="4">
        <v>30379</v>
      </c>
      <c r="M4" s="4">
        <v>30794</v>
      </c>
      <c r="N4" s="4">
        <v>219</v>
      </c>
      <c r="O4" s="4">
        <v>100</v>
      </c>
      <c r="P4" s="4">
        <v>14.2</v>
      </c>
      <c r="Q4" s="4">
        <v>54.6</v>
      </c>
      <c r="R4" s="4">
        <v>27.6</v>
      </c>
      <c r="S4" s="4">
        <v>3</v>
      </c>
      <c r="T4" s="4">
        <v>0.5</v>
      </c>
    </row>
    <row r="5" spans="1:20" x14ac:dyDescent="0.25">
      <c r="A5" s="4" t="s">
        <v>2</v>
      </c>
      <c r="B5" s="4">
        <v>25235</v>
      </c>
      <c r="C5" s="4">
        <v>26364</v>
      </c>
      <c r="D5" s="4">
        <v>24906</v>
      </c>
      <c r="E5" s="4">
        <v>25922</v>
      </c>
      <c r="F5" s="4">
        <v>25503</v>
      </c>
      <c r="G5" s="4">
        <v>25586</v>
      </c>
      <c r="H5" s="4">
        <v>25389</v>
      </c>
      <c r="I5" s="4">
        <v>25446</v>
      </c>
      <c r="J5" s="4">
        <v>25753</v>
      </c>
      <c r="K5" s="4">
        <v>26168</v>
      </c>
      <c r="L5" s="4">
        <v>26867</v>
      </c>
      <c r="M5" s="4">
        <v>27520</v>
      </c>
      <c r="N5" s="4">
        <v>169</v>
      </c>
      <c r="O5" s="4">
        <v>100</v>
      </c>
      <c r="P5" s="4">
        <v>13.2</v>
      </c>
      <c r="Q5" s="4">
        <v>51.2</v>
      </c>
      <c r="R5" s="4">
        <v>31.7</v>
      </c>
      <c r="S5" s="4">
        <v>3.3</v>
      </c>
      <c r="T5" s="4">
        <v>0.6</v>
      </c>
    </row>
    <row r="6" spans="1:20" x14ac:dyDescent="0.25">
      <c r="A6" s="4" t="s">
        <v>10</v>
      </c>
      <c r="B6" s="4">
        <v>22929</v>
      </c>
      <c r="C6" s="4">
        <v>23061</v>
      </c>
      <c r="D6" s="4">
        <v>22527</v>
      </c>
      <c r="E6" s="4">
        <v>22465</v>
      </c>
      <c r="F6" s="4">
        <v>21513</v>
      </c>
      <c r="G6" s="4">
        <v>21581</v>
      </c>
      <c r="H6" s="4">
        <v>21735</v>
      </c>
      <c r="I6" s="4">
        <v>21747</v>
      </c>
      <c r="J6" s="4">
        <v>22709</v>
      </c>
      <c r="K6" s="4">
        <v>22886</v>
      </c>
      <c r="L6" s="4">
        <v>23475</v>
      </c>
      <c r="M6" s="4">
        <v>24150</v>
      </c>
      <c r="N6" s="4">
        <v>44</v>
      </c>
      <c r="O6" s="4">
        <v>100</v>
      </c>
      <c r="P6" s="4">
        <v>17.2</v>
      </c>
      <c r="Q6" s="4">
        <v>61.8</v>
      </c>
      <c r="R6" s="4">
        <v>16.5</v>
      </c>
      <c r="S6" s="4">
        <v>4.5</v>
      </c>
      <c r="T6" s="4" t="s">
        <v>20</v>
      </c>
    </row>
  </sheetData>
  <phoneticPr fontId="1" type="noConversion"/>
  <conditionalFormatting sqref="A2">
    <cfRule type="duplicateValues" dxfId="3" priority="1"/>
  </conditionalFormatting>
  <conditionalFormatting sqref="A4">
    <cfRule type="duplicateValues" dxfId="2" priority="2"/>
  </conditionalFormatting>
  <conditionalFormatting sqref="A5:A6">
    <cfRule type="duplicateValues" dxfId="1" priority="3"/>
  </conditionalFormatting>
  <conditionalFormatting sqref="A3">
    <cfRule type="duplicateValues" dxfId="0" priority="4"/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初任薪資&amp;滿意度</vt:lpstr>
      <vt:lpstr>初任薪資&amp;滿意度(住金醫藝)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starryshine1201</dc:creator>
  <cp:lastModifiedBy>starryshine1201</cp:lastModifiedBy>
  <dcterms:created xsi:type="dcterms:W3CDTF">2016-06-30T08:32:09Z</dcterms:created>
  <dcterms:modified xsi:type="dcterms:W3CDTF">2016-06-30T09:48:42Z</dcterms:modified>
</cp:coreProperties>
</file>