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 Design" sheetId="1" r:id="rId3"/>
    <sheet state="visible" name="Test Cases" sheetId="2" r:id="rId4"/>
    <sheet state="visible" name="AN-79115 Regression Test Cases" sheetId="3" r:id="rId5"/>
    <sheet state="visible" name="Regression Test Cases" sheetId="4" r:id="rId6"/>
    <sheet state="visible" name="AN-79697-Test Cases" sheetId="5" r:id="rId7"/>
    <sheet state="visible" name="AN-77060 Dropdown keyboard nav"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Base, Edge, Error</t>
      </text>
    </comment>
    <comment authorId="0" ref="B2">
      <text>
        <t xml:space="preserve">-Acceptance-
Type an 'x' if the test case belongs to the acceptance subset.
Cell will turn BLUE</t>
      </text>
    </comment>
    <comment authorId="0" ref="F2">
      <text>
        <t xml:space="preserve">-Automated Test-
Type an 'x' if the test case has an automated test.
Cell will turn BLUE</t>
      </text>
    </comment>
    <comment authorId="0" ref="D7">
      <text>
        <t xml:space="preserve">Only ADJACENT, ABOVE, and COLLAPSED will be taken for DropdownField</t>
      </text>
    </comment>
    <comment authorId="0" ref="C36">
      <text>
        <t xml:space="preserve">Empty array, null, not defined</t>
      </text>
    </comment>
    <comment authorId="0" ref="D122">
      <text>
        <t xml:space="preserve">1/10/17: These cases no apply due to tab to select functionality cases in rows 88-113</t>
      </text>
    </comment>
    <comment authorId="0" ref="C127">
      <text>
        <t xml:space="preserve">fn!load(
  local!a: {"one", "two"},
  a!columnLayout(
    contents: {
      a!textField(
        label: "Add data",
        saveInto: a!save(
          local!a,
          fn!append(local!a, save!value)
        )
      ),
      a!multipleDropdownField(
        label: "Multi dropdown",
        choiceLabels: local!a,
        choiceValues: local!a
      )
    }
  )
)</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Base, Edge, Error</t>
      </text>
    </comment>
    <comment authorId="0" ref="B2">
      <text>
        <t xml:space="preserve">-Acceptance-
Type an 'x' if the test case belongs to the acceptance subset.
Cell will turn BLUE</t>
      </text>
    </comment>
    <comment authorId="0" ref="F2">
      <text>
        <t xml:space="preserve">-Automated Test-
Type an 'x' if the test case has an automated test.
Cell will turn BLUE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A2">
      <text>
        <t xml:space="preserve">Base, Edge, Error</t>
      </text>
    </comment>
    <comment authorId="0" ref="B2">
      <text>
        <t xml:space="preserve">-Acceptance-
Type an 'x' if the test case belongs to the acceptance subset.
Cell will turn BLUE</t>
      </text>
    </comment>
    <comment authorId="0" ref="F2">
      <text>
        <t xml:space="preserve">-Automated Test-
Type an 'x' if the test case has an automated test.
Cell will turn BLUE</t>
      </text>
    </comment>
    <comment authorId="0" ref="C18">
      <text>
        <t xml:space="preserve">Empty array, null, not defined</t>
      </text>
    </comment>
    <comment authorId="0" ref="C82">
      <text>
        <t xml:space="preserve">fn!load(
  local!a: {"one", "two"},
  a!columnLayout(
    contents: {
      a!textField(
        label: "Add data",
        saveInto: a!save(
          local!a,
          fn!append(local!a, save!value)
        )
      ),
      a!multipleDropdownField(
        label: "Multi dropdown",
        choiceLabels: local!a,
        choiceValues: local!a
      )
    }
  )
)</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Base, Edge, Error</t>
      </text>
    </comment>
    <comment authorId="0" ref="B2">
      <text>
        <t xml:space="preserve">-Acceptance-
Type an 'x' if the test case belongs to the acceptance subset.
Cell will turn BLUE</t>
      </text>
    </comment>
    <comment authorId="0" ref="F2">
      <text>
        <t xml:space="preserve">-Automated Test-
Type an 'x' if the test case has an automated test.
Cell will turn BLUE</t>
      </text>
    </comment>
    <comment authorId="0" ref="C19">
      <text>
        <t xml:space="preserve">a!menuLayout(
  options: {a!MenuLayoutOption(
    primaryText: 1
  )}
)
</t>
      </text>
    </comment>
    <comment authorId="0" ref="A40">
      <text>
        <t xml:space="preserve">Base, Edge, Error</t>
      </text>
    </comment>
    <comment authorId="0" ref="B40">
      <text>
        <t xml:space="preserve">-Acceptance-
Type an 'x' if the test case belongs to the acceptance subset.
Cell will turn BLUE</t>
      </text>
    </comment>
    <comment authorId="0" ref="F40">
      <text>
        <t xml:space="preserve">-Automated Test-
Type an 'x' if the test case has an automated test.
Cell will turn BLUE</t>
      </text>
    </comment>
    <comment authorId="0" ref="C57">
      <text>
        <t xml:space="preserve">a!menuLayout(
  options: {a!MenuLayoutOption(
    primaryText: 1
  )}
)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Base, Edge, Error</t>
      </text>
    </comment>
    <comment authorId="0" ref="B2">
      <text>
        <t xml:space="preserve">-Acceptance-
Type an 'x' if the test case belongs to the acceptance subset.
Cell will turn BLUE</t>
      </text>
    </comment>
    <comment authorId="0" ref="F2">
      <text>
        <t xml:space="preserve">-Automated Test-
Type an 'x' if the test case has an automated test.
Cell will turn BLUE</t>
      </text>
    </comment>
    <comment authorId="0" ref="D61">
      <text>
        <t xml:space="preserve">choiceLabels: {"West Virginia", null, "", "Virginia", "Vermont", "England", "V A"},
choiceValues: {1,2,3,4,5,6,7}</t>
      </text>
    </comment>
  </commentList>
</comments>
</file>

<file path=xl/sharedStrings.xml><?xml version="1.0" encoding="utf-8"?>
<sst xmlns="http://schemas.openxmlformats.org/spreadsheetml/2006/main" count="4544" uniqueCount="649">
  <si>
    <t>React Test Plan Template</t>
  </si>
  <si>
    <t>- Note -</t>
  </si>
  <si>
    <t>Feature/Sub-feature</t>
  </si>
  <si>
    <t>Scenario Summary</t>
  </si>
  <si>
    <t>Type</t>
  </si>
  <si>
    <t>Dimensions</t>
  </si>
  <si>
    <t>Values</t>
  </si>
  <si>
    <t>Notes</t>
  </si>
  <si>
    <t>Scenarios covered by spec</t>
  </si>
  <si>
    <t>Dropdown</t>
  </si>
  <si>
    <t>Rendering Dropdown</t>
  </si>
  <si>
    <t>Interactivity</t>
  </si>
  <si>
    <t>Via keyboard, via mouse, focus, unfocus</t>
  </si>
  <si>
    <t>Not part of this increment</t>
  </si>
  <si>
    <t>Reevaluation</t>
  </si>
  <si>
    <t>UNFOCUS</t>
  </si>
  <si>
    <t>Align</t>
  </si>
  <si>
    <t>"START", "CENTER", "END", "LEFT", "RIGHT", "DEFAULT"</t>
  </si>
  <si>
    <t>Width</t>
  </si>
  <si>
    <t>NARROW, MEDIUM, FULL, empty, null, invalid value</t>
  </si>
  <si>
    <t>Choices</t>
  </si>
  <si>
    <t>Empty, null, valid string, empty array, string array, XSS, Unicode, non-string</t>
  </si>
  <si>
    <t>Disabled</t>
  </si>
  <si>
    <t>true, false, null, undefined</t>
  </si>
  <si>
    <t>Value</t>
  </si>
  <si>
    <t>None selected, one selected, multiple selected, all selected</t>
  </si>
  <si>
    <t>Accessibility</t>
  </si>
  <si>
    <t>labelledBy, describedBy, invalid, role, required</t>
  </si>
  <si>
    <t>Validations</t>
  </si>
  <si>
    <t>empty, non-empty</t>
  </si>
  <si>
    <t>Language</t>
  </si>
  <si>
    <t>LTR, RTL</t>
  </si>
  <si>
    <t>Resize</t>
  </si>
  <si>
    <t>Parent container width</t>
  </si>
  <si>
    <t>&gt;700, 320, 160, 147</t>
  </si>
  <si>
    <t>FieldLayout containing Dropdown</t>
  </si>
  <si>
    <t>Rendering DropdownField</t>
  </si>
  <si>
    <t>Label</t>
  </si>
  <si>
    <t>empty, non-empty, long</t>
  </si>
  <si>
    <t>Instructions</t>
  </si>
  <si>
    <t>LabelPosition</t>
  </si>
  <si>
    <t>ADJACENT, ABOVE, COLLAPSED</t>
  </si>
  <si>
    <t>HelpTooltip</t>
  </si>
  <si>
    <t>Required</t>
  </si>
  <si>
    <t>Interaction with other features (examples only here - work with QL and PO to consider all possible interactions)</t>
  </si>
  <si>
    <t>w/ link navigation</t>
  </si>
  <si>
    <t>Left-click on Tempo link (Win)</t>
  </si>
  <si>
    <t>Tab onto Tempo link, click Enter (Win)</t>
  </si>
  <si>
    <t>Ctrl+click on Tempo link (Win)</t>
  </si>
  <si>
    <t>Right-click on Tempo link, Open in New Tab (Win)</t>
  </si>
  <si>
    <t>Right-click on Tempo link, Open in New Window (Win)</t>
  </si>
  <si>
    <t>Right-click on Tempo link, Copy shortcut + paste (Win)</t>
  </si>
  <si>
    <t>Click scroll wheel on Tempo link (Win)</t>
  </si>
  <si>
    <t>Bookmark this link (Win)</t>
  </si>
  <si>
    <t>Click on Tempo link (Mac)</t>
  </si>
  <si>
    <t>Command+click (Mac)</t>
  </si>
  <si>
    <t>Ctrl+click on Tempo link, Open in New Tab (Mac)</t>
  </si>
  <si>
    <t>Ctrl+click on Tempo link, Open in New Window (Mac)</t>
  </si>
  <si>
    <t>Ctrl+click on Tempo link, Copy shortcut + paste (Mac)</t>
  </si>
  <si>
    <t>w/ different SAIL containers</t>
  </si>
  <si>
    <t>Start form, Task form, Report, Record, Interface Designer</t>
  </si>
  <si>
    <t>w/ plugins</t>
  </si>
  <si>
    <t>w/ security</t>
  </si>
  <si>
    <t>w/ group visibility</t>
  </si>
  <si>
    <t>w/ group membership cache</t>
  </si>
  <si>
    <t>w/ IX (including dependency analysis)</t>
  </si>
  <si>
    <t>w/ notifications</t>
  </si>
  <si>
    <t>w/ logging</t>
  </si>
  <si>
    <t>w/ authorization (authz)</t>
  </si>
  <si>
    <t>w/ web services</t>
  </si>
  <si>
    <t>w/ sharepoint</t>
  </si>
  <si>
    <t>NFT</t>
  </si>
  <si>
    <t>I18n</t>
  </si>
  <si>
    <t>Migration (and backwards compatibility)</t>
  </si>
  <si>
    <t>Concurrency and race conditions</t>
  </si>
  <si>
    <t>Performance - latency</t>
  </si>
  <si>
    <t>Performance - throughput</t>
  </si>
  <si>
    <t>Memory</t>
  </si>
  <si>
    <t>Stability testing</t>
  </si>
  <si>
    <t>Monitoring</t>
  </si>
  <si>
    <t>Logging</t>
  </si>
  <si>
    <t>Platform</t>
  </si>
  <si>
    <t>Cross-browser</t>
  </si>
  <si>
    <t>Base</t>
  </si>
  <si>
    <t>browsers</t>
  </si>
  <si>
    <t>IE8, IE9, IE10, Firefox, Chrome, Safari</t>
  </si>
  <si>
    <t>Cross-app servers</t>
  </si>
  <si>
    <t>app servers</t>
  </si>
  <si>
    <t>jBoss, jBoss EAP, WebLogic, WebSphere</t>
  </si>
  <si>
    <t>Distributed environment</t>
  </si>
  <si>
    <t>number of app servers</t>
  </si>
  <si>
    <t>1, more than 1</t>
  </si>
  <si>
    <t>Cross-OS</t>
  </si>
  <si>
    <t>OS</t>
  </si>
  <si>
    <t>Linux, Windows, Solaris, AIX</t>
  </si>
  <si>
    <t>Cross-RDBMS</t>
  </si>
  <si>
    <t>RDBMS</t>
  </si>
  <si>
    <t>MySQL, Oracle, SQLServer, DB2</t>
  </si>
  <si>
    <t>Crosss mobile platform</t>
  </si>
  <si>
    <t>Mobile platform</t>
  </si>
  <si>
    <t>iOS, Android, Blackberry</t>
  </si>
  <si>
    <t>Considered but not needed</t>
  </si>
  <si>
    <t>Passing in values that are not numbers into the value parameter</t>
  </si>
  <si>
    <t xml:space="preserve"> </t>
  </si>
  <si>
    <t>Windows</t>
  </si>
  <si>
    <t>Mac</t>
  </si>
  <si>
    <t>NOTES</t>
  </si>
  <si>
    <t>Acc</t>
  </si>
  <si>
    <t>Test case</t>
  </si>
  <si>
    <t>Inputs</t>
  </si>
  <si>
    <t>Assertions</t>
  </si>
  <si>
    <t>Auto</t>
  </si>
  <si>
    <t>IE9</t>
  </si>
  <si>
    <t>IE10</t>
  </si>
  <si>
    <t>IE11</t>
  </si>
  <si>
    <t>Edge</t>
  </si>
  <si>
    <t>FF</t>
  </si>
  <si>
    <t>Chrome</t>
  </si>
  <si>
    <t>Safari</t>
  </si>
  <si>
    <t>DropdownField</t>
  </si>
  <si>
    <t>Styling</t>
  </si>
  <si>
    <t>GIVEN a valid DropdownField
AND it is not disabled</t>
  </si>
  <si>
    <t>WHEN I click on the input box</t>
  </si>
  <si>
    <t>GIVEN a non-empty label
type!DropdownField(
  label: "This is my home now",
  value: 1,
  choices: {1, 2, 3}
)</t>
  </si>
  <si>
    <t>Dropdown menu opens</t>
  </si>
  <si>
    <t>Label is rendered according to the default label position</t>
  </si>
  <si>
    <t>pass</t>
  </si>
  <si>
    <t>Interactivity is NOT implmented for this increment</t>
  </si>
  <si>
    <t>WHEN focused on a dropdown choice
AND the choice is unselected
AND I press ENTER to select</t>
  </si>
  <si>
    <t>The dropdown menu closes
AND the selected choice is displayed in the input field
AND a reevaluation occurs</t>
  </si>
  <si>
    <t>WHEN focused on a dropdown choice
AND the choice is selected
AND I press ENTER to "deselect"</t>
  </si>
  <si>
    <t>The dropdown menu closes
AND the selected choice is displayed in the input field
AND no reevaluation occurs</t>
  </si>
  <si>
    <t>GIVEN a long label
type!DropdownField(
  label: "[Long label here]",
  value: 1,
  choices: {1, 2, 3}
)</t>
  </si>
  <si>
    <t>Label is rendered and wraps at the length of the dropdown</t>
  </si>
  <si>
    <t>WHEN I hover over a dropdown choice
AND the choice is unselected
AND another choice is selected
AND I press ENTER to select</t>
  </si>
  <si>
    <t>WHEN focused on a dropdown choice
AND the choice is unselected
AND I press SPACE to select</t>
  </si>
  <si>
    <t>GIVEN a long label w/ no spaces
type!DropdownField(
  label: "[Long label here]",
  value: 1,
  choices: {1, 2, 3}
)</t>
  </si>
  <si>
    <t>GIVEN a DropdownField</t>
  </si>
  <si>
    <t>WHEN I focus on the dropdown</t>
  </si>
  <si>
    <t>fail</t>
  </si>
  <si>
    <t>WHEN focused on a dropdown choice
AND the choice is selected
AND I press SPACE to "deselect"</t>
  </si>
  <si>
    <t>Label Position</t>
  </si>
  <si>
    <t>WHEN I hover over a dropdown choice
AND the choice is unselected
AND another choice is selected
AND I press SPACE to select</t>
  </si>
  <si>
    <t>The border color of the input box matches the accent color of the page</t>
  </si>
  <si>
    <t>WHEN I click a dropdown menu choice
AND the choice is unselected</t>
  </si>
  <si>
    <t>Definitions:
The input box is the part of the dropdown that lists the selected choice
The dropdown menu is the scrollable box that lists all possible choices that can be selected</t>
  </si>
  <si>
    <t>GIVEN a valid label position
type!DropdownField(
  label: "This is label",
  labelPosition: "ADJACENT",
  value: 1,
  choices: {1, 2, 3}
)</t>
  </si>
  <si>
    <t>The component follows the behavior as defined in field layout</t>
  </si>
  <si>
    <t>GIVEN a DropdownField
AND the dropdown menu is open</t>
  </si>
  <si>
    <t>WHEN I hover over an unselected choice</t>
  </si>
  <si>
    <t>WHEN I click a dropdown menu choice
AND the choice is already selected</t>
  </si>
  <si>
    <t>The background color of that row will be a faded version of the accent color</t>
  </si>
  <si>
    <t>The dropdown menu closes
AND the choice is displayed in the input field
AND a reevaluation occurs</t>
  </si>
  <si>
    <t>GIVEN a valid label position
type!DropdownField(
  label: "This is label",
  labelPosition: "COLLAPSED",
  value: 1,
  choices: {1, 2, 3}
)</t>
  </si>
  <si>
    <t>Choices Parameter</t>
  </si>
  <si>
    <t>WHEN I shift-click a dropdown menu choice
AND the choice is unselected</t>
  </si>
  <si>
    <t>-</t>
  </si>
  <si>
    <t>GIVEN instructions are present
a!DropdownFieldByIndex(
  instructions: "help me",
  value: 1,
  choiceLabels: {1, 2, 3}
)</t>
  </si>
  <si>
    <t>Instructions are rendered below the dropdown</t>
  </si>
  <si>
    <t>WHEN I shift-click a dropdown menu choice
AND the choice is already selected</t>
  </si>
  <si>
    <t>GIVEN that choices contains a value with whitespace</t>
  </si>
  <si>
    <t>GIVEN instructions are not present
type!DropdownField(,
  value: 1,
  choices: {1, 2, 3}
)</t>
  </si>
  <si>
    <t>a!dropdownField(
  choices: "     "
)</t>
  </si>
  <si>
    <t>Space is not reserved in the DOM for the instructions</t>
  </si>
  <si>
    <t>WHEN I command-click a dropdown menu choice
AND the choice is unselected</t>
  </si>
  <si>
    <t>The dropdown menu contains the empty string
AND the choice row contains the choice label
AND whitespace is trimmed for the choices with whitespace</t>
  </si>
  <si>
    <t>WHEN I command-click a dropdown menu choice
AND the choice is already selected</t>
  </si>
  <si>
    <t>GIVEN that choices is defined as a single string</t>
  </si>
  <si>
    <t>a!dropdownField(
  choices: "one"
)</t>
  </si>
  <si>
    <t>GIVEN a tooltip is not configured
type!DropdownField(,
  value: 1,
  choices: {1, 2, 3}
)</t>
  </si>
  <si>
    <t>No help tooltip icon appears</t>
  </si>
  <si>
    <t>The dropdown menu contains the given choice
AND the choice row contains the choice label</t>
  </si>
  <si>
    <t>Accessilbility</t>
  </si>
  <si>
    <t>GIVEN that choices is a list of string</t>
  </si>
  <si>
    <t>a!dropdownField(
  choices: {"one", "two", "three"}
)</t>
  </si>
  <si>
    <t>The dropdown menu contains the given choices
AND the choice row contains the choice label</t>
  </si>
  <si>
    <t>Screenreader</t>
  </si>
  <si>
    <t>WHEN I render a DropdownWidget</t>
  </si>
  <si>
    <t>GIVEN that choices contains a long continuous string</t>
  </si>
  <si>
    <t>The screenreader reads aloud the full list of selected choices</t>
  </si>
  <si>
    <t>a!dropdownField(
  choices: {"one", "two", "threefourfivesixseveneightskaljfoiawflkajoifjaowejfoijoifjoawjfeaw"}
)</t>
  </si>
  <si>
    <t>GIVEN a tooltip is configured
type!DropdownField(
  helptooltip: "Tooltipo",
  value: 1,
  choices: {1, 2, 3}
)</t>
  </si>
  <si>
    <t>A help tooltip icon appears</t>
  </si>
  <si>
    <t>The dropdown menu contains the given choices
AND the choice row contains the choice label
AND long string is correctly truncated with ellipses</t>
  </si>
  <si>
    <t>RequiredStyle</t>
  </si>
  <si>
    <t>GIVEN that the field is required
type!DropdownField(
  required: true,
  value: 1,
  choices: {1, 2, 3}
)</t>
  </si>
  <si>
    <t>The correct indicator appears in the correct place according to field layout behavior</t>
  </si>
  <si>
    <t>WHEN I tab after opening the menu</t>
  </si>
  <si>
    <t>The screenreader makes the selection on the focused choice then focuses on the next component in the UI</t>
  </si>
  <si>
    <t>GIVEN validations are configured
type!DropdownField(
  choices: {"one", "two", "three"},
  value: 1,
  validations: {
    'type!{http://www.appian.com/ae/types/2009}ValidationMessage'(
      message: "FieldMessage"
    )
  }
)</t>
  </si>
  <si>
    <t>The validation messages appear below the dropdown</t>
  </si>
  <si>
    <t>NOTE:
Validations require value to be specified</t>
  </si>
  <si>
    <t>RequiredMessage</t>
  </si>
  <si>
    <t>GIVEN that choices contains a long string</t>
  </si>
  <si>
    <t>GIVEN validations are configured
type!DropdownField(
  choices: {"one", "two", "three"},
  value: 1,
  requiredMessage: "This is required"
)</t>
  </si>
  <si>
    <t>The required message appear below the dropdown</t>
  </si>
  <si>
    <t>The dropdown outer div DOM element is present
AND the dropdown_value div DOM element is present with aria-controls, aria-expanded, aria-labelledby
AND the dropdown_list DOM element is present with role=listbox
AND the input box is rendered in the UI with no dropdown menu</t>
  </si>
  <si>
    <t>a!dropdownField(
  choices: {"one", "two", "three four five six seven eight skaljf oiawf lkajoi fjaowejf    oijoifjoaw  jfeaw"}
)</t>
  </si>
  <si>
    <t>GIVEN that choices is a long list of string</t>
  </si>
  <si>
    <t>a!dropdownField(
  choices: {"one", "two", "three", "four", "five", "six", "seven", "eight", "nine", "ten", "eleven"}
)</t>
  </si>
  <si>
    <t>The dropdown menu contains the given choices
AND a scrollbar appears if the list exceeds max height of 22.75rem</t>
  </si>
  <si>
    <t>GIVEN that choices is null</t>
  </si>
  <si>
    <t>type!DropdownField(
  choices: null
)</t>
  </si>
  <si>
    <t>GIVEN that choices is a list of something other than a string</t>
  </si>
  <si>
    <t>a!dropdownField(
  choices: {1, "two", a!textField()}
)</t>
  </si>
  <si>
    <t>The dropdown outer div DOM element is present
AND the dropdown_value div DOM element  is present
AND the dropdown_list DOM element is present
AND the dropdown is rendered in the UI with no dropdown menu</t>
  </si>
  <si>
    <t>The dropdown menu has as many choices as the given choices array
AND each choice is represented as its stringified form</t>
  </si>
  <si>
    <t>Definitions:
Outer div: Div where class is DropdownField---dropdown
dropdown_value: Div where class is DropdownField---dropdown_value
dropdown_list: Unordered list where class is DropdownField---dropdown_list</t>
  </si>
  <si>
    <t>GIVEN that choices contains an entry with an HTML value (XSS)</t>
  </si>
  <si>
    <t>a!dropdownField(
  choices: {"&lt;p&gt;paragraph&lt;/p&gt;"}
)</t>
  </si>
  <si>
    <t>The dropdown menu has as many choices as the given choices array
AND the choices are represented as string literals, not evaluated HTML</t>
  </si>
  <si>
    <t>GIVEN that choices is an empty list</t>
  </si>
  <si>
    <t>type!DropdownField(
  choices: {}
)</t>
  </si>
  <si>
    <t>The dropdown outer div DOM element is present
AND the dropdown_value div DOM element is present
AND the dropdown_list DOM element is present
AND the dropdown is rendered in the UI with no dropdown menu</t>
  </si>
  <si>
    <t>GIVEN that choices contains an entry with a unicode/special character in it</t>
  </si>
  <si>
    <t>a!dropdownField(
  choices: {"%", char(58)}
)</t>
  </si>
  <si>
    <t>not</t>
  </si>
  <si>
    <t>valid</t>
  </si>
  <si>
    <t>cases</t>
  </si>
  <si>
    <t>The dropdown menu has as many choices as the given choices array
AND the choices are the evaluated unicode representation/literal special character</t>
  </si>
  <si>
    <t>GIVEN that choices is not defined</t>
  </si>
  <si>
    <t>type!DropdownField()</t>
  </si>
  <si>
    <t>GIVEN that choices is a list of string that contains an empty value (null, empty string)</t>
  </si>
  <si>
    <t>a!dropdownField(
  choices: {"one", "", null}
)</t>
  </si>
  <si>
    <t>The dropdown menu has as many choices as the given choices array
AND any empty/null choices are represented as a blank row</t>
  </si>
  <si>
    <t>GIVEN that choices is an empty string</t>
  </si>
  <si>
    <t>Value Parameter</t>
  </si>
  <si>
    <t>type!DropdownField(
  choices: ""
)</t>
  </si>
  <si>
    <t>The dropdown menu contains the empty string
AND the choice row contains the choice label</t>
  </si>
  <si>
    <t>k</t>
  </si>
  <si>
    <t>GIVEN that choices is a list of string
AND value is empty</t>
  </si>
  <si>
    <t>The input box is blank
AND dropdown menu does not have any choice highlighted</t>
  </si>
  <si>
    <t>type!DropdownField(
  choices: "one"
)</t>
  </si>
  <si>
    <t>GIVEN that choices is a list of string
AND value is a numbers
AND value is within the range of choices</t>
  </si>
  <si>
    <t>a!dropdownField(
  choices: {"one", "two", "three"},
  value: 2
)</t>
  </si>
  <si>
    <t xml:space="preserve">The choice corresponding to the selected value is highlighted in the dropdown menu
AND the input box displays the selected choice
</t>
  </si>
  <si>
    <t>type!DropdownField(
  choices: {"one", "two", "three"}
)</t>
  </si>
  <si>
    <t>GIVEN that choices is a list of string
AND value is a list of numbers</t>
  </si>
  <si>
    <t>a!dropdownField(
  choices: {"one", "two", "three"},
  value: {1,2}
)</t>
  </si>
  <si>
    <t>The first choice in the value list is highlighted in the dropdown menu
AND the input box displays the first selected choice</t>
  </si>
  <si>
    <t>NOTE:
This only applies to Field, as it does not yet have SAIL validations
The same test cannot be performed with DropdownField</t>
  </si>
  <si>
    <t>Error</t>
  </si>
  <si>
    <t>type!DropdownField(
  choices: {"one", "two", "threefourfivesixseveneightskaljfoiawflkajoifjaowejfoijoifjoawjfeaw"}
)</t>
  </si>
  <si>
    <t>GIVEN that choices is a list of string
AND value is defined to be a single number
AND value is outside the range of choices</t>
  </si>
  <si>
    <t>a!dropdownField(
  choices: {"one", "two", "three"},
  value: 4
)</t>
  </si>
  <si>
    <t xml:space="preserve">  </t>
  </si>
  <si>
    <t>Mobile</t>
  </si>
  <si>
    <t>Safari (iOS) ios10</t>
  </si>
  <si>
    <t>Safari (iOS) ios9</t>
  </si>
  <si>
    <t>Chrome(iOS) ios9</t>
  </si>
  <si>
    <t>Chrome(iOS) ios10</t>
  </si>
  <si>
    <t>Chrome (Android) nexus 7.x</t>
  </si>
  <si>
    <t>Edge (Surface)</t>
  </si>
  <si>
    <t>Mobile Browser Interactivity and selection</t>
  </si>
  <si>
    <t>Master</t>
  </si>
  <si>
    <t>Should be tested on Sites in IE 11</t>
  </si>
  <si>
    <t>WHEN I  touch a value to select</t>
  </si>
  <si>
    <t>The value gets selected and dropdown closes</t>
  </si>
  <si>
    <t>the value saves in saveInto</t>
  </si>
  <si>
    <t>WHEN I  touch the dropdown one more time</t>
  </si>
  <si>
    <t>dropdown opens</t>
  </si>
  <si>
    <t>Picker Field</t>
  </si>
  <si>
    <t>GIVEN a valid Picker Field
AND it is not disabled</t>
  </si>
  <si>
    <t>WHEN I enter text inside the picker field</t>
  </si>
  <si>
    <t>Dropdown menu opens with list of suggestions</t>
  </si>
  <si>
    <t>the selected value shows in the picker field with a 'x' to remove the value.</t>
  </si>
  <si>
    <t>WHEN I enter text inside the picker field one more time.</t>
  </si>
  <si>
    <t>dropdown opens with suggestions.</t>
  </si>
  <si>
    <t>Menu Layout/ Contextual Related Actions</t>
  </si>
  <si>
    <t>GIVEN a valid Menu on the site.</t>
  </si>
  <si>
    <t>WHEN I touch on the Menu button</t>
  </si>
  <si>
    <t>Dropdown menu opens with list of values</t>
  </si>
  <si>
    <t xml:space="preserve">Date Time Picker </t>
  </si>
  <si>
    <t>GIVEN a valid Date Time Picker on the site.</t>
  </si>
  <si>
    <t>WHEN I touch on the Date field Input box</t>
  </si>
  <si>
    <t xml:space="preserve">calendar opens </t>
  </si>
  <si>
    <t>The value gets selected and calendar closes</t>
  </si>
  <si>
    <t>WHEN I  touch the Date field one more time</t>
  </si>
  <si>
    <t>WHEN I touch on the Time field Input box</t>
  </si>
  <si>
    <t>dropdown opens with a list of time values</t>
  </si>
  <si>
    <t>WHEN I  touch the Time field one more time</t>
  </si>
  <si>
    <t>Multiple Dropdown</t>
  </si>
  <si>
    <t>GIVEN a valid Multiple Dropdown Field
AND it is not disabled</t>
  </si>
  <si>
    <t>Multiple Dropdown menu opens with all the values showing.</t>
  </si>
  <si>
    <t>The value gets selected and dropdown stays open</t>
  </si>
  <si>
    <t>the values saves in saveInto</t>
  </si>
  <si>
    <t>multiple dropdown closes</t>
  </si>
  <si>
    <t>https://issues.appian.com/browse/AN-77060</t>
  </si>
  <si>
    <t>sites</t>
  </si>
  <si>
    <t>tempo</t>
  </si>
  <si>
    <t>Surface</t>
  </si>
  <si>
    <t>on surface used sites*</t>
  </si>
  <si>
    <t>WHEN focused on the input box
AND I press ENTER</t>
  </si>
  <si>
    <t>WHEN focused on the input box
AND I press SPACE</t>
  </si>
  <si>
    <t>Dropdown menu opens
AND the screen does not scroll</t>
  </si>
  <si>
    <t>WHEN focused on the input box
AND I press the down arrow</t>
  </si>
  <si>
    <t>WHEN focused on the dropdown
AND dropdown menu is open</t>
  </si>
  <si>
    <t>Arrow up/down navigates the dropdown menu
AND no reevaluations occur</t>
  </si>
  <si>
    <t>WHEN I hover over a dropdown choice
AND I press arrow up/down</t>
  </si>
  <si>
    <t>Navigation starts from the value I last hovered over</t>
  </si>
  <si>
    <t>WHEN I hover over a dropdown choice
AND no other choices are selected</t>
  </si>
  <si>
    <t>The option I hover over will be highlighted
AND no other options will be highlighted</t>
  </si>
  <si>
    <t>WHEN I hover over a dropdown choice
AND another choice is selected</t>
  </si>
  <si>
    <t>The option I hover over will be highlighted
AND the selected option will have a darker highlighting with white text
AND no other options will be highlighted</t>
  </si>
  <si>
    <t>WHEN focused on a dropdown choice
AND the choice is selected
AND I press ENTER to deselect</t>
  </si>
  <si>
    <t>WHEN focused on a dropdown choice
AND the choice is unselected
AND I press TAB to select</t>
  </si>
  <si>
    <t xml:space="preserve">The dropdown menu closes
</t>
  </si>
  <si>
    <t xml:space="preserve">AND the selected choice is displayed in the input field </t>
  </si>
  <si>
    <t>AND a reevaluation occurs</t>
  </si>
  <si>
    <t>AND dropdown loses focus</t>
  </si>
  <si>
    <t>AND the next component in the UI gains focus</t>
  </si>
  <si>
    <t>WHEN focused on a dropdown choice
AND the choice is selected
AND I press TAB to deselect</t>
  </si>
  <si>
    <t>AND the selected choice is displayed in the input field</t>
  </si>
  <si>
    <t>AND no reevaluation occurs</t>
  </si>
  <si>
    <t>WHEN I hover over a dropdown choice
AND the choice is unselected
AND another choice is selected
AND I press TAB to select</t>
  </si>
  <si>
    <t>WHEN focused on a dropdown choice
AND the choice is unselected
AND I press SHIFT-TAB to select</t>
  </si>
  <si>
    <t>AND the previous component in the UI gains focus</t>
  </si>
  <si>
    <t>WHEN focused on a dropdown choice
AND the choice is selected
AND I press SHIFT-TAB to deselect</t>
  </si>
  <si>
    <t>WHEN I hover over a dropdown choice
AND the choice is unselected
AND another choice is selected
AND I press SHIFT-TAB to select</t>
  </si>
  <si>
    <t>Alphanumeric search</t>
  </si>
  <si>
    <r>
      <t xml:space="preserve">GIVEN a valid dropdown
AND it is not disabled
AND I am focused on dropdown
AND the dropdown menu is </t>
    </r>
    <r>
      <rPr>
        <b/>
      </rPr>
      <t>open</t>
    </r>
  </si>
  <si>
    <t>WHEN I hit an alphanumeric key</t>
  </si>
  <si>
    <t>The first choice starting with that character will be highlighted in the dropdown menu</t>
  </si>
  <si>
    <t>pass?</t>
  </si>
  <si>
    <t>on surface used sites*  Safari bug present in 17.1 GA: https://issues.appian.com/browse/AN-82752</t>
  </si>
  <si>
    <t>WHEN I hit multiple alphanumeric keys within 1000ms of each other
AND there exists a choice in the dropdown that starts with the characters in the order they were typed</t>
  </si>
  <si>
    <t>The first choice starting with the first character will be highlighted in the dropdown menu, then the first choice starting with the first two characters, then the first choice starting with the first three characters, and so on</t>
  </si>
  <si>
    <t>Safari bug present in 17.1 GA: https://issues.appian.com/browse/AN-82752</t>
  </si>
  <si>
    <t>WHEN I hit multiple alphanumeric keys within 1000ms of each other
AND there does not exist a choice in the dropdown that starts with the all characters in the order they were typed</t>
  </si>
  <si>
    <t xml:space="preserve">The highlight will stay on the first choice that last matched </t>
  </si>
  <si>
    <t>WHEN I hit one alphanumeric key 
AND then hits another alphanumeric key after 1000ms or more</t>
  </si>
  <si>
    <t>The second character will be considered a new lookup and the first choice starting with the second typed character will be highlighted in the dropdown menu</t>
  </si>
  <si>
    <t>WHEN I click outside the dropdown menu</t>
  </si>
  <si>
    <t>The dropdown menu closes
AND focus is no longer on the input</t>
  </si>
  <si>
    <t>WHEN I press the ESC key</t>
  </si>
  <si>
    <t>The dropdown menu closes
AND focus remains on the input</t>
  </si>
  <si>
    <t>WHEN I click the input box</t>
  </si>
  <si>
    <r>
      <t xml:space="preserve">GIVEN a valid dropdown
AND it is not disabled
AND I am focused on dropdown
AND the dropdown menu is </t>
    </r>
    <r>
      <rPr>
        <b/>
      </rPr>
      <t>closed</t>
    </r>
  </si>
  <si>
    <t>The menu opens
AND the first choice starting with that character will be highlighted in the dropdown menu</t>
  </si>
  <si>
    <t>GIVEN a valid dropdown
AND it is not disabled
AND I am focused on dropdown
AND the dropdown menu is open</t>
  </si>
  <si>
    <t>WHEN I am focused on the last item in the dropdown
AND I press the DOWN key</t>
  </si>
  <si>
    <t>The first item in the dropdown becomes focused</t>
  </si>
  <si>
    <t>WHEN I am focused on the first item in the dropdown
AND I press the UP key</t>
  </si>
  <si>
    <t>The last item in the dropdown becomes focused</t>
  </si>
  <si>
    <t>Type to Focus</t>
  </si>
  <si>
    <t>Search String Functionality</t>
  </si>
  <si>
    <t>Render a DropdownWidget with choiceLabels "West Virginia", null, "", "Virginia", "Vermont", "England", and "V A" in that order</t>
  </si>
  <si>
    <t>https://select-171.appianci.net/suite/tempo/reports/view/6yFMew</t>
  </si>
  <si>
    <t>for surface used tempo*  Safari bug present in 17.1 GA: https://issues.appian.com/browse/AN-82752</t>
  </si>
  <si>
    <t>Type capital "V"</t>
  </si>
  <si>
    <t>The menu opens</t>
  </si>
  <si>
    <t>The choice "Virginia" is highlighted but not focused</t>
  </si>
  <si>
    <t>Safari bug present in 17.1 GA: https://issues.appian.com/browse/AN-82753</t>
  </si>
  <si>
    <t>The choice "West Virginia" is not highlighted</t>
  </si>
  <si>
    <t>Safari bug present in 17.1 GA: https://issues.appian.com/browse/AN-82754</t>
  </si>
  <si>
    <t>Wait 1000 ms and type "Ve"</t>
  </si>
  <si>
    <t>The choice "Vermont" is highlighted but not focused</t>
  </si>
  <si>
    <t>Safari bug present in 17.1 GA: https://issues.appian.com/browse/AN-82755</t>
  </si>
  <si>
    <t>Wait 1000 ms and type "K"</t>
  </si>
  <si>
    <t>The previous choice "Vermont" is still highlighted</t>
  </si>
  <si>
    <t>Safari bug present in 17.1 GA: https://issues.appian.com/browse/AN-82756</t>
  </si>
  <si>
    <t>Wait 1000 ms and type "Vi"</t>
  </si>
  <si>
    <t>Safari bug present in 17.1 GA: https://issues.appian.com/browse/AN-82757</t>
  </si>
  <si>
    <t>Safari bug present in 17.1 GA: https://issues.appian.com/browse/AN-82758</t>
  </si>
  <si>
    <t>Hit the Enter key</t>
  </si>
  <si>
    <t>The choice "Virginia" is selected</t>
  </si>
  <si>
    <t>Safari bug present in 17.1 GA: https://issues.appian.com/browse/AN-82759</t>
  </si>
  <si>
    <t>The menu is closed</t>
  </si>
  <si>
    <t>Safari bug present in 17.1 GA: https://issues.appian.com/browse/AN-82760</t>
  </si>
  <si>
    <t>The menu is opened</t>
  </si>
  <si>
    <t>Safari bug present in 17.1 GA: https://issues.appian.com/browse/AN-82761</t>
  </si>
  <si>
    <t>Hit the Enter key again</t>
  </si>
  <si>
    <t>The choice "Virginia" is deselected</t>
  </si>
  <si>
    <t>Safari bug present in 17.1 GA: https://issues.appian.com/browse/AN-82762</t>
  </si>
  <si>
    <t>Case Sensitivity</t>
  </si>
  <si>
    <t>Render a DropdownWidget with choices "West Virginia", null, "", "Virginia", "Vermont", "England", and "V A" in that order</t>
  </si>
  <si>
    <t>Safari bug present in 17.1 GA: https://issues.appian.com/browse/AN-82763</t>
  </si>
  <si>
    <t>Type lowercase "v"</t>
  </si>
  <si>
    <t>Safari bug present in 17.1 GA: https://issues.appian.com/browse/AN-82764</t>
  </si>
  <si>
    <t>Safari bug present in 17.1 GA: https://issues.appian.com/browse/AN-82765</t>
  </si>
  <si>
    <t>Timeout</t>
  </si>
  <si>
    <t>Safari bug present in 17.1 GA: https://issues.appian.com/browse/AN-82766</t>
  </si>
  <si>
    <t>Type "V"</t>
  </si>
  <si>
    <t>Safari bug present in 17.1 GA: https://issues.appian.com/browse/AN-82767</t>
  </si>
  <si>
    <t>Type "Ve"</t>
  </si>
  <si>
    <t>Safari bug present in 17.1 GA: https://issues.appian.com/browse/AN-82768</t>
  </si>
  <si>
    <t>Wait 1000 ms and type "e"</t>
  </si>
  <si>
    <t>The choice "England" is highlighted but not focused</t>
  </si>
  <si>
    <t>Safari bug present in 17.1 GA: https://issues.appian.com/browse/AN-82769</t>
  </si>
  <si>
    <t>The choice "Vermont" is not highlighted but not focused</t>
  </si>
  <si>
    <t>Safari bug present in 17.1 GA: https://issues.appian.com/browse/AN-82770</t>
  </si>
  <si>
    <t>Space Key Event</t>
  </si>
  <si>
    <t>Type "V " (with a space) within 1000 ms</t>
  </si>
  <si>
    <t>The choice "V A" is highlighted but not focused</t>
  </si>
  <si>
    <t>Safari bug present in 17.1 GA: https://issues.appian.com/browse/AN-82771</t>
  </si>
  <si>
    <t>The menu is not closed</t>
  </si>
  <si>
    <t>Safari bug present in 17.1 GA: https://issues.appian.com/browse/AN-82772</t>
  </si>
  <si>
    <t>Safari bug present in 17.1 GA: https://issues.appian.com/browse/AN-82773</t>
  </si>
  <si>
    <t>Wait 1000 ms and type " " (a space)</t>
  </si>
  <si>
    <t>Safari bug present in 17.1 GA: https://issues.appian.com/browse/AN-82774</t>
  </si>
  <si>
    <t>Numbers</t>
  </si>
  <si>
    <t>Render a DropdownWidget with choices "1", "11", "2", "5", and "111" in that order</t>
  </si>
  <si>
    <t>Safari bug present in 17.1 GA: https://issues.appian.com/browse/AN-82775</t>
  </si>
  <si>
    <t>Type 2</t>
  </si>
  <si>
    <t>Safari bug present in 17.1 GA: https://issues.appian.com/browse/AN-82776</t>
  </si>
  <si>
    <t>The choice "2" is highlighted but not focused</t>
  </si>
  <si>
    <t>Safari bug present in 17.1 GA: https://issues.appian.com/browse/AN-82777</t>
  </si>
  <si>
    <t>Wait 1000 ms and type "11"</t>
  </si>
  <si>
    <t>The choice "11" is highlighted but not focused</t>
  </si>
  <si>
    <t>Safari bug present in 17.1 GA: https://issues.appian.com/browse/AN-82778</t>
  </si>
  <si>
    <t>Wait 1000 ms and type "1"</t>
  </si>
  <si>
    <t>The choice "1" is highlighted but not focused</t>
  </si>
  <si>
    <t>Safari bug present in 17.1 GA: https://issues.appian.com/browse/AN-82779</t>
  </si>
  <si>
    <t>Unicode/Special characters</t>
  </si>
  <si>
    <t>Render a DropdownWidget with the choices "!@#", "$%^", "&amp;*("</t>
  </si>
  <si>
    <t>Safari bug present in 17.1 GA: https://issues.appian.com/browse/AN-82780</t>
  </si>
  <si>
    <t>Type "$"</t>
  </si>
  <si>
    <t>Safari bug present in 17.1 GA: https://issues.appian.com/browse/AN-82781</t>
  </si>
  <si>
    <t>The choice "$%^" is highlighted but not focused</t>
  </si>
  <si>
    <t>Safari bug present in 17.1 GA: https://issues.appian.com/browse/AN-82782</t>
  </si>
  <si>
    <t>Type "&amp;"</t>
  </si>
  <si>
    <t>The choice "&amp;*(" is highlighted but not focused</t>
  </si>
  <si>
    <t>Safari bug present in 17.1 GA: https://issues.appian.com/browse/AN-82783</t>
  </si>
  <si>
    <t>Render a DropdownWidget with the choices in arabic</t>
  </si>
  <si>
    <t>Type an arabic character</t>
  </si>
  <si>
    <t>The correct choice is highlighted but not focused</t>
  </si>
  <si>
    <t>type!DropdownField(
  choices: {"one", "two", "three four five six seven eight skaljf oiawf lkajoi fjaowejf    oijoifjoaw  jfeaw"}
)</t>
  </si>
  <si>
    <t>GIVEN that choices is a list of string
AND value is something other than a number or list of numbers
AND value is within the range of choices</t>
  </si>
  <si>
    <t>a!dropdownField(
  choices: {"one", "two", "three"},
  value: "one"
)</t>
  </si>
  <si>
    <t>type!DropdownField(
  choices: {"one", "two", "three", "four", "five", "six", "seven", "eight", "nine", "ten", "eleven"}
)</t>
  </si>
  <si>
    <t>Resizing</t>
  </si>
  <si>
    <t>WHEN there are long choices to be displayed
a!dropdownField(
  choices: {"Option1Option2Option3Option4Option5Option1Option2Option3Option4Option5Option1Option2Option3Option4Option5Option1Option2Option3Option4Option5"},
  value: 1
)</t>
  </si>
  <si>
    <t>The input box displays the selected choice
AND any text that cannot fit in the input box is truncated and an ellipses added</t>
  </si>
  <si>
    <t>???</t>
  </si>
  <si>
    <t>NOTE:
This test addresses what happens when the selected value string cannot fit in the input box.
See tests below for long choices not fitting in the dropdown menu</t>
  </si>
  <si>
    <t>Disabled, Required, and Validations Parameters</t>
  </si>
  <si>
    <t>GIVEN that choices is a list of string
AND disabled is true</t>
  </si>
  <si>
    <t>a!dropdownField(
  choices: {"one", "two", "three"},
  value: 2,
  disabled: true
)</t>
  </si>
  <si>
    <t>The input box text and background color both turn grey
AND the selected value is listed in the input box</t>
  </si>
  <si>
    <t>type!DropdownField(
  choices: {1, "two", a!textField()}
)</t>
  </si>
  <si>
    <t>GIVEN that choices is a list of string
AND disabled is false</t>
  </si>
  <si>
    <t>a!dropdownField(
  choices: {"one", "two", "three"},
  value: 2,
  disabled: false
)</t>
  </si>
  <si>
    <t>The choice corresponding to the selected value is highlighted in the dropdown menu
AND the selected value is listed in the input box</t>
  </si>
  <si>
    <t>type!DropdownField(
  choices: {"&lt;p&gt;paragraph&lt;/p&gt;"}
)</t>
  </si>
  <si>
    <t>GIVEN that choices is a list of string
AND required is true</t>
  </si>
  <si>
    <t>a!dropdownField(
  choices: {"one", "two", "three"},
  value: 2,
  required: true
)</t>
  </si>
  <si>
    <t>The dropdown renders
AND aria-required=true is present in the dropdown_value div DOM element</t>
  </si>
  <si>
    <t>GIVEN that choices is a list of string
AND values is a list of numbers
AND validations is non-empty</t>
  </si>
  <si>
    <t>a!dropdownField(
  choices: {"one", "two", "three"},
  value: 1,
  validations: {
    'type!{http://www.appian.com/ae/types/2009}ValidationMessage'(
      message: "FieldMessage"
    )
  }
)</t>
  </si>
  <si>
    <t>The dropdown renders
AND aria-invalid=true is present in the dropdown_value div DOM element</t>
  </si>
  <si>
    <t>Width Parameter</t>
  </si>
  <si>
    <t>GIVEN that width is not defined, invalid, null, or "FULL"</t>
  </si>
  <si>
    <t>type!DropdownField(
  choices: {"%", char(58)}
)</t>
  </si>
  <si>
    <t>The input box is rendered to the full width of the parent container
AND the dropdown menu is rendered to the full width of the parent container</t>
  </si>
  <si>
    <t>WHEN all choices are less wide than 147px
type!DropdownField(
  choices: {"one", "two", "three"},
  width: "FULL"
)</t>
  </si>
  <si>
    <t>The input box resizes with the parent width</t>
  </si>
  <si>
    <t>type!DropdownField(
  choices: {"one", "", null}
)</t>
  </si>
  <si>
    <t>NOTE:
The minimum width of the broswer is assumed to be 147px
See above for test describing what should happen if selected choices don't fit in input box</t>
  </si>
  <si>
    <t>GIVEN that width is "FULL"</t>
  </si>
  <si>
    <t>WHEN a choice exceeds 147px in width
AND no choice exceeds 700px in width
type!DropdownField(
  choices: {"LessThan700oneoneoneoneoneoneoneoneoneonoenoenoenoenoenoneoneoneoneoneone"},
  value: 1,
  width: "FULL"
)</t>
  </si>
  <si>
    <t>WHEN a choice exceeds 147px in width
AND no choice exceeds 700px in width
AND the parent container is resized to be smaller than the width of the widest choice
type!DropdownField(
  choices: {"LessThan700oneoneoneoneoneoneoneoneoneonoenoenoenoenoenoneoneoneoneoneone"},
  value: 1,
  width: "FULL"
)</t>
  </si>
  <si>
    <t>type!DropdownField(
  choices: {"one", "two", "three"},
  value: 2
)</t>
  </si>
  <si>
    <t>WHEN a choice exceeds 700px in width
AND the parent container is wider than 700px
type!DropdownField(
  choices: {"Past700oneoneoneoneoneoneoneoneoneoneoneoneoneoneoneoneoneoneoneoneoneoneone12345678987654321"},
  value: 1,
  width: "FULL"
)</t>
  </si>
  <si>
    <t>The input box is rendered to the full width of the parent container
AND the dropdown menu is rendered to the full width of the parent container
AND any text past the edge of the parent container in the dropdown menu is cut off with an ellipsis added and no ability to scroll to see the full text</t>
  </si>
  <si>
    <t>type!DropdownField(
  choices: {"one", "two", "three"},
  value: {1,2}
)</t>
  </si>
  <si>
    <t>WHEN a choice exceeds 700px in width
AND the parent container is resized to be smaller than 700px
type!DropdownField(
  choices: {"Past700oneoneoneoneoneoneoneoneoneoneoneoneoneoneoneoneoneoneoneoneoneoneone12345678987654321"},
  value: 1,
  width: "FULL"
)</t>
  </si>
  <si>
    <t>The input box resizes with the parent width
AND any text past 700px in the dropdown menu is cut off with an ellipsis added and no ability to scroll to see the full text</t>
  </si>
  <si>
    <t>GIVEN that width is "MEDIUM"</t>
  </si>
  <si>
    <t>WHEN no choice exceeds 147px in width
type!DropdownField(
  choices: {"one", "two", "three"},
  width: "MEDIUM"
)</t>
  </si>
  <si>
    <t>The input box is rendered to a width of 320px
AND the dropdown menu is rendered to a width of 320px</t>
  </si>
  <si>
    <t>type!DropdownField(
  choices: {"one", "two", "three"},
  value: 4
)</t>
  </si>
  <si>
    <t>WHEN no choice exceeds 147px in width
AND the parent container is resized to be smaller than 320px
type!DropdownField(
  choices: {"one", "two", "three"},
  width: "MEDIUM"
)</t>
  </si>
  <si>
    <t>The input box resizes with the parent width
AND the dropdown menu resizes with the parent width</t>
  </si>
  <si>
    <t>type!DropdownField(
  choices: {"one", "two", "three"},
  value: "one"
)</t>
  </si>
  <si>
    <t>WHEN there are long choices to be displayed
type!DropdownField(
  choices: {"Option1Option2Option3Option4Option5Option1Option2Option3Option4Option5Option1Option2Option3Option4Option5Option1Option2Option3Option4Option5"},
  value: 1
)</t>
  </si>
  <si>
    <t>WHEN a choice exceeds 147px in width
AND no choice exceeds 320px in width
type!DropdownField(
  choices: {"Between147and320Option"},
  value: 1,
  width: "MEDIUM"
)</t>
  </si>
  <si>
    <t>WHEN a choice exceeds 147px in width
AND no choice exceeds 320px in width
AND the parent container is resized to be smaller than the width of the widest choice
type!DropdownField(
  choices: {"Between147and320Option"},
  value: 1,
  width: "MEDIUM"
)</t>
  </si>
  <si>
    <t>type!DropdownField(
  choices: {"one", "two", "three"},
  value: 2,
  disabled: true
)</t>
  </si>
  <si>
    <t>WHEN a choice exceeds 320px in width
AND no choice exceeds 700px in width
type!DropdownField(
  choices: {"LessThan700oneoneoneoneoneoneoneoneoneonoenoenoenoenoenoneoneoneoneoneone"},
  value: 1,
  width: "MEDIUM"
)</t>
  </si>
  <si>
    <t>The input box is rendered to a max width of 320px
AND the dropdown menu is rendered to a width equal to the longest choice</t>
  </si>
  <si>
    <t>type!DropdownField(
  choices: {"one", "two", "three"},
  value: 2,
  disabled: false
)</t>
  </si>
  <si>
    <t>WHEN a choice exceeds 320px in width
AND no choice exceeds 700px in width
AND the parent container is resized to be smaller than the width of the widest choice
type!DropdownField(
  choices: {"LessThan700oneoneoneoneoneoneoneoneoneonoenoenoenoenoenoneoneoneoneoneone"},
  value: 1,
  width: "MEDIUM"
)</t>
  </si>
  <si>
    <t>Scroll bars will appear on the parent container</t>
  </si>
  <si>
    <t>type!DropdownField(
  choices: {"one", "two", "three"},
  value: 2,
  required: true
)</t>
  </si>
  <si>
    <t>WHEN a choice exceeds 700px in width
AND the parent container is wider than 700px
type!DropdownField(
  choices: {"Past700oneoneoneoneoneoneoneoneoneoneoneoneoneoneoneoneoneoneoneoneoneoneone12345678987654321"},
  width: "MEDIUM"
)</t>
  </si>
  <si>
    <t>The input box is rendered to a max width of 320px
AND the dropdown menu is rendered to to a max width of 700px
AND any text past 700px in the dropdown menu is cut off with an ellipsis added and no ability to scroll to see the full text</t>
  </si>
  <si>
    <t>WHEN a choice exceeds 700px in width
AND the parent container is resized to be smaller than 700px
type!DropdownField(
  choices: {"Past700oneoneoneoneoneoneoneoneoneoneoneoneoneoneoneoneoneoneoneoneoneoneone12345678987654321"},
  width: "MEDIUM"
)</t>
  </si>
  <si>
    <t>Scroll bars will appear in the parent container
AND any text past 700px in the dropdown menu is cut off with an ellipsis added and no ability to scroll to see the full text</t>
  </si>
  <si>
    <t>type!DropdownField(
  choices: {"one", "two", "three"},
  value: 1,
  validations: {
    'type!{http://www.appian.com/ae/types/2009}ValidationMessage'(
      message: "FieldMessage"
    )
  }
)</t>
  </si>
  <si>
    <t>GIVEN that width is "NARROW"</t>
  </si>
  <si>
    <t>WHEN no choice exceeds 160px in width
type!DropdownField(
  choices: {"one", "two", "three"},
  width: "NARROW"
)</t>
  </si>
  <si>
    <t>The input box is rendered to a width of 160px
AND the dropdown menu is rendered to a width of 160px</t>
  </si>
  <si>
    <t>WHEN no choice exceeds 160px in width
AND the parent container is resized to be smaller than 160px
type!DropdownField(
  choices: {"one", "two", "three"},
  width: "NARROW"
)</t>
  </si>
  <si>
    <t>The input box remains at 160px
AND the dropdown menu remains at 160px</t>
  </si>
  <si>
    <t>n/a</t>
  </si>
  <si>
    <t>Can't make the screen smaller than that</t>
  </si>
  <si>
    <t>WHEN a choice exceeds 160px in width
AND no choice exceeds 700px in width
type!DropdownField(
  choices: {"LessThan700oneoneoneoneoneoneoneoneoneonoenoenoenoenoenoneoneoneoneoneone"},
  value: 1,
  width: "NARROW"
)</t>
  </si>
  <si>
    <t>The input box is rendered to a max width of 160px
AND the dropdown menu is rendered to a width equal to the longest choice</t>
  </si>
  <si>
    <t>WHEN a choice exceeds 160px in width
AND no choice exceeds 700px in width
AND the parent container is resized to be smaller than the width of the widest choice
type!DropdownField(
  choices: {"LessThan700oneoneoneoneoneoneoneoneoneonoenoenoenoenoenoneoneoneoneoneone"},
  value: {1},
  width: "NARROW"
)</t>
  </si>
  <si>
    <t>Scroll bars will appear on the parent container
AND when I scroll over, I can view the rest of the dropdown menu</t>
  </si>
  <si>
    <t>WHEN a choice exceeds 700px in width
AND the parent container is wider than 700px
type!DropdownField(
  choices: {"Past700oneoneoneoneoneoneoneoneoneoneoneoneoneoneoneoneoneoneoneoneoneoneone12345678987654321"},
  width: "NARROW"
)</t>
  </si>
  <si>
    <t>The input box is rendered to a max width of 160px
AND the dropdown menu is rendered to to a max width of 700px
AND any text past 700px in the dropdown menu is cut off with an ellipsis added and no ability to scroll to see the full text</t>
  </si>
  <si>
    <t>WHEN a choice exceeds 700px in width
AND the parent container is resized to be smaller than 700px
type!DropdownField(
  choices: {"Past700oneoneoneoneoneoneoneoneoneoneoneoneoneoneoneoneoneoneoneoneoneoneone12345678987654321"},
  width: "NARROW"
)</t>
  </si>
  <si>
    <t>Scroll bars will appear on the parent container
AND any text past 700px in the dropdown menu is cut off with an ellipsis added and no ability to scroll to see the full text</t>
  </si>
  <si>
    <t>RTL</t>
  </si>
  <si>
    <t>GIVEN I have a DropdownField
AND it is not disabled
AND I am in an RTL language
AND I have not selected anything</t>
  </si>
  <si>
    <t>WHEN I view the dropdown input field</t>
  </si>
  <si>
    <t>The dropdown arrow is on the left</t>
  </si>
  <si>
    <t>WHEN I open the dropdown</t>
  </si>
  <si>
    <t>The choices are right aligned
AND they are styled correctly</t>
  </si>
  <si>
    <t>WHEN I select an item(s) in the dropdown</t>
  </si>
  <si>
    <t>The selected choices appear in the input field
AND they are right aligned
AND they are in the order I chose them</t>
  </si>
  <si>
    <t>GIVEN there is enough room towards the end of the input box
AND I am in an RTL language</t>
  </si>
  <si>
    <t>WHEN I open the dropdown menu</t>
  </si>
  <si>
    <t>The dropdown menu renders
AND the start edge of the menu is aligned with the start edge of the input box</t>
  </si>
  <si>
    <t>GIVEN there is not enough room towards the end of the input box
AND I am in an RTL language</t>
  </si>
  <si>
    <t>The dropdown menu renders
AND the end edge of the menu is aligned with the end edge of the input box</t>
  </si>
  <si>
    <t>AN-74175</t>
  </si>
  <si>
    <t>WHEN a choice exceeds 160px in width
AND no choice exceeds 700px in width
AND the parent container is resized to be smaller than the width of the widest choice
type!DropdownField(
  choices: {"LessThan700oneoneoneoneoneoneoneoneoneonoenoenoenoenoenoneoneoneoneoneone"},
  value: {1},
  width: "MEDIUM"
)</t>
  </si>
  <si>
    <t>Selection does not move</t>
  </si>
  <si>
    <t>WHEN I press TAB</t>
  </si>
  <si>
    <t>WHEN I press SHIFT and TAB</t>
  </si>
  <si>
    <t>GIVEN a valid dropdown
AND it is disabled</t>
  </si>
  <si>
    <t>WHEN I am focused on the dropdown</t>
  </si>
  <si>
    <t>Dropdown menu does not open</t>
  </si>
  <si>
    <t>GIVEN a valid dropdown
AND a text field that dynamically add options to the dropdown
(Expression in the note on this cell)</t>
  </si>
  <si>
    <t>WHEN I load the UI initially</t>
  </si>
  <si>
    <t>I can navigate to all the options in the dropdown</t>
  </si>
  <si>
    <t>WHEN I add options to the multidropdown using the text field</t>
  </si>
  <si>
    <t>The options should appear in the dropdown</t>
  </si>
  <si>
    <t>WHEN I navigate the dropdown options using the keyboard</t>
  </si>
  <si>
    <t>I can navigate to all the options</t>
  </si>
  <si>
    <t>GIVEN a valid dropdown in a two column layout</t>
  </si>
  <si>
    <t>the dropdown menu is the same size as the dropdown input</t>
  </si>
  <si>
    <t>GIVEN a valid dropdown</t>
  </si>
  <si>
    <t>WHEN I open the dropdown 
AND resize the screen</t>
  </si>
  <si>
    <t>The dropdown menu will resize as you resize the screen to match the width of the dropdown input</t>
  </si>
  <si>
    <t>Dropdown Placement</t>
  </si>
  <si>
    <t>GIVEN there is enough room below the input field</t>
  </si>
  <si>
    <t>The dropdown menu renders below the input</t>
  </si>
  <si>
    <t>GIVEN there is not enough room below the input field</t>
  </si>
  <si>
    <t>The dropdown menu renders above the input</t>
  </si>
  <si>
    <t>GIVEN there is enough room towards the end of the input box</t>
  </si>
  <si>
    <t>GIVEN there is not enough room towards the end of the input box</t>
  </si>
  <si>
    <t>GIVEN there is not enough room towards the end OR start of the input box</t>
  </si>
  <si>
    <t>WHEN I open the dropdown menu with width of NARROW/MEDIUM</t>
  </si>
  <si>
    <t>Placeholder</t>
  </si>
  <si>
    <t>Placeholder properties</t>
  </si>
  <si>
    <t>Configure a DropdownField with value for the placeholder attribute and saveInto</t>
  </si>
  <si>
    <t>Placeholder value renders inside input box</t>
  </si>
  <si>
    <t>Placeholder font color is gray (#999)</t>
  </si>
  <si>
    <t>Placeholder text is italicized</t>
  </si>
  <si>
    <t>Adding/Removing values using mouse click</t>
  </si>
  <si>
    <t>Add a value using mouse click</t>
  </si>
  <si>
    <t>Chosen value replaces the placeholder text</t>
  </si>
  <si>
    <t>Choose additional values using mouse click</t>
  </si>
  <si>
    <t>Additional values appear in the input box</t>
  </si>
  <si>
    <t>Placeholder does not appear</t>
  </si>
  <si>
    <t>Unfocus from the dropdown</t>
  </si>
  <si>
    <t>Values continue to appear in the input box</t>
  </si>
  <si>
    <t>Placeholder continues to not appear</t>
  </si>
  <si>
    <t>Unselect all the values via mouse click</t>
  </si>
  <si>
    <t>Values are removed from the input box</t>
  </si>
  <si>
    <t>Placeholder reappears with same styling as before</t>
  </si>
  <si>
    <t>Adding/Removing values using keyboard navigation</t>
  </si>
  <si>
    <t>Add a value using keyboard navigation</t>
  </si>
  <si>
    <t>Choose additional values using keyboard nav.</t>
  </si>
  <si>
    <t>Unselect all the values via keyboard nav.</t>
  </si>
  <si>
    <t>Special characters in placeholder</t>
  </si>
  <si>
    <t>Create a DropdownField with a value for the placeholder that contains unicode characters</t>
  </si>
  <si>
    <t>DropdownField renders correctly with the expected value for placeholder</t>
  </si>
  <si>
    <t>Create a DropdownField with a value for the placeholder that contains Chinese characters</t>
  </si>
  <si>
    <t>Long string</t>
  </si>
  <si>
    <t>Create a DropdownField with a value for the placeholder that will extend past the width of the DropdownField</t>
  </si>
  <si>
    <t>Placeholder text should only appear up till the dropdown arrow in the input box.</t>
  </si>
  <si>
    <t>Any remanant text should simply be cutoff.</t>
  </si>
  <si>
    <t>Keyboard scrolling</t>
  </si>
  <si>
    <t>Configure a DropdownField with a value for the placeholder who's first letter is not equal to the first letter of any of the choices</t>
  </si>
  <si>
    <t>Expand the dropdown and hover over one of the choices</t>
  </si>
  <si>
    <t>Type the first letter of the placeholder text</t>
  </si>
  <si>
    <t>Placeholder text should not be highlighted/focused</t>
  </si>
  <si>
    <t>Wait at least a second</t>
  </si>
  <si>
    <t>Type the first letter of any of the choices in DropdownField</t>
  </si>
  <si>
    <t>Choice gains focus and highlighting</t>
  </si>
  <si>
    <t>Hit Enter</t>
  </si>
  <si>
    <t>Choice is selected</t>
  </si>
  <si>
    <t>The dropdown menu will resize as you resize the screen to match the size of the dropdown input</t>
  </si>
  <si>
    <t>Configure a DropdownField with value for the placeholder attribute and saveInto. Render it in RTL</t>
  </si>
  <si>
    <t>Leading and Trailing Spaces</t>
  </si>
  <si>
    <t>Create a DropdownField with a value for the placeholder with leading spaces</t>
  </si>
  <si>
    <t>Placeholder text should render wth leading whitespaces</t>
  </si>
  <si>
    <t>Create a DropdownField with a value for the placeholder with trailing spaces</t>
  </si>
  <si>
    <t>Placeholder text should render wth trailing whitespaces</t>
  </si>
  <si>
    <t>Clear All Icon</t>
  </si>
  <si>
    <t>DropdownFieldByIndex</t>
  </si>
  <si>
    <t>Do all of the following cases in this section with DropdownFieldByIndex in addition to DropdownField</t>
  </si>
  <si>
    <t>Null placeholder</t>
  </si>
  <si>
    <t>Render a UI with a!dropdownField_internal(placeholderLabel: null, showClearAllIcon: true, ...)</t>
  </si>
  <si>
    <t>Dropdown Field renders with no placeholder</t>
  </si>
  <si>
    <t>No "clear all" icon visible</t>
  </si>
  <si>
    <t>Adding values using mouse click</t>
  </si>
  <si>
    <t>Select a value in the dropdown</t>
  </si>
  <si>
    <t>Empty placeholder</t>
  </si>
  <si>
    <t>Render a UI with a!dropdownField_internal(placeholderLabel: "", showClearAllIcon: true, ...)</t>
  </si>
  <si>
    <t>Non-Empty placeholder, non-empty label</t>
  </si>
  <si>
    <t>Adding values using keyboard navigation</t>
  </si>
  <si>
    <t>Render a UI with a!dropdownField_internal(label: "test", placeholderLabel: "test", showClearAllIcon: true, ...)</t>
  </si>
  <si>
    <t>Add a value using keyboard navigation (ENTER, SPACE)</t>
  </si>
  <si>
    <r>
      <t>Dropdown Field renders with</t>
    </r>
    <r>
      <rPr>
        <strike/>
      </rPr>
      <t xml:space="preserve"> </t>
    </r>
    <r>
      <t>placeholder</t>
    </r>
  </si>
  <si>
    <t>Closing the menu with keyboard navigation</t>
  </si>
  <si>
    <t>When the menu is open, press ESC</t>
  </si>
  <si>
    <t>The menu closes</t>
  </si>
  <si>
    <t>"Clear All" icon (circle with an X in the middle) visible</t>
  </si>
  <si>
    <t>Icon has the accent color</t>
  </si>
  <si>
    <t>Vertically aligned to the center of the dropdown widget</t>
  </si>
  <si>
    <t>Create a DropdownField with a value for the placeholder that contains HTML injection</t>
  </si>
  <si>
    <t>Click on "clear all" icon</t>
  </si>
  <si>
    <t>DropdownField renders correctly with the expected value for placeholder, without the HTML applied to the component itself</t>
  </si>
  <si>
    <t>Dropdown widget resets itself back to the placeholder label</t>
  </si>
  <si>
    <t>Triggers a reevaluation</t>
  </si>
  <si>
    <t>aria-label of the icon is set to "Clear value for &lt;label&gt;"</t>
  </si>
  <si>
    <t>aria-label is i18n'd</t>
  </si>
  <si>
    <t>AN-74189</t>
  </si>
  <si>
    <t>Non-empty placeholder, empty label</t>
  </si>
  <si>
    <t>Render a UI with a!dropdownField_internal(label: "", placeholderLabel: "test", showClearAllIcon: true, ...)</t>
  </si>
  <si>
    <t>aria-label of the icon is set to "Clear value"</t>
  </si>
  <si>
    <t>Pass</t>
  </si>
  <si>
    <t>Keyboard navigation</t>
  </si>
  <si>
    <t>Keyboard navigate to the "clear all" icon using Tab</t>
  </si>
  <si>
    <t>"Clear all" icon gains focus</t>
  </si>
  <si>
    <t>Hit enter</t>
  </si>
  <si>
    <t>Keyboard navigate to the "clear all" icon using Shift+Tab</t>
  </si>
  <si>
    <t>Virtual Keyboard navigation</t>
  </si>
  <si>
    <t>A11y</t>
  </si>
  <si>
    <t>Select a value</t>
  </si>
  <si>
    <t>View using a Screen Reader</t>
  </si>
  <si>
    <t>Screen Reader reads "Clear All" icon appropriately</t>
  </si>
  <si>
    <t>View using browser zoom</t>
  </si>
  <si>
    <t>"Clear All" icon renders correctly in browser zoom</t>
  </si>
  <si>
    <t>View using magnifying glass</t>
  </si>
  <si>
    <t>"Clear All" icon renders correctly in magnifying glass</t>
  </si>
  <si>
    <t>Dropdown renders in RTL</t>
  </si>
  <si>
    <t>"Clear All" icon appears on the left end of the dropdown and the value appears on the right</t>
  </si>
  <si>
    <t>Select via Tab</t>
  </si>
  <si>
    <t>Selected value appears in the input box</t>
  </si>
  <si>
    <t>Next component in the UI gains focus</t>
  </si>
  <si>
    <t>Select a value in the placeholder</t>
  </si>
  <si>
    <t>Click on the dropdown to open the menu</t>
  </si>
  <si>
    <t>Open the dropdown menu with the keyboard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</si>
</sst>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name val="Arial"/>
    </font>
    <font>
      <color rgb="FFFFFFFF"/>
      <name val="Arial"/>
    </font>
    <font>
      <name val="Arial"/>
    </font>
    <font>
      <u/>
      <color rgb="FF1155CC"/>
      <name val="Arial"/>
    </font>
    <font>
      <sz val="11.0"/>
      <color rgb="FF000000"/>
      <name val="Arial"/>
    </font>
    <font/>
    <font>
      <b/>
    </font>
    <font>
      <b/>
      <sz val="10.0"/>
    </font>
    <font>
      <sz val="10.0"/>
      <color rgb="FFFFFFFF"/>
    </font>
    <font>
      <color rgb="FFFFFFFF"/>
    </font>
    <font>
      <color rgb="FF000000"/>
      <name val="Arial"/>
    </font>
    <font>
      <color rgb="FF0000FF"/>
    </font>
    <font>
      <color rgb="FF000000"/>
    </font>
    <font>
      <u/>
      <color rgb="FF0000FF"/>
      <name val="Arial"/>
    </font>
    <font>
      <u/>
      <sz val="11.0"/>
      <color rgb="FF3B73AF"/>
      <name val="Arial"/>
    </font>
    <font>
      <sz val="11.0"/>
      <color rgb="FF333333"/>
      <name val="Arial"/>
    </font>
    <font>
      <color rgb="FF333333"/>
      <name val="Arial"/>
    </font>
  </fonts>
  <fills count="16">
    <fill>
      <patternFill patternType="none"/>
    </fill>
    <fill>
      <patternFill patternType="lightGray"/>
    </fill>
    <fill>
      <patternFill patternType="solid">
        <fgColor rgb="FFA61C00"/>
        <bgColor rgb="FFA61C00"/>
      </patternFill>
    </fill>
    <fill>
      <patternFill patternType="solid">
        <fgColor rgb="FFDDDDDD"/>
        <bgColor rgb="FFDDDDDD"/>
      </patternFill>
    </fill>
    <fill>
      <patternFill patternType="solid">
        <fgColor rgb="FF000000"/>
        <bgColor rgb="FF000000"/>
      </patternFill>
    </fill>
    <fill>
      <patternFill patternType="solid">
        <fgColor rgb="FFB6D7A8"/>
        <bgColor rgb="FFB6D7A8"/>
      </patternFill>
    </fill>
    <fill>
      <patternFill patternType="solid">
        <fgColor rgb="FFFFFFFF"/>
        <bgColor rgb="FFFFFFFF"/>
      </patternFill>
    </fill>
    <fill>
      <patternFill patternType="solid">
        <fgColor rgb="FF4A86E8"/>
        <bgColor rgb="FF4A86E8"/>
      </patternFill>
    </fill>
    <fill>
      <patternFill patternType="solid">
        <fgColor rgb="FF666666"/>
        <bgColor rgb="FF666666"/>
      </patternFill>
    </fill>
    <fill>
      <patternFill patternType="solid">
        <fgColor rgb="FFB7B7B7"/>
        <bgColor rgb="FFB7B7B7"/>
      </patternFill>
    </fill>
    <fill>
      <patternFill patternType="solid">
        <fgColor rgb="FFB7E1CD"/>
        <bgColor rgb="FFB7E1CD"/>
      </patternFill>
    </fill>
    <fill>
      <patternFill patternType="solid">
        <fgColor rgb="FF999999"/>
        <bgColor rgb="FF999999"/>
      </patternFill>
    </fill>
    <fill>
      <patternFill patternType="solid">
        <fgColor rgb="FF00FF00"/>
        <bgColor rgb="FF00FF00"/>
      </patternFill>
    </fill>
    <fill>
      <patternFill patternType="solid">
        <fgColor rgb="FFCCCCCC"/>
        <bgColor rgb="FFCCCCCC"/>
      </patternFill>
    </fill>
    <fill>
      <patternFill patternType="solid">
        <fgColor rgb="FFF5F5F5"/>
        <bgColor rgb="FFF5F5F5"/>
      </patternFill>
    </fill>
    <fill>
      <patternFill patternType="solid">
        <fgColor rgb="FFF3F3F3"/>
        <bgColor rgb="FFF3F3F3"/>
      </patternFill>
    </fill>
  </fills>
  <borders count="1">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vertical="top"/>
    </xf>
    <xf borderId="0" fillId="2" fontId="2" numFmtId="0" xfId="0" applyAlignment="1" applyFill="1" applyFont="1">
      <alignment horizontal="center" vertical="top"/>
    </xf>
    <xf borderId="0" fillId="0" fontId="3" numFmtId="0" xfId="0" applyAlignment="1" applyFont="1">
      <alignment vertical="bottom"/>
    </xf>
    <xf borderId="0" fillId="0" fontId="4" numFmtId="0" xfId="0" applyAlignment="1" applyFont="1">
      <alignment vertical="top"/>
    </xf>
    <xf borderId="0" fillId="3" fontId="1" numFmtId="0" xfId="0" applyAlignment="1" applyFill="1" applyFont="1">
      <alignment vertical="top"/>
    </xf>
    <xf borderId="0" fillId="4" fontId="2" numFmtId="0" xfId="0" applyAlignment="1" applyFill="1" applyFont="1">
      <alignment vertical="top"/>
    </xf>
    <xf borderId="0" fillId="4" fontId="3" numFmtId="0" xfId="0" applyAlignment="1" applyFont="1">
      <alignment vertical="bottom"/>
    </xf>
    <xf borderId="0" fillId="0" fontId="5" numFmtId="0" xfId="0" applyAlignment="1" applyFont="1">
      <alignment readingOrder="0"/>
    </xf>
    <xf borderId="0" fillId="5" fontId="3" numFmtId="0" xfId="0" applyAlignment="1" applyFill="1" applyFont="1">
      <alignment vertical="top"/>
    </xf>
    <xf borderId="0" fillId="0" fontId="3" numFmtId="0" xfId="0" applyAlignment="1" applyFont="1">
      <alignment readingOrder="0" vertical="bottom"/>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3" numFmtId="0" xfId="0" applyAlignment="1" applyFont="1">
      <alignment vertical="top"/>
    </xf>
    <xf borderId="0" fillId="0" fontId="5"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shrinkToFit="0" wrapText="1"/>
    </xf>
    <xf borderId="0" fillId="0" fontId="3"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vertical="top"/>
    </xf>
    <xf borderId="0" fillId="0" fontId="6" numFmtId="0" xfId="0" applyAlignment="1" applyFont="1">
      <alignment horizontal="center" readingOrder="0" vertical="top"/>
    </xf>
    <xf borderId="0" fillId="0" fontId="7" numFmtId="0" xfId="0" applyAlignment="1" applyFont="1">
      <alignment horizontal="center" readingOrder="0" vertical="top"/>
    </xf>
    <xf borderId="0" fillId="3" fontId="8" numFmtId="0" xfId="0" applyAlignment="1" applyFont="1">
      <alignment horizontal="center" readingOrder="0" vertical="top"/>
    </xf>
    <xf borderId="0" fillId="3" fontId="8" numFmtId="0" xfId="0" applyAlignment="1" applyFont="1">
      <alignment horizontal="center" readingOrder="0" shrinkToFit="0" vertical="top" wrapText="1"/>
    </xf>
    <xf borderId="0" fillId="3" fontId="8" numFmtId="0" xfId="0" applyAlignment="1" applyFont="1">
      <alignment horizontal="center" readingOrder="0" vertical="top"/>
    </xf>
    <xf borderId="0" fillId="4" fontId="9" numFmtId="0" xfId="0" applyAlignment="1" applyFont="1">
      <alignment readingOrder="0" vertical="top"/>
    </xf>
    <xf borderId="0" fillId="4" fontId="9" numFmtId="0" xfId="0" applyAlignment="1" applyFont="1">
      <alignment shrinkToFit="0" vertical="top" wrapText="1"/>
    </xf>
    <xf borderId="0" fillId="4" fontId="9" numFmtId="0" xfId="0" applyAlignment="1" applyFont="1">
      <alignment vertical="top"/>
    </xf>
    <xf borderId="0" fillId="4" fontId="9" numFmtId="0" xfId="0" applyAlignment="1" applyFont="1">
      <alignment horizontal="center" vertical="top"/>
    </xf>
    <xf borderId="0" fillId="6" fontId="6" numFmtId="0" xfId="0" applyAlignment="1" applyFill="1" applyFont="1">
      <alignment readingOrder="0" vertical="top"/>
    </xf>
    <xf borderId="0" fillId="6" fontId="6" numFmtId="0" xfId="0" applyAlignment="1" applyFont="1">
      <alignment readingOrder="0" shrinkToFit="0" vertical="top" wrapText="1"/>
    </xf>
    <xf borderId="0" fillId="7" fontId="6" numFmtId="0" xfId="0" applyAlignment="1" applyFill="1" applyFont="1">
      <alignment readingOrder="0"/>
    </xf>
    <xf borderId="0" fillId="6" fontId="6" numFmtId="0" xfId="0" applyAlignment="1" applyFont="1">
      <alignment horizontal="left" readingOrder="0" shrinkToFit="0" vertical="top" wrapText="1"/>
    </xf>
    <xf borderId="0" fillId="8" fontId="6" numFmtId="0" xfId="0" applyAlignment="1" applyFill="1" applyFont="1">
      <alignment horizontal="center" readingOrder="0" vertical="top"/>
    </xf>
    <xf borderId="0" fillId="6" fontId="6" numFmtId="0" xfId="0" applyAlignment="1" applyFont="1">
      <alignment horizontal="center" readingOrder="0" vertical="top"/>
    </xf>
    <xf borderId="0" fillId="9" fontId="6" numFmtId="0" xfId="0" applyAlignment="1" applyFill="1" applyFont="1">
      <alignment horizontal="center" readingOrder="0" vertical="top"/>
    </xf>
    <xf borderId="0" fillId="6" fontId="10" numFmtId="0" xfId="0" applyAlignment="1" applyFont="1">
      <alignment horizontal="center" readingOrder="0" vertical="top"/>
    </xf>
    <xf borderId="0" fillId="0" fontId="6" numFmtId="0" xfId="0" applyAlignment="1" applyFont="1">
      <alignment horizontal="center" readingOrder="0" vertical="top"/>
    </xf>
    <xf borderId="0" fillId="6" fontId="6" numFmtId="0" xfId="0" applyAlignment="1" applyFont="1">
      <alignment readingOrder="0"/>
    </xf>
    <xf borderId="0" fillId="0" fontId="6" numFmtId="0" xfId="0" applyAlignment="1" applyFont="1">
      <alignment readingOrder="0" vertical="top"/>
    </xf>
    <xf borderId="0" fillId="9" fontId="6" numFmtId="0" xfId="0" applyAlignment="1" applyFont="1">
      <alignment readingOrder="0"/>
    </xf>
    <xf borderId="0" fillId="5" fontId="3" numFmtId="0" xfId="0" applyAlignment="1" applyFont="1">
      <alignment vertical="top"/>
    </xf>
    <xf borderId="0" fillId="6" fontId="3" numFmtId="0" xfId="0" applyAlignment="1" applyFont="1">
      <alignment vertical="bottom"/>
    </xf>
    <xf borderId="0" fillId="6" fontId="3" numFmtId="0" xfId="0" applyAlignment="1" applyFont="1">
      <alignment shrinkToFit="0" vertical="top" wrapText="1"/>
    </xf>
    <xf borderId="0" fillId="6" fontId="3" numFmtId="0" xfId="0" applyAlignment="1" applyFont="1">
      <alignment readingOrder="0" shrinkToFit="0" vertical="top" wrapText="1"/>
    </xf>
    <xf borderId="0" fillId="6" fontId="3" numFmtId="0" xfId="0" applyAlignment="1" applyFont="1">
      <alignment horizontal="left" readingOrder="0" shrinkToFit="0" vertical="top" wrapText="1"/>
    </xf>
    <xf borderId="0" fillId="7" fontId="3" numFmtId="0" xfId="0" applyAlignment="1" applyFont="1">
      <alignment vertical="bottom"/>
    </xf>
    <xf borderId="0" fillId="0" fontId="3" numFmtId="0" xfId="0" applyAlignment="1" applyFont="1">
      <alignment vertical="bottom"/>
    </xf>
    <xf borderId="0" fillId="6" fontId="11" numFmtId="0" xfId="0" applyAlignment="1" applyFont="1">
      <alignment horizontal="left" readingOrder="0"/>
    </xf>
    <xf borderId="0" fillId="0" fontId="6" numFmtId="0" xfId="0" applyAlignment="1" applyFont="1">
      <alignment horizontal="center" readingOrder="0" vertical="top"/>
    </xf>
    <xf borderId="0" fillId="10" fontId="3" numFmtId="0" xfId="0" applyAlignment="1" applyFill="1" applyFont="1">
      <alignment vertical="bottom"/>
    </xf>
    <xf borderId="0" fillId="0" fontId="6" numFmtId="0" xfId="0" applyAlignment="1" applyFont="1">
      <alignment shrinkToFit="0" wrapText="1"/>
    </xf>
    <xf borderId="0" fillId="0" fontId="12" numFmtId="0" xfId="0" applyAlignment="1" applyFont="1">
      <alignment readingOrder="0" vertical="top"/>
    </xf>
    <xf borderId="0" fillId="0" fontId="7" numFmtId="0" xfId="0" applyAlignment="1" applyFont="1">
      <alignment horizontal="left" readingOrder="0" vertical="top"/>
    </xf>
    <xf borderId="0" fillId="3" fontId="8" numFmtId="0" xfId="0" applyAlignment="1" applyFont="1">
      <alignment horizontal="left" readingOrder="0" vertical="top"/>
    </xf>
    <xf borderId="0" fillId="4" fontId="9" numFmtId="0" xfId="0" applyAlignment="1" applyFont="1">
      <alignment horizontal="left" vertical="top"/>
    </xf>
    <xf borderId="0" fillId="6" fontId="13" numFmtId="0" xfId="0" applyAlignment="1" applyFont="1">
      <alignment horizontal="left" readingOrder="0" vertical="top"/>
    </xf>
    <xf borderId="0" fillId="6" fontId="6" numFmtId="0" xfId="0" applyAlignment="1" applyFont="1">
      <alignment horizontal="left" readingOrder="0" vertical="top"/>
    </xf>
    <xf borderId="0" fillId="11" fontId="6" numFmtId="0" xfId="0" applyAlignment="1" applyFill="1" applyFont="1">
      <alignment horizontal="center" readingOrder="0" vertical="top"/>
    </xf>
    <xf borderId="0" fillId="3" fontId="6" numFmtId="0" xfId="0" applyAlignment="1" applyFont="1">
      <alignment horizontal="center" readingOrder="0" vertical="top"/>
    </xf>
    <xf borderId="0" fillId="12" fontId="6" numFmtId="0" xfId="0" applyAlignment="1" applyFill="1" applyFont="1">
      <alignment horizontal="center" readingOrder="0" vertical="top"/>
    </xf>
    <xf borderId="0" fillId="13" fontId="6" numFmtId="0" xfId="0" applyAlignment="1" applyFill="1" applyFont="1">
      <alignment horizontal="center" readingOrder="0" vertical="top"/>
    </xf>
    <xf borderId="0" fillId="5" fontId="3" numFmtId="0" xfId="0" applyAlignment="1" applyFont="1">
      <alignment vertical="top"/>
    </xf>
    <xf borderId="0" fillId="6" fontId="3" numFmtId="0" xfId="0" applyAlignment="1" applyFont="1">
      <alignment shrinkToFit="0" vertical="top" wrapText="1"/>
    </xf>
    <xf borderId="0" fillId="6" fontId="3" numFmtId="0" xfId="0" applyAlignment="1" applyFont="1">
      <alignment readingOrder="0" shrinkToFit="0" vertical="top" wrapText="1"/>
    </xf>
    <xf borderId="0" fillId="6" fontId="14" numFmtId="0" xfId="0" applyAlignment="1" applyFont="1">
      <alignment readingOrder="0" vertical="bottom"/>
    </xf>
    <xf borderId="0" fillId="0" fontId="6" numFmtId="0" xfId="0" applyAlignment="1" applyFont="1">
      <alignment horizontal="left" readingOrder="0" vertical="top"/>
    </xf>
    <xf borderId="0" fillId="0" fontId="3" numFmtId="0" xfId="0" applyAlignment="1" applyFont="1">
      <alignment vertical="bottom"/>
    </xf>
    <xf borderId="0" fillId="6" fontId="3" numFmtId="0" xfId="0" applyAlignment="1" applyFont="1">
      <alignment horizontal="left" shrinkToFit="0" vertical="bottom" wrapText="1"/>
    </xf>
    <xf borderId="0" fillId="0" fontId="3" numFmtId="0" xfId="0" applyAlignment="1" applyFont="1">
      <alignment readingOrder="0" vertical="bottom"/>
    </xf>
    <xf borderId="0" fillId="5" fontId="3" numFmtId="0" xfId="0" applyAlignment="1" applyFont="1">
      <alignment readingOrder="0" vertical="top"/>
    </xf>
    <xf borderId="0" fillId="0" fontId="3" numFmtId="0" xfId="0" applyAlignment="1" applyFont="1">
      <alignment readingOrder="0" vertical="top"/>
    </xf>
    <xf borderId="0" fillId="6" fontId="3" numFmtId="0" xfId="0" applyAlignment="1" applyFont="1">
      <alignment horizontal="left" shrinkToFit="0" vertical="top" wrapText="1"/>
    </xf>
    <xf borderId="0" fillId="6" fontId="3" numFmtId="0" xfId="0" applyAlignment="1" applyFont="1">
      <alignment vertical="bottom"/>
    </xf>
    <xf borderId="0" fillId="5" fontId="3" numFmtId="0" xfId="0" applyAlignment="1" applyFont="1">
      <alignment vertical="bottom"/>
    </xf>
    <xf borderId="0" fillId="6" fontId="3" numFmtId="0" xfId="0" applyAlignment="1" applyFont="1">
      <alignment vertical="bottom"/>
    </xf>
    <xf borderId="0" fillId="6" fontId="3" numFmtId="0" xfId="0" applyAlignment="1" applyFont="1">
      <alignment readingOrder="0" vertical="top"/>
    </xf>
    <xf borderId="0" fillId="6" fontId="3" numFmtId="0" xfId="0" applyAlignment="1" applyFont="1">
      <alignment horizontal="left" readingOrder="0" shrinkToFit="0" vertical="top" wrapText="1"/>
    </xf>
    <xf borderId="0" fillId="5" fontId="3" numFmtId="0" xfId="0" applyAlignment="1" applyFont="1">
      <alignment readingOrder="0" vertical="top"/>
    </xf>
    <xf borderId="0" fillId="9" fontId="3" numFmtId="0" xfId="0" applyAlignment="1" applyFont="1">
      <alignment vertical="bottom"/>
    </xf>
    <xf borderId="0" fillId="9" fontId="3" numFmtId="0" xfId="0" applyAlignment="1" applyFont="1">
      <alignment readingOrder="0" vertical="bottom"/>
    </xf>
    <xf borderId="0" fillId="6" fontId="3" numFmtId="0" xfId="0" applyAlignment="1" applyFont="1">
      <alignment readingOrder="0" vertical="bottom"/>
    </xf>
    <xf borderId="0" fillId="0" fontId="3" numFmtId="0" xfId="0" applyAlignment="1" applyFont="1">
      <alignment horizontal="center" readingOrder="0" vertical="top"/>
    </xf>
    <xf borderId="0" fillId="0" fontId="13" numFmtId="0" xfId="0" applyAlignment="1" applyFont="1">
      <alignment horizontal="center" readingOrder="0" vertical="top"/>
    </xf>
    <xf borderId="0" fillId="4" fontId="2" numFmtId="0" xfId="0" applyAlignment="1" applyFont="1">
      <alignment readingOrder="0" vertical="top"/>
    </xf>
    <xf borderId="0" fillId="4" fontId="3" numFmtId="0" xfId="0" applyAlignment="1" applyFont="1">
      <alignment vertical="bottom"/>
    </xf>
    <xf borderId="0" fillId="14" fontId="15" numFmtId="0" xfId="0" applyAlignment="1" applyFill="1" applyFont="1">
      <alignment horizontal="left" readingOrder="0"/>
    </xf>
    <xf borderId="0" fillId="6" fontId="16" numFmtId="0" xfId="0" applyAlignment="1" applyFont="1">
      <alignment horizontal="left" readingOrder="0" shrinkToFit="0" vertical="top" wrapText="1"/>
    </xf>
    <xf borderId="0" fillId="6" fontId="16" numFmtId="0" xfId="0" applyAlignment="1" applyFont="1">
      <alignment readingOrder="0" shrinkToFit="0" wrapText="1"/>
    </xf>
    <xf borderId="0" fillId="6" fontId="3" numFmtId="0" xfId="0" applyAlignment="1" applyFont="1">
      <alignment shrinkToFit="0" vertical="bottom" wrapText="1"/>
    </xf>
    <xf borderId="0" fillId="6" fontId="17" numFmtId="0" xfId="0" applyAlignment="1" applyFont="1">
      <alignment shrinkToFit="0" vertical="bottom" wrapText="1"/>
    </xf>
    <xf borderId="0" fillId="6" fontId="17" numFmtId="0" xfId="0" applyAlignment="1" applyFont="1">
      <alignment horizontal="left" shrinkToFit="0" vertical="top" wrapText="1"/>
    </xf>
    <xf borderId="0" fillId="6" fontId="17" numFmtId="0" xfId="0" applyAlignment="1" applyFont="1">
      <alignment horizontal="left" readingOrder="0" shrinkToFit="0" vertical="top" wrapText="1"/>
    </xf>
    <xf borderId="0" fillId="15" fontId="6" numFmtId="0" xfId="0" applyAlignment="1" applyFill="1" applyFont="1">
      <alignment horizontal="center" readingOrder="0" vertical="top"/>
    </xf>
    <xf borderId="0" fillId="6" fontId="3" numFmtId="0" xfId="0" applyAlignment="1" applyFont="1">
      <alignment horizontal="left" shrinkToFit="0" vertical="top" wrapText="1"/>
    </xf>
    <xf borderId="0" fillId="15" fontId="3" numFmtId="0" xfId="0" applyAlignment="1" applyFont="1">
      <alignment vertical="bottom"/>
    </xf>
    <xf borderId="0" fillId="8" fontId="3" numFmtId="0" xfId="0" applyAlignment="1" applyFont="1">
      <alignment vertical="bottom"/>
    </xf>
    <xf borderId="0" fillId="6" fontId="11" numFmtId="0" xfId="0" applyAlignment="1" applyFont="1">
      <alignment horizontal="left" readingOrder="0" shrinkToFit="0" wrapText="1"/>
    </xf>
    <xf borderId="0" fillId="13" fontId="6" numFmtId="0" xfId="0" applyAlignment="1" applyFont="1">
      <alignment readingOrder="0"/>
    </xf>
    <xf borderId="0" fillId="13" fontId="3" numFmtId="0" xfId="0" applyAlignment="1" applyFont="1">
      <alignment vertical="bottom"/>
    </xf>
    <xf borderId="0" fillId="6" fontId="6" numFmtId="0" xfId="0" applyAlignment="1" applyFont="1">
      <alignment horizontal="left" readingOrder="0" shrinkToFit="0" vertical="bottom" wrapText="1"/>
    </xf>
    <xf borderId="0" fillId="0" fontId="6" numFmtId="0" xfId="0" applyAlignment="1" applyFont="1">
      <alignment readingOrder="0" vertical="bottom"/>
    </xf>
  </cellXfs>
  <cellStyles count="1">
    <cellStyle xfId="0" name="Normal" builtinId="0"/>
  </cellStyles>
  <dxfs count="6">
    <dxf>
      <font>
        <color rgb="FFC9DAF8"/>
      </font>
      <fill>
        <patternFill patternType="solid">
          <fgColor rgb="FFC9DAF8"/>
          <bgColor rgb="FFC9DAF8"/>
        </patternFill>
      </fill>
      <border/>
    </dxf>
    <dxf>
      <font/>
      <fill>
        <patternFill patternType="solid">
          <fgColor rgb="FFB6D7A8"/>
          <bgColor rgb="FFB6D7A8"/>
        </patternFill>
      </fill>
      <border/>
    </dxf>
    <dxf>
      <font/>
      <fill>
        <patternFill patternType="solid">
          <fgColor rgb="FFFFE599"/>
          <bgColor rgb="FFFFE599"/>
        </patternFill>
      </fill>
      <border/>
    </dxf>
    <dxf>
      <font/>
      <fill>
        <patternFill patternType="solid">
          <fgColor rgb="FFF4C7C3"/>
          <bgColor rgb="FFF4C7C3"/>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issues.appian.com/browse/AN-74175" TargetMode="External"/><Relationship Id="rId3" Type="http://schemas.openxmlformats.org/officeDocument/2006/relationships/hyperlink" Target="https://issues.appian.com/browse/AN-74189" TargetMode="External"/><Relationship Id="rId4" Type="http://schemas.openxmlformats.org/officeDocument/2006/relationships/drawing" Target="../drawings/drawing4.xml"/><Relationship Id="rId5"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issues.appian.com/browse/AN-77060" TargetMode="External"/><Relationship Id="rId3" Type="http://schemas.openxmlformats.org/officeDocument/2006/relationships/hyperlink" Target="https://select-171.appianci.net/suite/tempo/reports/view/6yFMew" TargetMode="External"/><Relationship Id="rId4" Type="http://schemas.openxmlformats.org/officeDocument/2006/relationships/drawing" Target="../drawings/drawing6.xml"/><Relationship Id="rId5"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0.57"/>
    <col customWidth="1" min="2" max="2" width="30.43"/>
    <col customWidth="1" min="3" max="3" width="6.57"/>
    <col customWidth="1" min="4" max="4" width="17.43"/>
    <col customWidth="1" min="5" max="5" width="20.86"/>
  </cols>
  <sheetData>
    <row r="1">
      <c r="A1" s="1" t="s">
        <v>0</v>
      </c>
      <c r="D1" s="2" t="s">
        <v>1</v>
      </c>
      <c r="E1" s="3"/>
      <c r="F1" s="3"/>
    </row>
    <row r="2">
      <c r="A2" s="4" t="str">
        <f>HYPERLINK("https://docs.google.com/document/d/1DJmjq7VAAOPYpHKQU2YuwOggTQK2sHpzXvvkK40rBRU/edit#heading=h.5b4s4lalmua", "Link to the spec")</f>
        <v>Link to the spec</v>
      </c>
      <c r="D2" s="4" t="str">
        <f>HYPERLINK("https://docs.google.com/a/appian.com/document/d/1wHcfSrNKSteTsSyd2ByQkJg4s-Wvs1f2U_fWERTsxOM/edit", "For a description on how to use this template, please read the Test Planning Methodology")</f>
        <v>For a description on how to use this template, please read the Test Planning Methodology</v>
      </c>
      <c r="F2" s="3"/>
    </row>
    <row r="3">
      <c r="A3" s="5" t="s">
        <v>2</v>
      </c>
      <c r="B3" s="5" t="s">
        <v>3</v>
      </c>
      <c r="C3" s="5" t="s">
        <v>4</v>
      </c>
      <c r="D3" s="5" t="s">
        <v>5</v>
      </c>
      <c r="E3" s="5" t="s">
        <v>6</v>
      </c>
      <c r="F3" s="5" t="s">
        <v>7</v>
      </c>
    </row>
    <row r="4">
      <c r="A4" s="6" t="s">
        <v>8</v>
      </c>
      <c r="B4" s="7"/>
      <c r="C4" s="7"/>
      <c r="D4" s="7"/>
      <c r="E4" s="7"/>
      <c r="F4" s="7"/>
    </row>
    <row r="5">
      <c r="A5" s="8" t="s">
        <v>9</v>
      </c>
      <c r="B5" s="8" t="s">
        <v>10</v>
      </c>
      <c r="C5" s="9"/>
      <c r="D5" s="10" t="s">
        <v>11</v>
      </c>
      <c r="E5" s="11" t="s">
        <v>12</v>
      </c>
      <c r="F5" s="12" t="s">
        <v>13</v>
      </c>
    </row>
    <row r="6">
      <c r="A6" s="8"/>
      <c r="B6" s="13"/>
      <c r="C6" s="9"/>
      <c r="D6" s="12" t="s">
        <v>14</v>
      </c>
      <c r="E6" s="11" t="s">
        <v>15</v>
      </c>
      <c r="F6" s="12" t="s">
        <v>13</v>
      </c>
    </row>
    <row r="7">
      <c r="A7" s="14"/>
      <c r="B7" s="13"/>
      <c r="C7" s="9"/>
      <c r="D7" s="12" t="s">
        <v>16</v>
      </c>
      <c r="E7" s="11" t="s">
        <v>17</v>
      </c>
      <c r="F7" s="3"/>
    </row>
    <row r="8">
      <c r="A8" s="8"/>
      <c r="B8" s="13"/>
      <c r="C8" s="9"/>
      <c r="D8" s="12" t="s">
        <v>18</v>
      </c>
      <c r="E8" s="11" t="s">
        <v>19</v>
      </c>
      <c r="F8" s="3"/>
    </row>
    <row r="9">
      <c r="A9" s="8"/>
      <c r="B9" s="13"/>
      <c r="C9" s="9"/>
      <c r="D9" s="12" t="s">
        <v>20</v>
      </c>
      <c r="E9" s="11" t="s">
        <v>21</v>
      </c>
      <c r="F9" s="3"/>
    </row>
    <row r="10">
      <c r="A10" s="8"/>
      <c r="B10" s="13"/>
      <c r="C10" s="9"/>
      <c r="D10" s="15" t="s">
        <v>22</v>
      </c>
      <c r="E10" s="16" t="s">
        <v>23</v>
      </c>
      <c r="F10" s="3"/>
    </row>
    <row r="11">
      <c r="A11" s="8"/>
      <c r="B11" s="13"/>
      <c r="C11" s="9"/>
      <c r="D11" s="12" t="s">
        <v>24</v>
      </c>
      <c r="E11" s="11" t="s">
        <v>25</v>
      </c>
      <c r="F11" s="3"/>
    </row>
    <row r="12">
      <c r="A12" s="8"/>
      <c r="B12" s="13"/>
      <c r="C12" s="9"/>
      <c r="D12" s="12" t="s">
        <v>26</v>
      </c>
      <c r="E12" s="11" t="s">
        <v>27</v>
      </c>
      <c r="F12" s="3"/>
    </row>
    <row r="13">
      <c r="A13" s="8"/>
      <c r="B13" s="13"/>
      <c r="C13" s="9"/>
      <c r="D13" s="12" t="s">
        <v>28</v>
      </c>
      <c r="E13" s="11" t="s">
        <v>29</v>
      </c>
      <c r="F13" s="3"/>
    </row>
    <row r="14">
      <c r="A14" s="8"/>
      <c r="B14" s="13"/>
      <c r="C14" s="9"/>
      <c r="D14" s="12" t="s">
        <v>30</v>
      </c>
      <c r="E14" s="11" t="s">
        <v>31</v>
      </c>
      <c r="F14" s="3"/>
    </row>
    <row r="15">
      <c r="A15" s="8"/>
      <c r="B15" s="17" t="s">
        <v>32</v>
      </c>
      <c r="C15" s="9"/>
      <c r="D15" s="12" t="s">
        <v>33</v>
      </c>
      <c r="E15" s="11" t="s">
        <v>34</v>
      </c>
      <c r="F15" s="11"/>
    </row>
    <row r="16">
      <c r="A16" s="12" t="s">
        <v>35</v>
      </c>
      <c r="B16" s="12" t="s">
        <v>36</v>
      </c>
      <c r="C16" s="9"/>
      <c r="D16" s="12" t="s">
        <v>37</v>
      </c>
      <c r="E16" s="11" t="s">
        <v>38</v>
      </c>
      <c r="F16" s="11"/>
    </row>
    <row r="17">
      <c r="A17" s="12"/>
      <c r="B17" s="3"/>
      <c r="C17" s="9"/>
      <c r="D17" s="12" t="s">
        <v>39</v>
      </c>
      <c r="E17" s="11" t="s">
        <v>29</v>
      </c>
      <c r="F17" s="11"/>
    </row>
    <row r="18">
      <c r="A18" s="12"/>
      <c r="B18" s="3"/>
      <c r="C18" s="9"/>
      <c r="D18" s="12" t="s">
        <v>40</v>
      </c>
      <c r="E18" s="11" t="s">
        <v>41</v>
      </c>
      <c r="F18" s="11"/>
    </row>
    <row r="19">
      <c r="A19" s="12"/>
      <c r="B19" s="3"/>
      <c r="C19" s="9"/>
      <c r="D19" s="12" t="s">
        <v>42</v>
      </c>
      <c r="E19" s="11" t="s">
        <v>29</v>
      </c>
      <c r="F19" s="11"/>
    </row>
    <row r="20">
      <c r="A20" s="12"/>
      <c r="B20" s="3"/>
      <c r="C20" s="9"/>
      <c r="D20" s="12" t="s">
        <v>43</v>
      </c>
      <c r="E20" s="11" t="s">
        <v>23</v>
      </c>
      <c r="F20" s="11"/>
    </row>
    <row r="21">
      <c r="A21" s="6" t="s">
        <v>44</v>
      </c>
      <c r="E21" s="7"/>
      <c r="F21" s="7"/>
    </row>
    <row r="22">
      <c r="A22" s="13" t="s">
        <v>45</v>
      </c>
      <c r="B22" s="13" t="s">
        <v>46</v>
      </c>
      <c r="C22" s="3"/>
      <c r="D22" s="3"/>
      <c r="E22" s="3"/>
      <c r="F22" s="3"/>
    </row>
    <row r="23">
      <c r="A23" s="3"/>
      <c r="B23" s="13" t="s">
        <v>47</v>
      </c>
      <c r="C23" s="3"/>
      <c r="D23" s="3"/>
      <c r="E23" s="3"/>
      <c r="F23" s="3"/>
    </row>
    <row r="24">
      <c r="A24" s="3"/>
      <c r="B24" s="13" t="s">
        <v>48</v>
      </c>
      <c r="C24" s="3"/>
      <c r="D24" s="3"/>
      <c r="E24" s="3"/>
      <c r="F24" s="3"/>
    </row>
    <row r="25">
      <c r="A25" s="3"/>
      <c r="B25" s="13" t="s">
        <v>49</v>
      </c>
      <c r="C25" s="3"/>
      <c r="D25" s="3"/>
      <c r="E25" s="3"/>
      <c r="F25" s="3"/>
    </row>
    <row r="26">
      <c r="A26" s="3"/>
      <c r="B26" s="13" t="s">
        <v>50</v>
      </c>
      <c r="C26" s="3"/>
      <c r="D26" s="3"/>
      <c r="E26" s="3"/>
      <c r="F26" s="3"/>
    </row>
    <row r="27">
      <c r="A27" s="3"/>
      <c r="B27" s="13" t="s">
        <v>51</v>
      </c>
      <c r="C27" s="3"/>
      <c r="D27" s="3"/>
      <c r="E27" s="3"/>
      <c r="F27" s="3"/>
    </row>
    <row r="28">
      <c r="A28" s="3"/>
      <c r="B28" s="13" t="s">
        <v>52</v>
      </c>
      <c r="C28" s="3"/>
      <c r="D28" s="3"/>
      <c r="E28" s="3"/>
      <c r="F28" s="3"/>
    </row>
    <row r="29">
      <c r="A29" s="3"/>
      <c r="B29" s="13" t="s">
        <v>53</v>
      </c>
      <c r="C29" s="3"/>
      <c r="D29" s="3"/>
      <c r="E29" s="3"/>
      <c r="F29" s="3"/>
    </row>
    <row r="30">
      <c r="A30" s="3"/>
      <c r="B30" s="13" t="s">
        <v>54</v>
      </c>
      <c r="C30" s="3"/>
      <c r="D30" s="3"/>
      <c r="E30" s="3"/>
      <c r="F30" s="3"/>
    </row>
    <row r="31">
      <c r="A31" s="3"/>
      <c r="B31" s="13" t="s">
        <v>55</v>
      </c>
      <c r="C31" s="3"/>
      <c r="D31" s="3"/>
      <c r="E31" s="3"/>
      <c r="F31" s="3"/>
    </row>
    <row r="32">
      <c r="A32" s="3"/>
      <c r="B32" s="13" t="s">
        <v>56</v>
      </c>
      <c r="C32" s="3"/>
      <c r="D32" s="3"/>
      <c r="E32" s="3"/>
      <c r="F32" s="3"/>
    </row>
    <row r="33">
      <c r="A33" s="3"/>
      <c r="B33" s="13" t="s">
        <v>57</v>
      </c>
      <c r="C33" s="3"/>
      <c r="D33" s="3"/>
      <c r="E33" s="3"/>
      <c r="F33" s="3"/>
    </row>
    <row r="34">
      <c r="A34" s="3"/>
      <c r="B34" s="13" t="s">
        <v>58</v>
      </c>
      <c r="C34" s="3"/>
      <c r="D34" s="3"/>
      <c r="E34" s="3"/>
      <c r="F34" s="3"/>
    </row>
    <row r="35">
      <c r="A35" s="13" t="s">
        <v>59</v>
      </c>
      <c r="B35" s="13" t="s">
        <v>60</v>
      </c>
      <c r="C35" s="3"/>
      <c r="D35" s="3"/>
      <c r="E35" s="3"/>
      <c r="F35" s="3"/>
    </row>
    <row r="36">
      <c r="A36" s="13" t="s">
        <v>61</v>
      </c>
      <c r="B36" s="3"/>
      <c r="C36" s="3"/>
      <c r="D36" s="3"/>
      <c r="E36" s="3"/>
      <c r="F36" s="3"/>
    </row>
    <row r="37">
      <c r="A37" s="13" t="s">
        <v>62</v>
      </c>
      <c r="B37" s="3"/>
      <c r="C37" s="3"/>
      <c r="D37" s="3"/>
      <c r="E37" s="3"/>
      <c r="F37" s="3"/>
    </row>
    <row r="38">
      <c r="A38" s="13" t="s">
        <v>63</v>
      </c>
      <c r="B38" s="3"/>
      <c r="C38" s="3"/>
      <c r="D38" s="3"/>
      <c r="E38" s="3"/>
      <c r="F38" s="3"/>
    </row>
    <row r="39">
      <c r="A39" s="13" t="s">
        <v>64</v>
      </c>
      <c r="B39" s="3"/>
      <c r="C39" s="3"/>
      <c r="D39" s="3"/>
      <c r="E39" s="3"/>
      <c r="F39" s="3"/>
    </row>
    <row r="40">
      <c r="A40" s="13" t="s">
        <v>65</v>
      </c>
      <c r="B40" s="3"/>
      <c r="C40" s="3"/>
      <c r="D40" s="3"/>
      <c r="E40" s="3"/>
      <c r="F40" s="3"/>
    </row>
    <row r="41">
      <c r="A41" s="13" t="s">
        <v>66</v>
      </c>
      <c r="B41" s="3"/>
      <c r="C41" s="3"/>
      <c r="D41" s="3"/>
      <c r="E41" s="3"/>
      <c r="F41" s="3"/>
    </row>
    <row r="42">
      <c r="A42" s="13" t="s">
        <v>67</v>
      </c>
      <c r="B42" s="3"/>
      <c r="C42" s="3"/>
      <c r="D42" s="3"/>
      <c r="E42" s="3"/>
      <c r="F42" s="3"/>
    </row>
    <row r="43">
      <c r="A43" s="13" t="s">
        <v>68</v>
      </c>
      <c r="B43" s="3"/>
      <c r="C43" s="3"/>
      <c r="D43" s="3"/>
      <c r="E43" s="3"/>
      <c r="F43" s="3"/>
    </row>
    <row r="44">
      <c r="A44" s="13" t="s">
        <v>69</v>
      </c>
      <c r="B44" s="3"/>
      <c r="C44" s="3"/>
      <c r="D44" s="3"/>
      <c r="E44" s="3"/>
      <c r="F44" s="3"/>
    </row>
    <row r="45">
      <c r="A45" s="13" t="s">
        <v>70</v>
      </c>
      <c r="B45" s="3"/>
      <c r="C45" s="3"/>
      <c r="D45" s="3"/>
      <c r="E45" s="3"/>
      <c r="F45" s="3"/>
    </row>
    <row r="46">
      <c r="A46" s="3"/>
      <c r="B46" s="3"/>
      <c r="C46" s="3"/>
      <c r="D46" s="3"/>
      <c r="E46" s="3"/>
      <c r="F46" s="3"/>
    </row>
    <row r="47">
      <c r="A47" s="6" t="s">
        <v>71</v>
      </c>
      <c r="B47" s="7"/>
      <c r="C47" s="7"/>
      <c r="D47" s="7"/>
      <c r="E47" s="7"/>
      <c r="F47" s="7"/>
    </row>
    <row r="48">
      <c r="A48" s="13" t="s">
        <v>72</v>
      </c>
      <c r="B48" s="3"/>
      <c r="C48" s="3"/>
      <c r="D48" s="3"/>
      <c r="E48" s="3"/>
      <c r="F48" s="3"/>
    </row>
    <row r="49">
      <c r="A49" s="13" t="s">
        <v>26</v>
      </c>
      <c r="B49" s="3"/>
      <c r="C49" s="3"/>
      <c r="D49" s="3"/>
      <c r="E49" s="3"/>
      <c r="F49" s="3"/>
    </row>
    <row r="50">
      <c r="A50" s="13" t="s">
        <v>73</v>
      </c>
      <c r="B50" s="3"/>
      <c r="C50" s="3"/>
      <c r="D50" s="3"/>
      <c r="E50" s="3"/>
      <c r="F50" s="3"/>
    </row>
    <row r="51">
      <c r="A51" s="13" t="s">
        <v>74</v>
      </c>
      <c r="B51" s="3"/>
      <c r="C51" s="3"/>
      <c r="D51" s="3"/>
      <c r="E51" s="3"/>
      <c r="F51" s="3"/>
    </row>
    <row r="52">
      <c r="A52" s="13" t="s">
        <v>75</v>
      </c>
      <c r="B52" s="3"/>
      <c r="C52" s="3"/>
      <c r="D52" s="3"/>
      <c r="E52" s="3"/>
      <c r="F52" s="3"/>
    </row>
    <row r="53">
      <c r="A53" s="13" t="s">
        <v>76</v>
      </c>
      <c r="B53" s="3"/>
      <c r="C53" s="3"/>
      <c r="D53" s="3"/>
      <c r="E53" s="3"/>
      <c r="F53" s="3"/>
    </row>
    <row r="54">
      <c r="A54" s="13" t="s">
        <v>77</v>
      </c>
      <c r="B54" s="3"/>
      <c r="C54" s="3"/>
      <c r="D54" s="3"/>
      <c r="E54" s="3"/>
      <c r="F54" s="3"/>
    </row>
    <row r="55">
      <c r="A55" s="13" t="s">
        <v>78</v>
      </c>
      <c r="B55" s="3"/>
      <c r="C55" s="3"/>
      <c r="D55" s="3"/>
      <c r="E55" s="3"/>
      <c r="F55" s="3"/>
    </row>
    <row r="56">
      <c r="A56" s="13" t="s">
        <v>79</v>
      </c>
      <c r="B56" s="3"/>
      <c r="C56" s="3"/>
      <c r="D56" s="3"/>
      <c r="E56" s="3"/>
      <c r="F56" s="3"/>
    </row>
    <row r="57">
      <c r="A57" s="13" t="s">
        <v>80</v>
      </c>
      <c r="B57" s="3"/>
      <c r="C57" s="3"/>
      <c r="D57" s="3"/>
      <c r="E57" s="3"/>
      <c r="F57" s="3"/>
    </row>
    <row r="58">
      <c r="A58" s="13" t="s">
        <v>81</v>
      </c>
      <c r="B58" s="13" t="s">
        <v>82</v>
      </c>
      <c r="C58" s="9" t="s">
        <v>83</v>
      </c>
      <c r="D58" s="13" t="s">
        <v>84</v>
      </c>
      <c r="E58" s="13" t="s">
        <v>85</v>
      </c>
      <c r="F58" s="3"/>
    </row>
    <row r="59">
      <c r="A59" s="3"/>
      <c r="B59" s="13" t="s">
        <v>86</v>
      </c>
      <c r="C59" s="9" t="s">
        <v>83</v>
      </c>
      <c r="D59" s="13" t="s">
        <v>87</v>
      </c>
      <c r="E59" s="13" t="s">
        <v>88</v>
      </c>
      <c r="F59" s="3"/>
    </row>
    <row r="60">
      <c r="A60" s="3"/>
      <c r="B60" s="13" t="s">
        <v>89</v>
      </c>
      <c r="C60" s="9" t="s">
        <v>83</v>
      </c>
      <c r="D60" s="13" t="s">
        <v>90</v>
      </c>
      <c r="E60" s="13" t="s">
        <v>91</v>
      </c>
      <c r="F60" s="3"/>
    </row>
    <row r="61">
      <c r="A61" s="3"/>
      <c r="B61" s="13" t="s">
        <v>92</v>
      </c>
      <c r="C61" s="9" t="s">
        <v>83</v>
      </c>
      <c r="D61" s="13" t="s">
        <v>93</v>
      </c>
      <c r="E61" s="13" t="s">
        <v>94</v>
      </c>
      <c r="F61" s="3"/>
    </row>
    <row r="62">
      <c r="A62" s="3"/>
      <c r="B62" s="13" t="s">
        <v>95</v>
      </c>
      <c r="C62" s="9" t="s">
        <v>83</v>
      </c>
      <c r="D62" s="13" t="s">
        <v>96</v>
      </c>
      <c r="E62" s="13" t="s">
        <v>97</v>
      </c>
      <c r="F62" s="3"/>
    </row>
    <row r="63">
      <c r="A63" s="3"/>
      <c r="B63" s="13" t="s">
        <v>98</v>
      </c>
      <c r="C63" s="9" t="s">
        <v>83</v>
      </c>
      <c r="D63" s="13" t="s">
        <v>99</v>
      </c>
      <c r="E63" s="13" t="s">
        <v>100</v>
      </c>
      <c r="F63" s="3"/>
    </row>
    <row r="64">
      <c r="A64" s="6" t="s">
        <v>101</v>
      </c>
      <c r="B64" s="7"/>
      <c r="C64" s="7"/>
      <c r="D64" s="7"/>
      <c r="E64" s="7"/>
      <c r="F64" s="7"/>
    </row>
    <row r="65">
      <c r="A65" s="12" t="s">
        <v>102</v>
      </c>
      <c r="B65" s="3"/>
      <c r="C65" s="3"/>
      <c r="D65" s="3"/>
      <c r="E65" s="3"/>
      <c r="F65" s="3"/>
    </row>
    <row r="66">
      <c r="A66" s="3"/>
      <c r="B66" s="3"/>
      <c r="C66" s="3"/>
      <c r="D66" s="3"/>
      <c r="E66" s="3"/>
      <c r="F66" s="3"/>
    </row>
    <row r="67">
      <c r="A67" s="3"/>
      <c r="B67" s="3"/>
      <c r="C67" s="3"/>
      <c r="D67" s="3"/>
      <c r="E67" s="3"/>
      <c r="F67" s="3"/>
    </row>
    <row r="68">
      <c r="A68" s="3"/>
      <c r="B68" s="3"/>
      <c r="C68" s="3"/>
      <c r="D68" s="3"/>
      <c r="E68" s="3"/>
      <c r="F68" s="3"/>
    </row>
    <row r="69">
      <c r="A69" s="3"/>
      <c r="B69" s="3"/>
      <c r="C69" s="3"/>
      <c r="D69" s="3"/>
      <c r="E69" s="3"/>
      <c r="F69" s="3"/>
    </row>
    <row r="70">
      <c r="A70" s="3"/>
      <c r="B70" s="3"/>
      <c r="C70" s="3"/>
      <c r="D70" s="3"/>
      <c r="E70" s="3"/>
      <c r="F70" s="3"/>
    </row>
    <row r="71">
      <c r="A71" s="3"/>
      <c r="B71" s="3"/>
      <c r="C71" s="3"/>
      <c r="D71" s="3"/>
      <c r="E71" s="3"/>
      <c r="F71" s="3"/>
    </row>
    <row r="72">
      <c r="A72" s="3"/>
      <c r="B72" s="3"/>
      <c r="C72" s="3"/>
      <c r="D72" s="3"/>
      <c r="E72" s="3"/>
      <c r="F72" s="3"/>
    </row>
    <row r="73">
      <c r="A73" s="3"/>
      <c r="B73" s="3"/>
      <c r="C73" s="3"/>
      <c r="D73" s="3"/>
      <c r="E73" s="3"/>
      <c r="F73" s="3"/>
    </row>
    <row r="74">
      <c r="A74" s="3"/>
      <c r="B74" s="3"/>
      <c r="C74" s="3"/>
      <c r="D74" s="3"/>
      <c r="E74" s="3"/>
      <c r="F74" s="3"/>
    </row>
    <row r="75">
      <c r="A75" s="3"/>
      <c r="B75" s="3"/>
      <c r="C75" s="3"/>
      <c r="D75" s="3"/>
      <c r="E75" s="3"/>
      <c r="F75" s="3"/>
    </row>
    <row r="76">
      <c r="A76" s="3"/>
      <c r="B76" s="3"/>
      <c r="C76" s="3"/>
      <c r="D76" s="3"/>
      <c r="E76" s="3"/>
      <c r="F76" s="3"/>
    </row>
    <row r="77">
      <c r="A77" s="3"/>
      <c r="B77" s="3"/>
      <c r="C77" s="3"/>
      <c r="D77" s="3"/>
      <c r="E77" s="3"/>
      <c r="F77" s="3"/>
    </row>
    <row r="78">
      <c r="A78" s="3"/>
      <c r="B78" s="3"/>
      <c r="C78" s="3"/>
      <c r="D78" s="3"/>
      <c r="E78" s="3"/>
      <c r="F78" s="3"/>
    </row>
    <row r="79">
      <c r="A79" s="3"/>
      <c r="B79" s="3"/>
      <c r="C79" s="3"/>
      <c r="D79" s="3"/>
      <c r="E79" s="3"/>
      <c r="F79" s="3"/>
    </row>
    <row r="80">
      <c r="A80" s="3"/>
      <c r="B80" s="3"/>
      <c r="C80" s="3"/>
      <c r="D80" s="3"/>
      <c r="E80" s="3"/>
      <c r="F80" s="3"/>
    </row>
    <row r="81">
      <c r="A81" s="3"/>
      <c r="B81" s="3"/>
      <c r="C81" s="3"/>
      <c r="D81" s="3"/>
      <c r="E81" s="3"/>
      <c r="F81" s="3"/>
    </row>
    <row r="82">
      <c r="A82" s="3"/>
      <c r="B82" s="3"/>
      <c r="C82" s="3"/>
      <c r="D82" s="3"/>
      <c r="E82" s="3"/>
      <c r="F82" s="3"/>
    </row>
    <row r="83">
      <c r="A83" s="3"/>
      <c r="B83" s="3"/>
      <c r="C83" s="3"/>
      <c r="D83" s="3"/>
      <c r="E83" s="3"/>
      <c r="F83" s="3"/>
    </row>
    <row r="84">
      <c r="A84" s="3"/>
      <c r="B84" s="3"/>
      <c r="C84" s="3"/>
      <c r="D84" s="3"/>
      <c r="E84" s="3"/>
      <c r="F84" s="3"/>
    </row>
  </sheetData>
  <mergeCells count="4">
    <mergeCell ref="A1:C1"/>
    <mergeCell ref="A2:C2"/>
    <mergeCell ref="D2:E2"/>
    <mergeCell ref="A21:D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43"/>
    <col customWidth="1" min="2" max="2" width="3.86"/>
    <col customWidth="1" min="3" max="3" width="23.29"/>
    <col customWidth="1" min="4" max="4" width="41.71"/>
    <col customWidth="1" min="5" max="5" width="51.43"/>
    <col customWidth="1" min="6" max="6" width="7.43"/>
    <col customWidth="1" hidden="1" min="7" max="7" width="6.29"/>
    <col customWidth="1" hidden="1" min="8" max="8" width="5.71"/>
    <col customWidth="1" min="9" max="9" width="5.86"/>
    <col customWidth="1" min="10" max="11" width="6.0"/>
    <col customWidth="1" min="12" max="12" width="7.43"/>
    <col customWidth="1" min="13" max="13" width="8.0"/>
    <col customWidth="1" min="14" max="14" width="7.0"/>
    <col customWidth="1" min="15" max="15" width="8.71"/>
    <col customWidth="1" min="16" max="16" width="93.86"/>
  </cols>
  <sheetData>
    <row r="1">
      <c r="A1" s="18" t="s">
        <v>103</v>
      </c>
      <c r="E1" s="19"/>
      <c r="F1" s="20"/>
      <c r="G1" s="21" t="s">
        <v>104</v>
      </c>
      <c r="M1" s="21" t="s">
        <v>105</v>
      </c>
      <c r="P1" s="22" t="s">
        <v>106</v>
      </c>
    </row>
    <row r="2">
      <c r="A2" s="23" t="s">
        <v>4</v>
      </c>
      <c r="B2" s="23" t="s">
        <v>107</v>
      </c>
      <c r="C2" s="24" t="s">
        <v>108</v>
      </c>
      <c r="D2" s="24" t="s">
        <v>109</v>
      </c>
      <c r="E2" s="24" t="s">
        <v>110</v>
      </c>
      <c r="F2" s="25" t="s">
        <v>111</v>
      </c>
      <c r="G2" s="23" t="s">
        <v>112</v>
      </c>
      <c r="H2" s="23" t="s">
        <v>113</v>
      </c>
      <c r="I2" s="23" t="s">
        <v>114</v>
      </c>
      <c r="J2" s="25" t="s">
        <v>115</v>
      </c>
      <c r="K2" s="23" t="s">
        <v>116</v>
      </c>
      <c r="L2" s="23" t="s">
        <v>117</v>
      </c>
      <c r="M2" s="23" t="s">
        <v>117</v>
      </c>
      <c r="N2" s="23" t="s">
        <v>116</v>
      </c>
      <c r="O2" s="23" t="s">
        <v>118</v>
      </c>
      <c r="P2" s="23"/>
    </row>
    <row r="3">
      <c r="A3" s="26" t="s">
        <v>119</v>
      </c>
      <c r="E3" s="27"/>
      <c r="F3" s="28"/>
      <c r="G3" s="29"/>
      <c r="H3" s="29"/>
      <c r="I3" s="29"/>
      <c r="J3" s="29"/>
      <c r="K3" s="29"/>
      <c r="L3" s="29"/>
      <c r="M3" s="29"/>
      <c r="N3" s="29"/>
      <c r="O3" s="29"/>
      <c r="P3" s="29"/>
    </row>
    <row r="4">
      <c r="A4" s="30" t="s">
        <v>83</v>
      </c>
      <c r="B4" s="30"/>
      <c r="C4" s="31" t="s">
        <v>37</v>
      </c>
      <c r="D4" s="31" t="s">
        <v>123</v>
      </c>
      <c r="E4" s="33" t="s">
        <v>125</v>
      </c>
      <c r="F4" s="35"/>
      <c r="G4" s="36"/>
      <c r="H4" s="38" t="s">
        <v>126</v>
      </c>
      <c r="I4" s="38" t="s">
        <v>126</v>
      </c>
      <c r="J4" s="38" t="s">
        <v>126</v>
      </c>
      <c r="K4" s="38" t="s">
        <v>126</v>
      </c>
      <c r="L4" s="38" t="s">
        <v>126</v>
      </c>
      <c r="M4" s="38" t="s">
        <v>126</v>
      </c>
      <c r="N4" s="38" t="s">
        <v>126</v>
      </c>
      <c r="O4" s="38" t="s">
        <v>126</v>
      </c>
      <c r="P4" s="35"/>
    </row>
    <row r="5">
      <c r="A5" s="30" t="s">
        <v>83</v>
      </c>
      <c r="B5" s="30"/>
      <c r="C5" s="31"/>
      <c r="D5" s="31" t="s">
        <v>132</v>
      </c>
      <c r="E5" s="33" t="s">
        <v>133</v>
      </c>
      <c r="F5" s="39"/>
      <c r="G5" s="36"/>
      <c r="H5" s="38" t="s">
        <v>126</v>
      </c>
      <c r="I5" s="38" t="s">
        <v>126</v>
      </c>
      <c r="J5" s="38" t="s">
        <v>126</v>
      </c>
      <c r="K5" s="38" t="s">
        <v>126</v>
      </c>
      <c r="L5" s="38" t="s">
        <v>126</v>
      </c>
      <c r="M5" s="38" t="s">
        <v>126</v>
      </c>
      <c r="N5" s="38" t="s">
        <v>126</v>
      </c>
      <c r="O5" s="38" t="s">
        <v>126</v>
      </c>
      <c r="P5" s="35"/>
    </row>
    <row r="6">
      <c r="A6" s="30" t="s">
        <v>83</v>
      </c>
      <c r="B6" s="30"/>
      <c r="C6" s="31"/>
      <c r="D6" s="31" t="s">
        <v>136</v>
      </c>
      <c r="E6" s="33" t="s">
        <v>133</v>
      </c>
      <c r="F6" s="39"/>
      <c r="G6" s="36"/>
      <c r="H6" s="38" t="s">
        <v>139</v>
      </c>
      <c r="I6" s="38" t="s">
        <v>139</v>
      </c>
      <c r="J6" s="38" t="s">
        <v>139</v>
      </c>
      <c r="K6" s="38" t="s">
        <v>126</v>
      </c>
      <c r="L6" s="38" t="s">
        <v>126</v>
      </c>
      <c r="M6" s="38" t="s">
        <v>126</v>
      </c>
      <c r="N6" s="38" t="s">
        <v>126</v>
      </c>
      <c r="O6" s="38" t="s">
        <v>126</v>
      </c>
      <c r="P6" s="35"/>
    </row>
    <row r="7">
      <c r="A7" s="30" t="s">
        <v>83</v>
      </c>
      <c r="B7" s="30"/>
      <c r="C7" s="31" t="s">
        <v>141</v>
      </c>
      <c r="D7" s="31" t="s">
        <v>146</v>
      </c>
      <c r="E7" s="33" t="s">
        <v>147</v>
      </c>
      <c r="F7" s="39"/>
      <c r="G7" s="36"/>
      <c r="H7" s="38" t="s">
        <v>126</v>
      </c>
      <c r="I7" s="38" t="s">
        <v>126</v>
      </c>
      <c r="J7" s="38" t="s">
        <v>126</v>
      </c>
      <c r="K7" s="38" t="s">
        <v>126</v>
      </c>
      <c r="L7" s="38" t="s">
        <v>126</v>
      </c>
      <c r="M7" s="38" t="s">
        <v>126</v>
      </c>
      <c r="N7" s="38" t="s">
        <v>126</v>
      </c>
      <c r="O7" s="38" t="s">
        <v>126</v>
      </c>
      <c r="P7" s="35"/>
    </row>
    <row r="8">
      <c r="A8" s="30" t="s">
        <v>83</v>
      </c>
      <c r="B8" s="30"/>
      <c r="C8" s="31"/>
      <c r="D8" s="31" t="s">
        <v>153</v>
      </c>
      <c r="E8" s="33" t="s">
        <v>147</v>
      </c>
      <c r="F8" s="39"/>
      <c r="G8" s="36"/>
      <c r="H8" s="38" t="s">
        <v>126</v>
      </c>
      <c r="I8" s="38" t="s">
        <v>126</v>
      </c>
      <c r="J8" s="38" t="s">
        <v>126</v>
      </c>
      <c r="K8" s="38" t="s">
        <v>126</v>
      </c>
      <c r="L8" s="38" t="s">
        <v>126</v>
      </c>
      <c r="M8" s="38" t="s">
        <v>126</v>
      </c>
      <c r="N8" s="38" t="s">
        <v>126</v>
      </c>
      <c r="O8" s="38" t="s">
        <v>126</v>
      </c>
      <c r="P8" s="35" t="s">
        <v>156</v>
      </c>
    </row>
    <row r="9">
      <c r="A9" s="30" t="s">
        <v>83</v>
      </c>
      <c r="B9" s="30"/>
      <c r="C9" s="31" t="s">
        <v>39</v>
      </c>
      <c r="D9" s="31" t="s">
        <v>157</v>
      </c>
      <c r="E9" s="33" t="s">
        <v>158</v>
      </c>
      <c r="F9" s="39"/>
      <c r="G9" s="36"/>
      <c r="H9" s="38" t="s">
        <v>126</v>
      </c>
      <c r="I9" s="38" t="s">
        <v>126</v>
      </c>
      <c r="J9" s="38" t="s">
        <v>126</v>
      </c>
      <c r="K9" s="38" t="s">
        <v>126</v>
      </c>
      <c r="L9" s="38" t="s">
        <v>126</v>
      </c>
      <c r="M9" s="38" t="s">
        <v>126</v>
      </c>
      <c r="N9" s="38" t="s">
        <v>126</v>
      </c>
      <c r="O9" s="38" t="s">
        <v>126</v>
      </c>
      <c r="P9" s="35"/>
    </row>
    <row r="10">
      <c r="A10" s="30" t="s">
        <v>83</v>
      </c>
      <c r="B10" s="30"/>
      <c r="C10" s="31"/>
      <c r="D10" s="31" t="s">
        <v>161</v>
      </c>
      <c r="E10" s="33" t="s">
        <v>163</v>
      </c>
      <c r="F10" s="39"/>
      <c r="G10" s="36"/>
      <c r="H10" s="38" t="s">
        <v>126</v>
      </c>
      <c r="I10" s="38" t="s">
        <v>126</v>
      </c>
      <c r="J10" s="38" t="s">
        <v>126</v>
      </c>
      <c r="K10" s="38" t="s">
        <v>126</v>
      </c>
      <c r="L10" s="38" t="s">
        <v>126</v>
      </c>
      <c r="M10" s="38" t="s">
        <v>126</v>
      </c>
      <c r="N10" s="38" t="s">
        <v>126</v>
      </c>
      <c r="O10" s="38" t="s">
        <v>126</v>
      </c>
      <c r="P10" s="35"/>
    </row>
    <row r="11">
      <c r="A11" s="30" t="s">
        <v>83</v>
      </c>
      <c r="B11" s="30"/>
      <c r="C11" s="31" t="s">
        <v>42</v>
      </c>
      <c r="D11" s="31" t="s">
        <v>169</v>
      </c>
      <c r="E11" s="33" t="s">
        <v>170</v>
      </c>
      <c r="F11" s="41"/>
      <c r="G11" s="41"/>
      <c r="H11" s="41"/>
      <c r="I11" s="41"/>
      <c r="J11" s="41"/>
      <c r="K11" s="41"/>
      <c r="L11" s="41"/>
      <c r="M11" s="41"/>
      <c r="N11" s="41"/>
      <c r="O11" s="41"/>
      <c r="P11" s="35"/>
    </row>
    <row r="12">
      <c r="A12" s="30" t="s">
        <v>83</v>
      </c>
      <c r="B12" s="30"/>
      <c r="C12" s="31"/>
      <c r="D12" s="31" t="s">
        <v>181</v>
      </c>
      <c r="E12" s="33" t="s">
        <v>182</v>
      </c>
      <c r="F12" s="41"/>
      <c r="G12" s="41"/>
      <c r="H12" s="41"/>
      <c r="I12" s="41"/>
      <c r="J12" s="41"/>
      <c r="K12" s="41"/>
      <c r="L12" s="41"/>
      <c r="M12" s="41"/>
      <c r="N12" s="41"/>
      <c r="O12" s="41"/>
      <c r="P12" s="35"/>
    </row>
    <row r="13">
      <c r="A13" s="30" t="s">
        <v>83</v>
      </c>
      <c r="B13" s="30"/>
      <c r="C13" s="31" t="s">
        <v>184</v>
      </c>
      <c r="D13" s="31" t="s">
        <v>185</v>
      </c>
      <c r="E13" s="33" t="s">
        <v>186</v>
      </c>
      <c r="F13" s="39"/>
      <c r="G13" s="36"/>
      <c r="H13" s="38" t="s">
        <v>126</v>
      </c>
      <c r="I13" s="38" t="s">
        <v>126</v>
      </c>
      <c r="J13" s="38" t="s">
        <v>126</v>
      </c>
      <c r="K13" s="38" t="s">
        <v>126</v>
      </c>
      <c r="L13" s="38" t="s">
        <v>126</v>
      </c>
      <c r="M13" s="38" t="s">
        <v>126</v>
      </c>
      <c r="N13" s="38" t="s">
        <v>126</v>
      </c>
      <c r="O13" s="38" t="s">
        <v>126</v>
      </c>
      <c r="P13" s="35"/>
    </row>
    <row r="14">
      <c r="A14" s="30" t="s">
        <v>83</v>
      </c>
      <c r="B14" s="30"/>
      <c r="C14" s="31" t="s">
        <v>28</v>
      </c>
      <c r="D14" s="31" t="s">
        <v>189</v>
      </c>
      <c r="E14" s="33" t="s">
        <v>190</v>
      </c>
      <c r="F14" s="39"/>
      <c r="G14" s="36"/>
      <c r="H14" s="38" t="s">
        <v>126</v>
      </c>
      <c r="I14" s="38" t="s">
        <v>126</v>
      </c>
      <c r="J14" s="38" t="s">
        <v>126</v>
      </c>
      <c r="K14" s="38" t="s">
        <v>126</v>
      </c>
      <c r="L14" s="38" t="s">
        <v>126</v>
      </c>
      <c r="M14" s="38" t="s">
        <v>126</v>
      </c>
      <c r="N14" s="38" t="s">
        <v>126</v>
      </c>
      <c r="O14" s="38" t="s">
        <v>126</v>
      </c>
      <c r="P14" s="35" t="s">
        <v>191</v>
      </c>
    </row>
    <row r="15">
      <c r="A15" s="30" t="s">
        <v>83</v>
      </c>
      <c r="B15" s="30"/>
      <c r="C15" s="31" t="s">
        <v>192</v>
      </c>
      <c r="D15" s="31" t="s">
        <v>194</v>
      </c>
      <c r="E15" s="33" t="s">
        <v>195</v>
      </c>
      <c r="F15" s="41"/>
      <c r="G15" s="41"/>
      <c r="H15" s="41"/>
      <c r="I15" s="41"/>
      <c r="J15" s="41"/>
      <c r="K15" s="41"/>
      <c r="L15" s="41"/>
      <c r="M15" s="41"/>
      <c r="N15" s="41"/>
      <c r="O15" s="41"/>
      <c r="P15" s="38"/>
    </row>
    <row r="16">
      <c r="A16" s="30" t="s">
        <v>83</v>
      </c>
      <c r="B16" s="30"/>
      <c r="C16" s="31" t="s">
        <v>26</v>
      </c>
      <c r="D16" s="31" t="s">
        <v>137</v>
      </c>
      <c r="E16" s="33" t="s">
        <v>196</v>
      </c>
      <c r="F16" s="39"/>
      <c r="G16" s="36"/>
      <c r="H16" s="38" t="s">
        <v>126</v>
      </c>
      <c r="I16" s="38" t="s">
        <v>126</v>
      </c>
      <c r="J16" s="38" t="s">
        <v>126</v>
      </c>
      <c r="K16" s="38" t="s">
        <v>126</v>
      </c>
      <c r="L16" s="38" t="s">
        <v>126</v>
      </c>
      <c r="M16" s="38" t="s">
        <v>126</v>
      </c>
      <c r="N16" s="38" t="s">
        <v>126</v>
      </c>
      <c r="O16" s="38" t="s">
        <v>126</v>
      </c>
      <c r="P16" s="35"/>
    </row>
    <row r="17">
      <c r="A17" s="26" t="s">
        <v>120</v>
      </c>
      <c r="E17" s="27"/>
      <c r="F17" s="28"/>
      <c r="G17" s="29"/>
      <c r="H17" s="29"/>
      <c r="I17" s="29"/>
      <c r="J17" s="29"/>
      <c r="K17" s="29"/>
      <c r="L17" s="29"/>
      <c r="M17" s="29"/>
      <c r="N17" s="29"/>
      <c r="O17" s="29"/>
      <c r="P17" s="29"/>
    </row>
    <row r="18">
      <c r="A18" s="30" t="s">
        <v>83</v>
      </c>
      <c r="B18" s="30"/>
      <c r="C18" s="31" t="s">
        <v>137</v>
      </c>
      <c r="D18" s="40" t="s">
        <v>138</v>
      </c>
      <c r="E18" s="33" t="s">
        <v>143</v>
      </c>
      <c r="F18" s="39"/>
      <c r="G18" s="35"/>
      <c r="H18" s="38" t="s">
        <v>126</v>
      </c>
      <c r="I18" s="38" t="s">
        <v>126</v>
      </c>
      <c r="J18" s="38" t="s">
        <v>126</v>
      </c>
      <c r="K18" s="38" t="s">
        <v>126</v>
      </c>
      <c r="L18" s="38" t="s">
        <v>126</v>
      </c>
      <c r="M18" s="38" t="s">
        <v>126</v>
      </c>
      <c r="N18" s="38" t="s">
        <v>126</v>
      </c>
      <c r="O18" s="38" t="s">
        <v>126</v>
      </c>
      <c r="P18" s="35" t="s">
        <v>145</v>
      </c>
    </row>
    <row r="19">
      <c r="A19" s="30" t="s">
        <v>83</v>
      </c>
      <c r="B19" s="30"/>
      <c r="C19" s="31" t="s">
        <v>148</v>
      </c>
      <c r="D19" s="31" t="s">
        <v>149</v>
      </c>
      <c r="E19" s="33" t="s">
        <v>151</v>
      </c>
      <c r="F19" s="39"/>
      <c r="G19" s="35"/>
      <c r="H19" s="38" t="s">
        <v>126</v>
      </c>
      <c r="I19" s="38" t="s">
        <v>126</v>
      </c>
      <c r="J19" s="38" t="s">
        <v>126</v>
      </c>
      <c r="K19" s="38" t="s">
        <v>126</v>
      </c>
      <c r="L19" s="38" t="s">
        <v>126</v>
      </c>
      <c r="M19" s="38" t="s">
        <v>126</v>
      </c>
      <c r="N19" s="38" t="s">
        <v>126</v>
      </c>
      <c r="O19" s="38" t="s">
        <v>126</v>
      </c>
      <c r="P19" s="35"/>
    </row>
    <row r="20">
      <c r="A20" s="26" t="s">
        <v>154</v>
      </c>
      <c r="E20" s="27"/>
      <c r="F20" s="28"/>
      <c r="G20" s="29"/>
      <c r="H20" s="29"/>
      <c r="I20" s="29"/>
      <c r="J20" s="29"/>
      <c r="K20" s="29"/>
      <c r="L20" s="29"/>
      <c r="M20" s="29"/>
      <c r="N20" s="29"/>
      <c r="O20" s="29"/>
      <c r="P20" s="29"/>
    </row>
    <row r="21">
      <c r="A21" s="30" t="s">
        <v>83</v>
      </c>
      <c r="B21" s="30"/>
      <c r="C21" s="31" t="s">
        <v>201</v>
      </c>
      <c r="D21" s="31" t="s">
        <v>202</v>
      </c>
      <c r="E21" s="33" t="s">
        <v>205</v>
      </c>
      <c r="F21" s="32"/>
      <c r="G21" s="36"/>
      <c r="H21" s="41"/>
      <c r="I21" s="41"/>
      <c r="J21" s="41"/>
      <c r="K21" s="41"/>
      <c r="L21" s="41"/>
      <c r="M21" s="41"/>
      <c r="N21" s="41"/>
      <c r="O21" s="41"/>
      <c r="P21" s="35" t="s">
        <v>207</v>
      </c>
    </row>
    <row r="22">
      <c r="A22" s="30" t="s">
        <v>83</v>
      </c>
      <c r="B22" s="30"/>
      <c r="C22" s="31" t="s">
        <v>211</v>
      </c>
      <c r="D22" s="31" t="s">
        <v>212</v>
      </c>
      <c r="E22" s="33" t="s">
        <v>213</v>
      </c>
      <c r="F22" s="32"/>
      <c r="G22" s="36"/>
      <c r="H22" s="41"/>
      <c r="I22" s="41"/>
      <c r="J22" s="41"/>
      <c r="K22" s="41" t="s">
        <v>216</v>
      </c>
      <c r="L22" s="41" t="s">
        <v>217</v>
      </c>
      <c r="M22" s="41" t="s">
        <v>218</v>
      </c>
      <c r="N22" s="41"/>
      <c r="O22" s="41"/>
      <c r="P22" s="35"/>
    </row>
    <row r="23">
      <c r="A23" s="30" t="s">
        <v>83</v>
      </c>
      <c r="B23" s="30"/>
      <c r="C23" s="31" t="s">
        <v>220</v>
      </c>
      <c r="D23" s="31" t="s">
        <v>221</v>
      </c>
      <c r="E23" s="33" t="s">
        <v>205</v>
      </c>
      <c r="F23" s="32"/>
      <c r="G23" s="36"/>
      <c r="H23" s="41"/>
      <c r="I23" s="41"/>
      <c r="J23" s="41"/>
      <c r="K23" s="41"/>
      <c r="L23" s="41"/>
      <c r="M23" s="41"/>
      <c r="N23" s="41"/>
      <c r="O23" s="41"/>
      <c r="P23" s="35"/>
    </row>
    <row r="24">
      <c r="A24" s="30" t="s">
        <v>83</v>
      </c>
      <c r="B24" s="30"/>
      <c r="C24" s="31" t="s">
        <v>225</v>
      </c>
      <c r="D24" s="31" t="s">
        <v>227</v>
      </c>
      <c r="E24" s="33" t="s">
        <v>228</v>
      </c>
      <c r="F24" s="35"/>
      <c r="G24" s="36"/>
      <c r="H24" s="41"/>
      <c r="I24" s="41"/>
      <c r="J24" s="41"/>
      <c r="K24" s="41"/>
      <c r="L24" s="41"/>
      <c r="M24" s="41"/>
      <c r="N24" s="41"/>
      <c r="O24" s="41"/>
      <c r="P24" s="35"/>
    </row>
    <row r="25">
      <c r="A25" s="30" t="s">
        <v>83</v>
      </c>
      <c r="B25" s="30"/>
      <c r="C25" s="31" t="s">
        <v>160</v>
      </c>
      <c r="D25" s="31" t="s">
        <v>229</v>
      </c>
      <c r="E25" s="33" t="s">
        <v>165</v>
      </c>
      <c r="F25" s="35"/>
      <c r="G25" s="36"/>
      <c r="H25" s="38" t="s">
        <v>126</v>
      </c>
      <c r="I25" s="38" t="s">
        <v>126</v>
      </c>
      <c r="J25" s="38" t="s">
        <v>126</v>
      </c>
      <c r="K25" s="38" t="s">
        <v>126</v>
      </c>
      <c r="L25" s="38" t="s">
        <v>126</v>
      </c>
      <c r="M25" s="38" t="s">
        <v>126</v>
      </c>
      <c r="N25" s="38" t="s">
        <v>126</v>
      </c>
      <c r="O25" s="38" t="s">
        <v>126</v>
      </c>
      <c r="P25" s="35"/>
    </row>
    <row r="26">
      <c r="A26" s="30" t="s">
        <v>83</v>
      </c>
      <c r="B26" s="30"/>
      <c r="C26" s="31" t="s">
        <v>167</v>
      </c>
      <c r="D26" s="31" t="s">
        <v>232</v>
      </c>
      <c r="E26" s="33" t="s">
        <v>171</v>
      </c>
      <c r="F26" s="35"/>
      <c r="G26" s="36"/>
      <c r="H26" s="38" t="s">
        <v>126</v>
      </c>
      <c r="I26" s="38" t="s">
        <v>126</v>
      </c>
      <c r="J26" s="38" t="s">
        <v>126</v>
      </c>
      <c r="K26" s="38" t="s">
        <v>126</v>
      </c>
      <c r="L26" s="38" t="s">
        <v>126</v>
      </c>
      <c r="M26" s="38" t="s">
        <v>126</v>
      </c>
      <c r="N26" s="38" t="s">
        <v>126</v>
      </c>
      <c r="O26" s="38" t="s">
        <v>126</v>
      </c>
      <c r="P26" s="35"/>
    </row>
    <row r="27">
      <c r="A27" s="30" t="s">
        <v>83</v>
      </c>
      <c r="B27" s="30"/>
      <c r="C27" s="31" t="s">
        <v>173</v>
      </c>
      <c r="D27" s="31" t="s">
        <v>236</v>
      </c>
      <c r="E27" s="33" t="s">
        <v>175</v>
      </c>
      <c r="F27" s="32"/>
      <c r="G27" s="36"/>
      <c r="H27" s="38" t="s">
        <v>126</v>
      </c>
      <c r="I27" s="38" t="s">
        <v>126</v>
      </c>
      <c r="J27" s="38" t="s">
        <v>126</v>
      </c>
      <c r="K27" s="38" t="s">
        <v>126</v>
      </c>
      <c r="L27" s="38" t="s">
        <v>126</v>
      </c>
      <c r="M27" s="38" t="s">
        <v>126</v>
      </c>
      <c r="N27" s="38" t="s">
        <v>126</v>
      </c>
      <c r="O27" s="38" t="s">
        <v>126</v>
      </c>
      <c r="P27" s="35"/>
    </row>
    <row r="28">
      <c r="A28" s="30" t="s">
        <v>83</v>
      </c>
      <c r="B28" s="30"/>
      <c r="C28" s="31" t="s">
        <v>178</v>
      </c>
      <c r="D28" s="31" t="s">
        <v>242</v>
      </c>
      <c r="E28" s="33" t="s">
        <v>183</v>
      </c>
      <c r="F28" s="32"/>
      <c r="G28" s="35"/>
      <c r="H28" s="38" t="s">
        <v>126</v>
      </c>
      <c r="I28" s="38" t="s">
        <v>126</v>
      </c>
      <c r="J28" s="38" t="s">
        <v>126</v>
      </c>
      <c r="K28" s="38" t="s">
        <v>126</v>
      </c>
      <c r="L28" s="38" t="s">
        <v>126</v>
      </c>
      <c r="M28" s="38" t="s">
        <v>126</v>
      </c>
      <c r="N28" s="38" t="s">
        <v>126</v>
      </c>
      <c r="O28" s="38" t="s">
        <v>126</v>
      </c>
      <c r="P28" s="35"/>
    </row>
    <row r="29">
      <c r="A29" s="42" t="s">
        <v>83</v>
      </c>
      <c r="B29" s="43"/>
      <c r="C29" s="44" t="s">
        <v>193</v>
      </c>
      <c r="D29" s="45" t="s">
        <v>426</v>
      </c>
      <c r="E29" s="46" t="s">
        <v>183</v>
      </c>
      <c r="F29" s="47"/>
      <c r="G29" s="43"/>
      <c r="H29" s="38" t="s">
        <v>126</v>
      </c>
      <c r="I29" s="38" t="s">
        <v>126</v>
      </c>
      <c r="J29" s="38" t="s">
        <v>126</v>
      </c>
      <c r="K29" s="38" t="s">
        <v>126</v>
      </c>
      <c r="L29" s="38" t="s">
        <v>126</v>
      </c>
      <c r="M29" s="38" t="s">
        <v>126</v>
      </c>
      <c r="N29" s="38" t="s">
        <v>126</v>
      </c>
      <c r="O29" s="38" t="s">
        <v>126</v>
      </c>
      <c r="P29" s="43"/>
    </row>
    <row r="30">
      <c r="A30" s="42" t="s">
        <v>83</v>
      </c>
      <c r="B30" s="43"/>
      <c r="C30" s="45" t="s">
        <v>198</v>
      </c>
      <c r="D30" s="45" t="s">
        <v>429</v>
      </c>
      <c r="E30" s="33" t="s">
        <v>200</v>
      </c>
      <c r="F30" s="43"/>
      <c r="G30" s="82" t="s">
        <v>126</v>
      </c>
      <c r="H30" s="83" t="s">
        <v>139</v>
      </c>
      <c r="I30" s="38" t="s">
        <v>139</v>
      </c>
      <c r="J30" s="38" t="s">
        <v>139</v>
      </c>
      <c r="K30" s="38" t="s">
        <v>126</v>
      </c>
      <c r="L30" s="38" t="s">
        <v>126</v>
      </c>
      <c r="M30" s="38" t="s">
        <v>126</v>
      </c>
      <c r="N30" s="38" t="s">
        <v>126</v>
      </c>
      <c r="O30" s="38" t="s">
        <v>126</v>
      </c>
      <c r="P30" s="49"/>
    </row>
    <row r="31">
      <c r="A31" s="30" t="s">
        <v>115</v>
      </c>
      <c r="B31" s="30"/>
      <c r="C31" s="31" t="s">
        <v>203</v>
      </c>
      <c r="D31" s="31" t="s">
        <v>439</v>
      </c>
      <c r="E31" s="33" t="s">
        <v>206</v>
      </c>
      <c r="F31" s="43"/>
      <c r="G31" s="36"/>
      <c r="H31" s="38" t="s">
        <v>126</v>
      </c>
      <c r="I31" s="38" t="s">
        <v>126</v>
      </c>
      <c r="J31" s="38" t="s">
        <v>126</v>
      </c>
      <c r="K31" s="38" t="s">
        <v>126</v>
      </c>
      <c r="L31" s="38" t="s">
        <v>126</v>
      </c>
      <c r="M31" s="38" t="s">
        <v>126</v>
      </c>
      <c r="N31" s="38" t="s">
        <v>126</v>
      </c>
      <c r="O31" s="38" t="s">
        <v>126</v>
      </c>
      <c r="P31" s="35"/>
    </row>
    <row r="32">
      <c r="A32" s="30" t="s">
        <v>115</v>
      </c>
      <c r="B32" s="30"/>
      <c r="C32" s="31" t="s">
        <v>208</v>
      </c>
      <c r="D32" s="31" t="s">
        <v>443</v>
      </c>
      <c r="E32" s="33" t="s">
        <v>210</v>
      </c>
      <c r="F32" s="32"/>
      <c r="G32" s="36"/>
      <c r="H32" s="38" t="s">
        <v>126</v>
      </c>
      <c r="I32" s="38" t="s">
        <v>126</v>
      </c>
      <c r="J32" s="38" t="s">
        <v>126</v>
      </c>
      <c r="K32" s="38" t="s">
        <v>126</v>
      </c>
      <c r="L32" s="38" t="s">
        <v>126</v>
      </c>
      <c r="M32" s="38" t="s">
        <v>126</v>
      </c>
      <c r="N32" s="38" t="s">
        <v>126</v>
      </c>
      <c r="O32" s="38" t="s">
        <v>126</v>
      </c>
      <c r="P32" s="35"/>
    </row>
    <row r="33">
      <c r="A33" s="30" t="s">
        <v>115</v>
      </c>
      <c r="B33" s="30"/>
      <c r="C33" s="31" t="s">
        <v>214</v>
      </c>
      <c r="D33" s="31" t="s">
        <v>452</v>
      </c>
      <c r="E33" s="33" t="s">
        <v>219</v>
      </c>
      <c r="F33" s="35"/>
      <c r="G33" s="36"/>
      <c r="H33" s="38" t="s">
        <v>126</v>
      </c>
      <c r="I33" s="38" t="s">
        <v>126</v>
      </c>
      <c r="J33" s="38" t="s">
        <v>126</v>
      </c>
      <c r="K33" s="38" t="s">
        <v>126</v>
      </c>
      <c r="L33" s="38" t="s">
        <v>126</v>
      </c>
      <c r="M33" s="38" t="s">
        <v>126</v>
      </c>
      <c r="N33" s="38" t="s">
        <v>126</v>
      </c>
      <c r="O33" s="38" t="s">
        <v>126</v>
      </c>
      <c r="P33" s="35"/>
    </row>
    <row r="34">
      <c r="A34" s="30" t="s">
        <v>115</v>
      </c>
      <c r="B34" s="30"/>
      <c r="C34" s="31" t="s">
        <v>222</v>
      </c>
      <c r="D34" s="31" t="s">
        <v>456</v>
      </c>
      <c r="E34" s="33" t="s">
        <v>224</v>
      </c>
      <c r="F34" s="32"/>
      <c r="G34" s="41"/>
      <c r="H34" s="15" t="s">
        <v>126</v>
      </c>
      <c r="I34" s="15" t="s">
        <v>126</v>
      </c>
      <c r="J34" s="15" t="s">
        <v>126</v>
      </c>
      <c r="K34" s="38" t="s">
        <v>126</v>
      </c>
      <c r="L34" s="38" t="s">
        <v>126</v>
      </c>
      <c r="M34" s="38" t="s">
        <v>126</v>
      </c>
      <c r="N34" s="38" t="s">
        <v>126</v>
      </c>
      <c r="O34" s="38" t="s">
        <v>126</v>
      </c>
      <c r="P34" s="39"/>
    </row>
    <row r="35">
      <c r="A35" s="26" t="s">
        <v>226</v>
      </c>
      <c r="E35" s="27"/>
      <c r="F35" s="28"/>
      <c r="G35" s="29"/>
      <c r="H35" s="29"/>
      <c r="I35" s="29"/>
      <c r="J35" s="29"/>
      <c r="K35" s="29"/>
      <c r="L35" s="29"/>
      <c r="M35" s="29"/>
      <c r="N35" s="29"/>
      <c r="O35" s="29"/>
      <c r="P35" s="29"/>
    </row>
    <row r="36">
      <c r="A36" s="30" t="s">
        <v>83</v>
      </c>
      <c r="B36" s="30"/>
      <c r="C36" s="31" t="s">
        <v>230</v>
      </c>
      <c r="D36" s="31" t="s">
        <v>236</v>
      </c>
      <c r="E36" s="33" t="s">
        <v>231</v>
      </c>
      <c r="F36" s="32"/>
      <c r="G36" s="36"/>
      <c r="H36" s="41"/>
      <c r="I36" s="41"/>
      <c r="J36" s="36"/>
      <c r="K36" s="36"/>
      <c r="L36" s="36"/>
      <c r="M36" s="36"/>
      <c r="N36" s="36"/>
      <c r="O36" s="36"/>
      <c r="P36" s="35"/>
    </row>
    <row r="37">
      <c r="A37" s="30" t="s">
        <v>83</v>
      </c>
      <c r="B37" s="30"/>
      <c r="C37" s="31" t="s">
        <v>233</v>
      </c>
      <c r="D37" s="31" t="s">
        <v>461</v>
      </c>
      <c r="E37" s="33" t="s">
        <v>235</v>
      </c>
      <c r="F37" s="32"/>
      <c r="G37" s="39" t="s">
        <v>126</v>
      </c>
      <c r="H37" s="38" t="s">
        <v>126</v>
      </c>
      <c r="I37" s="38" t="s">
        <v>126</v>
      </c>
      <c r="J37" s="38" t="s">
        <v>126</v>
      </c>
      <c r="K37" s="38" t="s">
        <v>126</v>
      </c>
      <c r="L37" s="38" t="s">
        <v>126</v>
      </c>
      <c r="M37" s="38" t="s">
        <v>126</v>
      </c>
      <c r="N37" s="38" t="s">
        <v>126</v>
      </c>
      <c r="O37" s="38" t="s">
        <v>126</v>
      </c>
      <c r="P37" s="39"/>
    </row>
    <row r="38">
      <c r="A38" s="30" t="s">
        <v>115</v>
      </c>
      <c r="B38" s="30"/>
      <c r="C38" s="31" t="s">
        <v>237</v>
      </c>
      <c r="D38" s="31" t="s">
        <v>464</v>
      </c>
      <c r="E38" s="33" t="s">
        <v>239</v>
      </c>
      <c r="F38" s="32"/>
      <c r="G38" s="36"/>
      <c r="H38" s="38" t="s">
        <v>126</v>
      </c>
      <c r="I38" s="38" t="s">
        <v>126</v>
      </c>
      <c r="J38" s="38" t="s">
        <v>126</v>
      </c>
      <c r="K38" s="38" t="s">
        <v>126</v>
      </c>
      <c r="L38" s="38" t="s">
        <v>126</v>
      </c>
      <c r="M38" s="38" t="s">
        <v>126</v>
      </c>
      <c r="N38" s="38" t="s">
        <v>126</v>
      </c>
      <c r="O38" s="38" t="s">
        <v>126</v>
      </c>
      <c r="P38" s="35" t="s">
        <v>240</v>
      </c>
    </row>
    <row r="39">
      <c r="A39" s="30" t="s">
        <v>241</v>
      </c>
      <c r="B39" s="30"/>
      <c r="C39" s="31" t="s">
        <v>243</v>
      </c>
      <c r="D39" s="31" t="s">
        <v>470</v>
      </c>
      <c r="E39" s="33" t="s">
        <v>231</v>
      </c>
      <c r="F39" s="39"/>
      <c r="G39" s="36"/>
      <c r="H39" s="36"/>
      <c r="I39" s="36"/>
      <c r="J39" s="36"/>
      <c r="K39" s="36"/>
      <c r="L39" s="36"/>
      <c r="M39" s="36"/>
      <c r="N39" s="36"/>
      <c r="O39" s="36"/>
      <c r="P39" s="35"/>
    </row>
    <row r="40">
      <c r="A40" s="79" t="s">
        <v>241</v>
      </c>
      <c r="B40" s="43"/>
      <c r="C40" s="45" t="s">
        <v>427</v>
      </c>
      <c r="D40" s="45" t="s">
        <v>473</v>
      </c>
      <c r="E40" s="33" t="s">
        <v>231</v>
      </c>
      <c r="F40" s="43"/>
      <c r="G40" s="80"/>
      <c r="H40" s="80"/>
      <c r="I40" s="80"/>
      <c r="J40" s="80"/>
      <c r="K40" s="80"/>
      <c r="L40" s="81"/>
      <c r="M40" s="80"/>
      <c r="N40" s="80"/>
      <c r="O40" s="80"/>
      <c r="P40" s="43"/>
    </row>
    <row r="41">
      <c r="A41" s="30" t="s">
        <v>83</v>
      </c>
      <c r="B41" s="30"/>
      <c r="C41" s="31" t="s">
        <v>430</v>
      </c>
      <c r="D41" s="31" t="s">
        <v>474</v>
      </c>
      <c r="E41" s="33" t="s">
        <v>432</v>
      </c>
      <c r="F41" s="35"/>
      <c r="G41" s="35" t="s">
        <v>433</v>
      </c>
      <c r="H41" s="38" t="s">
        <v>126</v>
      </c>
      <c r="I41" s="38" t="s">
        <v>126</v>
      </c>
      <c r="J41" s="12" t="s">
        <v>126</v>
      </c>
      <c r="K41" s="38" t="s">
        <v>126</v>
      </c>
      <c r="L41" s="38" t="s">
        <v>126</v>
      </c>
      <c r="M41" s="38" t="s">
        <v>126</v>
      </c>
      <c r="N41" s="38" t="s">
        <v>126</v>
      </c>
      <c r="O41" s="38" t="s">
        <v>126</v>
      </c>
      <c r="P41" s="35" t="s">
        <v>434</v>
      </c>
    </row>
    <row r="42">
      <c r="A42" s="26" t="s">
        <v>435</v>
      </c>
      <c r="E42" s="27"/>
      <c r="F42" s="28"/>
      <c r="G42" s="29"/>
      <c r="H42" s="29"/>
      <c r="I42" s="29"/>
      <c r="J42" s="29"/>
      <c r="K42" s="29"/>
      <c r="L42" s="29"/>
      <c r="M42" s="29"/>
      <c r="N42" s="29"/>
      <c r="O42" s="29"/>
      <c r="P42" s="29"/>
    </row>
    <row r="43">
      <c r="A43" s="30" t="s">
        <v>83</v>
      </c>
      <c r="B43" s="30"/>
      <c r="C43" s="31" t="s">
        <v>436</v>
      </c>
      <c r="D43" s="31" t="s">
        <v>477</v>
      </c>
      <c r="E43" s="33" t="s">
        <v>438</v>
      </c>
      <c r="F43" s="32"/>
      <c r="G43" s="41"/>
      <c r="H43" s="15" t="s">
        <v>139</v>
      </c>
      <c r="I43" s="15" t="s">
        <v>139</v>
      </c>
      <c r="J43" s="15" t="s">
        <v>126</v>
      </c>
      <c r="K43" s="15" t="s">
        <v>126</v>
      </c>
      <c r="L43" s="15" t="s">
        <v>126</v>
      </c>
      <c r="M43" s="15" t="s">
        <v>126</v>
      </c>
      <c r="N43" s="15" t="s">
        <v>126</v>
      </c>
      <c r="O43" s="15" t="s">
        <v>126</v>
      </c>
      <c r="P43" s="39"/>
    </row>
    <row r="44">
      <c r="A44" s="42" t="s">
        <v>83</v>
      </c>
      <c r="B44" s="43"/>
      <c r="C44" s="45" t="s">
        <v>440</v>
      </c>
      <c r="D44" s="45" t="s">
        <v>480</v>
      </c>
      <c r="E44" s="33" t="s">
        <v>442</v>
      </c>
      <c r="F44" s="32"/>
      <c r="G44" s="80"/>
      <c r="H44" s="12" t="s">
        <v>126</v>
      </c>
      <c r="I44" s="15" t="s">
        <v>126</v>
      </c>
      <c r="J44" s="12" t="s">
        <v>126</v>
      </c>
      <c r="K44" s="12" t="s">
        <v>126</v>
      </c>
      <c r="L44" s="12" t="s">
        <v>126</v>
      </c>
      <c r="M44" s="12" t="s">
        <v>126</v>
      </c>
      <c r="N44" s="12" t="s">
        <v>126</v>
      </c>
      <c r="O44" s="12" t="s">
        <v>126</v>
      </c>
      <c r="P44" s="43"/>
    </row>
    <row r="45">
      <c r="A45" s="30" t="s">
        <v>83</v>
      </c>
      <c r="B45" s="30"/>
      <c r="C45" s="31" t="s">
        <v>444</v>
      </c>
      <c r="D45" s="31" t="s">
        <v>483</v>
      </c>
      <c r="E45" s="33" t="s">
        <v>446</v>
      </c>
      <c r="F45" s="32"/>
      <c r="G45" s="41"/>
      <c r="H45" s="15" t="s">
        <v>139</v>
      </c>
      <c r="I45" s="15" t="s">
        <v>126</v>
      </c>
      <c r="J45" s="15" t="s">
        <v>126</v>
      </c>
      <c r="K45" s="15" t="s">
        <v>126</v>
      </c>
      <c r="L45" s="15" t="s">
        <v>126</v>
      </c>
      <c r="M45" s="15" t="s">
        <v>126</v>
      </c>
      <c r="N45" s="15" t="s">
        <v>126</v>
      </c>
      <c r="O45" s="15" t="s">
        <v>126</v>
      </c>
      <c r="P45" s="39"/>
    </row>
    <row r="46">
      <c r="A46" s="30" t="s">
        <v>83</v>
      </c>
      <c r="B46" s="30"/>
      <c r="C46" s="31" t="s">
        <v>447</v>
      </c>
      <c r="D46" s="31" t="s">
        <v>488</v>
      </c>
      <c r="E46" s="33" t="s">
        <v>449</v>
      </c>
      <c r="F46" s="32"/>
      <c r="G46" s="41"/>
      <c r="H46" s="15" t="s">
        <v>126</v>
      </c>
      <c r="I46" s="15" t="s">
        <v>126</v>
      </c>
      <c r="J46" s="15" t="s">
        <v>126</v>
      </c>
      <c r="K46" s="15" t="s">
        <v>126</v>
      </c>
      <c r="L46" s="15" t="s">
        <v>126</v>
      </c>
      <c r="M46" s="15" t="s">
        <v>126</v>
      </c>
      <c r="N46" s="15" t="s">
        <v>126</v>
      </c>
      <c r="O46" s="15" t="s">
        <v>126</v>
      </c>
      <c r="P46" s="35" t="s">
        <v>191</v>
      </c>
    </row>
    <row r="47">
      <c r="A47" s="26" t="s">
        <v>450</v>
      </c>
      <c r="E47" s="27"/>
      <c r="F47" s="28"/>
      <c r="G47" s="29"/>
      <c r="H47" s="29"/>
      <c r="I47" s="29"/>
      <c r="J47" s="29"/>
      <c r="K47" s="29"/>
      <c r="L47" s="29"/>
      <c r="M47" s="29"/>
      <c r="N47" s="29"/>
      <c r="O47" s="29"/>
      <c r="P47" s="29"/>
    </row>
    <row r="48">
      <c r="A48" s="30" t="s">
        <v>83</v>
      </c>
      <c r="B48" s="30"/>
      <c r="C48" s="31" t="s">
        <v>451</v>
      </c>
      <c r="D48" s="31" t="s">
        <v>236</v>
      </c>
      <c r="E48" s="33" t="s">
        <v>453</v>
      </c>
      <c r="F48" s="32"/>
      <c r="G48" s="41"/>
      <c r="H48" s="15" t="s">
        <v>126</v>
      </c>
      <c r="I48" s="15" t="s">
        <v>126</v>
      </c>
      <c r="J48" s="15" t="s">
        <v>126</v>
      </c>
      <c r="K48" s="15" t="s">
        <v>126</v>
      </c>
      <c r="L48" s="15" t="s">
        <v>126</v>
      </c>
      <c r="M48" s="15" t="s">
        <v>126</v>
      </c>
      <c r="N48" s="15" t="s">
        <v>126</v>
      </c>
      <c r="O48" s="15" t="s">
        <v>126</v>
      </c>
      <c r="P48" s="35"/>
    </row>
    <row r="49">
      <c r="A49" s="30" t="s">
        <v>83</v>
      </c>
      <c r="B49" s="30"/>
      <c r="C49" s="31" t="s">
        <v>430</v>
      </c>
      <c r="D49" s="31" t="s">
        <v>454</v>
      </c>
      <c r="E49" s="33" t="s">
        <v>455</v>
      </c>
      <c r="F49" s="39"/>
      <c r="G49" s="41"/>
      <c r="H49" s="15" t="s">
        <v>126</v>
      </c>
      <c r="I49" s="15" t="s">
        <v>126</v>
      </c>
      <c r="J49" s="15" t="s">
        <v>126</v>
      </c>
      <c r="K49" s="15" t="s">
        <v>126</v>
      </c>
      <c r="L49" s="15" t="s">
        <v>126</v>
      </c>
      <c r="M49" s="15" t="s">
        <v>126</v>
      </c>
      <c r="N49" s="15" t="s">
        <v>126</v>
      </c>
      <c r="O49" s="15" t="s">
        <v>126</v>
      </c>
      <c r="P49" s="84" t="s">
        <v>457</v>
      </c>
    </row>
    <row r="50">
      <c r="A50" s="30" t="s">
        <v>83</v>
      </c>
      <c r="B50" s="30"/>
      <c r="C50" s="31" t="s">
        <v>458</v>
      </c>
      <c r="D50" s="31" t="s">
        <v>459</v>
      </c>
      <c r="E50" s="33" t="s">
        <v>453</v>
      </c>
      <c r="F50" s="39"/>
      <c r="G50" s="41"/>
      <c r="H50" s="15" t="s">
        <v>126</v>
      </c>
      <c r="I50" s="15" t="s">
        <v>126</v>
      </c>
      <c r="J50" s="15" t="s">
        <v>126</v>
      </c>
      <c r="K50" s="15" t="s">
        <v>126</v>
      </c>
      <c r="L50" s="15" t="s">
        <v>126</v>
      </c>
      <c r="M50" s="15" t="s">
        <v>126</v>
      </c>
      <c r="N50" s="15" t="s">
        <v>126</v>
      </c>
      <c r="O50" s="15" t="s">
        <v>126</v>
      </c>
      <c r="P50" s="35"/>
    </row>
    <row r="51">
      <c r="A51" s="30" t="s">
        <v>83</v>
      </c>
      <c r="B51" s="30"/>
      <c r="C51" s="31" t="s">
        <v>430</v>
      </c>
      <c r="D51" s="31" t="s">
        <v>460</v>
      </c>
      <c r="E51" s="33" t="s">
        <v>455</v>
      </c>
      <c r="F51" s="39"/>
      <c r="G51" s="41"/>
      <c r="H51" s="15" t="s">
        <v>126</v>
      </c>
      <c r="I51" s="15" t="s">
        <v>126</v>
      </c>
      <c r="J51" s="15" t="s">
        <v>126</v>
      </c>
      <c r="K51" s="15" t="s">
        <v>126</v>
      </c>
      <c r="L51" s="15" t="s">
        <v>126</v>
      </c>
      <c r="M51" s="15" t="s">
        <v>126</v>
      </c>
      <c r="N51" s="15" t="s">
        <v>126</v>
      </c>
      <c r="O51" s="15" t="s">
        <v>126</v>
      </c>
      <c r="P51" s="35"/>
    </row>
    <row r="52">
      <c r="A52" s="30" t="s">
        <v>115</v>
      </c>
      <c r="B52" s="30"/>
      <c r="C52" s="31" t="s">
        <v>458</v>
      </c>
      <c r="D52" s="31" t="s">
        <v>462</v>
      </c>
      <c r="E52" s="33" t="s">
        <v>463</v>
      </c>
      <c r="F52" s="39"/>
      <c r="G52" s="41"/>
      <c r="H52" s="15" t="s">
        <v>126</v>
      </c>
      <c r="I52" s="15" t="s">
        <v>126</v>
      </c>
      <c r="J52" s="15" t="s">
        <v>126</v>
      </c>
      <c r="K52" s="15" t="s">
        <v>126</v>
      </c>
      <c r="L52" s="15" t="s">
        <v>126</v>
      </c>
      <c r="M52" s="15" t="s">
        <v>126</v>
      </c>
      <c r="N52" s="15" t="s">
        <v>126</v>
      </c>
      <c r="O52" s="15" t="s">
        <v>126</v>
      </c>
      <c r="P52" s="35"/>
    </row>
    <row r="53">
      <c r="A53" s="30" t="s">
        <v>115</v>
      </c>
      <c r="B53" s="30"/>
      <c r="C53" s="31" t="s">
        <v>430</v>
      </c>
      <c r="D53" s="31" t="s">
        <v>465</v>
      </c>
      <c r="E53" s="33" t="s">
        <v>466</v>
      </c>
      <c r="F53" s="39"/>
      <c r="G53" s="41"/>
      <c r="H53" s="15" t="s">
        <v>126</v>
      </c>
      <c r="I53" s="15" t="s">
        <v>126</v>
      </c>
      <c r="J53" s="15" t="s">
        <v>126</v>
      </c>
      <c r="K53" s="15" t="s">
        <v>126</v>
      </c>
      <c r="L53" s="15" t="s">
        <v>126</v>
      </c>
      <c r="M53" s="15" t="s">
        <v>126</v>
      </c>
      <c r="N53" s="15" t="s">
        <v>126</v>
      </c>
      <c r="O53" s="15" t="s">
        <v>126</v>
      </c>
      <c r="P53" s="35"/>
    </row>
    <row r="54">
      <c r="A54" s="30" t="s">
        <v>83</v>
      </c>
      <c r="B54" s="30"/>
      <c r="C54" s="31" t="s">
        <v>467</v>
      </c>
      <c r="D54" s="31" t="s">
        <v>468</v>
      </c>
      <c r="E54" s="33" t="s">
        <v>469</v>
      </c>
      <c r="F54" s="32"/>
      <c r="G54" s="41"/>
      <c r="H54" s="15" t="s">
        <v>126</v>
      </c>
      <c r="I54" s="15" t="s">
        <v>126</v>
      </c>
      <c r="J54" s="15" t="s">
        <v>126</v>
      </c>
      <c r="K54" s="15" t="s">
        <v>126</v>
      </c>
      <c r="L54" s="15" t="s">
        <v>126</v>
      </c>
      <c r="M54" s="15" t="s">
        <v>126</v>
      </c>
      <c r="N54" s="15" t="s">
        <v>126</v>
      </c>
      <c r="O54" s="15" t="s">
        <v>126</v>
      </c>
      <c r="P54" s="35"/>
    </row>
    <row r="55">
      <c r="A55" s="30" t="s">
        <v>83</v>
      </c>
      <c r="B55" s="30"/>
      <c r="C55" s="31" t="s">
        <v>430</v>
      </c>
      <c r="D55" s="31" t="s">
        <v>471</v>
      </c>
      <c r="E55" s="19" t="s">
        <v>472</v>
      </c>
      <c r="F55" s="39"/>
      <c r="G55" s="41"/>
      <c r="H55" s="15" t="s">
        <v>126</v>
      </c>
      <c r="I55" s="15" t="s">
        <v>126</v>
      </c>
      <c r="J55" s="15" t="s">
        <v>126</v>
      </c>
      <c r="K55" s="15" t="s">
        <v>126</v>
      </c>
      <c r="L55" s="15" t="s">
        <v>126</v>
      </c>
      <c r="M55" s="15" t="s">
        <v>126</v>
      </c>
      <c r="N55" s="15" t="s">
        <v>126</v>
      </c>
      <c r="O55" s="15" t="s">
        <v>126</v>
      </c>
      <c r="P55" s="35"/>
    </row>
    <row r="56">
      <c r="A56" s="30" t="s">
        <v>83</v>
      </c>
      <c r="B56" s="30"/>
      <c r="C56" s="31" t="s">
        <v>467</v>
      </c>
      <c r="D56" s="31" t="s">
        <v>475</v>
      </c>
      <c r="E56" s="33" t="s">
        <v>469</v>
      </c>
      <c r="F56" s="39"/>
      <c r="G56" s="41"/>
      <c r="H56" s="15" t="s">
        <v>126</v>
      </c>
      <c r="I56" s="15" t="s">
        <v>126</v>
      </c>
      <c r="J56" s="15" t="s">
        <v>126</v>
      </c>
      <c r="K56" s="15" t="s">
        <v>126</v>
      </c>
      <c r="L56" s="15" t="s">
        <v>126</v>
      </c>
      <c r="M56" s="15" t="s">
        <v>126</v>
      </c>
      <c r="N56" s="15" t="s">
        <v>126</v>
      </c>
      <c r="O56" s="15" t="s">
        <v>126</v>
      </c>
      <c r="P56" s="35"/>
    </row>
    <row r="57">
      <c r="A57" s="30" t="s">
        <v>83</v>
      </c>
      <c r="B57" s="30"/>
      <c r="C57" s="31" t="s">
        <v>430</v>
      </c>
      <c r="D57" s="31" t="s">
        <v>476</v>
      </c>
      <c r="E57" s="33" t="s">
        <v>455</v>
      </c>
      <c r="F57" s="39"/>
      <c r="G57" s="41"/>
      <c r="H57" s="15" t="s">
        <v>126</v>
      </c>
      <c r="I57" s="15" t="s">
        <v>126</v>
      </c>
      <c r="J57" s="15" t="s">
        <v>126</v>
      </c>
      <c r="K57" s="15" t="s">
        <v>126</v>
      </c>
      <c r="L57" s="15" t="s">
        <v>126</v>
      </c>
      <c r="M57" s="15" t="s">
        <v>126</v>
      </c>
      <c r="N57" s="15" t="s">
        <v>126</v>
      </c>
      <c r="O57" s="15" t="s">
        <v>126</v>
      </c>
      <c r="P57" s="35"/>
    </row>
    <row r="58">
      <c r="A58" s="30" t="s">
        <v>83</v>
      </c>
      <c r="B58" s="30"/>
      <c r="C58" s="31" t="s">
        <v>467</v>
      </c>
      <c r="D58" s="31" t="s">
        <v>478</v>
      </c>
      <c r="E58" s="33" t="s">
        <v>479</v>
      </c>
      <c r="F58" s="39"/>
      <c r="G58" s="41"/>
      <c r="H58" s="15" t="s">
        <v>126</v>
      </c>
      <c r="I58" s="15" t="s">
        <v>126</v>
      </c>
      <c r="J58" s="15" t="s">
        <v>126</v>
      </c>
      <c r="K58" s="15" t="s">
        <v>126</v>
      </c>
      <c r="L58" s="15" t="s">
        <v>126</v>
      </c>
      <c r="M58" s="15" t="s">
        <v>126</v>
      </c>
      <c r="N58" s="15" t="s">
        <v>126</v>
      </c>
      <c r="O58" s="15" t="s">
        <v>126</v>
      </c>
      <c r="P58" s="35"/>
    </row>
    <row r="59">
      <c r="A59" s="30" t="s">
        <v>83</v>
      </c>
      <c r="B59" s="30"/>
      <c r="C59" s="31" t="s">
        <v>430</v>
      </c>
      <c r="D59" s="31" t="s">
        <v>481</v>
      </c>
      <c r="E59" s="33" t="s">
        <v>482</v>
      </c>
      <c r="F59" s="39"/>
      <c r="G59" s="41"/>
      <c r="H59" s="15" t="s">
        <v>126</v>
      </c>
      <c r="I59" s="15" t="s">
        <v>126</v>
      </c>
      <c r="J59" s="15" t="s">
        <v>126</v>
      </c>
      <c r="K59" s="15" t="s">
        <v>126</v>
      </c>
      <c r="L59" s="15" t="s">
        <v>126</v>
      </c>
      <c r="M59" s="15" t="s">
        <v>126</v>
      </c>
      <c r="N59" s="15" t="s">
        <v>126</v>
      </c>
      <c r="O59" s="15" t="s">
        <v>126</v>
      </c>
      <c r="P59" s="35"/>
    </row>
    <row r="60">
      <c r="A60" s="30" t="s">
        <v>115</v>
      </c>
      <c r="B60" s="30"/>
      <c r="C60" s="31" t="s">
        <v>467</v>
      </c>
      <c r="D60" s="31" t="s">
        <v>484</v>
      </c>
      <c r="E60" s="33" t="s">
        <v>485</v>
      </c>
      <c r="F60" s="39"/>
      <c r="G60" s="41"/>
      <c r="H60" s="15" t="s">
        <v>126</v>
      </c>
      <c r="I60" s="15" t="s">
        <v>126</v>
      </c>
      <c r="J60" s="15" t="s">
        <v>126</v>
      </c>
      <c r="K60" s="15" t="s">
        <v>126</v>
      </c>
      <c r="L60" s="15" t="s">
        <v>126</v>
      </c>
      <c r="M60" s="15" t="s">
        <v>126</v>
      </c>
      <c r="N60" s="15" t="s">
        <v>126</v>
      </c>
      <c r="O60" s="15" t="s">
        <v>126</v>
      </c>
      <c r="P60" s="35"/>
    </row>
    <row r="61">
      <c r="A61" s="30" t="s">
        <v>115</v>
      </c>
      <c r="B61" s="30"/>
      <c r="C61" s="31" t="s">
        <v>430</v>
      </c>
      <c r="D61" s="31" t="s">
        <v>486</v>
      </c>
      <c r="E61" s="33" t="s">
        <v>487</v>
      </c>
      <c r="F61" s="39"/>
      <c r="G61" s="41"/>
      <c r="H61" s="15" t="s">
        <v>126</v>
      </c>
      <c r="I61" s="15" t="s">
        <v>126</v>
      </c>
      <c r="J61" s="15" t="s">
        <v>126</v>
      </c>
      <c r="K61" s="15" t="s">
        <v>126</v>
      </c>
      <c r="L61" s="15" t="s">
        <v>126</v>
      </c>
      <c r="M61" s="15" t="s">
        <v>126</v>
      </c>
      <c r="N61" s="15" t="s">
        <v>126</v>
      </c>
      <c r="O61" s="15" t="s">
        <v>126</v>
      </c>
      <c r="P61" s="35"/>
    </row>
    <row r="62">
      <c r="A62" s="30" t="s">
        <v>83</v>
      </c>
      <c r="B62" s="30"/>
      <c r="C62" s="31" t="s">
        <v>489</v>
      </c>
      <c r="D62" s="31" t="s">
        <v>490</v>
      </c>
      <c r="E62" s="33" t="s">
        <v>491</v>
      </c>
      <c r="F62" s="32"/>
      <c r="G62" s="41"/>
      <c r="H62" s="15" t="s">
        <v>126</v>
      </c>
      <c r="I62" s="15" t="s">
        <v>126</v>
      </c>
      <c r="J62" s="15" t="s">
        <v>126</v>
      </c>
      <c r="K62" s="15" t="s">
        <v>126</v>
      </c>
      <c r="L62" s="15" t="s">
        <v>126</v>
      </c>
      <c r="M62" s="15" t="s">
        <v>126</v>
      </c>
      <c r="N62" s="15" t="s">
        <v>126</v>
      </c>
      <c r="O62" s="15" t="s">
        <v>126</v>
      </c>
      <c r="P62" s="35"/>
    </row>
    <row r="63">
      <c r="A63" s="30" t="s">
        <v>83</v>
      </c>
      <c r="B63" s="30"/>
      <c r="C63" s="31" t="s">
        <v>430</v>
      </c>
      <c r="D63" s="31" t="s">
        <v>492</v>
      </c>
      <c r="E63" s="19" t="s">
        <v>493</v>
      </c>
      <c r="F63" s="39"/>
      <c r="G63" s="41"/>
      <c r="H63" s="15" t="s">
        <v>126</v>
      </c>
      <c r="I63" s="15" t="s">
        <v>126</v>
      </c>
      <c r="J63" s="15" t="s">
        <v>126</v>
      </c>
      <c r="K63" s="15" t="s">
        <v>126</v>
      </c>
      <c r="L63" s="15" t="s">
        <v>126</v>
      </c>
      <c r="M63" s="15" t="s">
        <v>126</v>
      </c>
      <c r="N63" s="15" t="s">
        <v>126</v>
      </c>
      <c r="O63" s="15" t="s">
        <v>126</v>
      </c>
      <c r="P63" s="35"/>
    </row>
    <row r="64">
      <c r="A64" s="30" t="s">
        <v>83</v>
      </c>
      <c r="B64" s="30"/>
      <c r="C64" s="31" t="s">
        <v>489</v>
      </c>
      <c r="D64" s="31" t="s">
        <v>496</v>
      </c>
      <c r="E64" s="33" t="s">
        <v>497</v>
      </c>
      <c r="F64" s="43"/>
      <c r="G64" s="41"/>
      <c r="H64" s="15" t="s">
        <v>126</v>
      </c>
      <c r="I64" s="15" t="s">
        <v>126</v>
      </c>
      <c r="J64" s="15" t="s">
        <v>126</v>
      </c>
      <c r="K64" s="15" t="s">
        <v>126</v>
      </c>
      <c r="L64" s="15" t="s">
        <v>126</v>
      </c>
      <c r="M64" s="15" t="s">
        <v>126</v>
      </c>
      <c r="N64" s="15" t="s">
        <v>126</v>
      </c>
      <c r="O64" s="15" t="s">
        <v>126</v>
      </c>
      <c r="P64" s="35"/>
    </row>
    <row r="65">
      <c r="A65" s="30" t="s">
        <v>83</v>
      </c>
      <c r="B65" s="30"/>
      <c r="C65" s="31" t="s">
        <v>430</v>
      </c>
      <c r="D65" s="31" t="s">
        <v>518</v>
      </c>
      <c r="E65" s="33" t="s">
        <v>499</v>
      </c>
      <c r="F65" s="43"/>
      <c r="G65" s="41"/>
      <c r="H65" s="15" t="s">
        <v>126</v>
      </c>
      <c r="I65" s="15" t="s">
        <v>126</v>
      </c>
      <c r="J65" s="15" t="s">
        <v>126</v>
      </c>
      <c r="K65" s="15" t="s">
        <v>126</v>
      </c>
      <c r="L65" s="15" t="s">
        <v>126</v>
      </c>
      <c r="M65" s="15" t="s">
        <v>126</v>
      </c>
      <c r="N65" s="15" t="s">
        <v>126</v>
      </c>
      <c r="O65" s="15" t="s">
        <v>126</v>
      </c>
      <c r="P65" s="35"/>
    </row>
    <row r="66">
      <c r="A66" s="30" t="s">
        <v>115</v>
      </c>
      <c r="B66" s="30"/>
      <c r="C66" s="31" t="s">
        <v>489</v>
      </c>
      <c r="D66" s="31" t="s">
        <v>500</v>
      </c>
      <c r="E66" s="33" t="s">
        <v>501</v>
      </c>
      <c r="F66" s="43"/>
      <c r="G66" s="41"/>
      <c r="H66" s="15" t="s">
        <v>126</v>
      </c>
      <c r="I66" s="15" t="s">
        <v>126</v>
      </c>
      <c r="J66" s="15" t="s">
        <v>126</v>
      </c>
      <c r="K66" s="15" t="s">
        <v>126</v>
      </c>
      <c r="L66" s="15" t="s">
        <v>126</v>
      </c>
      <c r="M66" s="15" t="s">
        <v>126</v>
      </c>
      <c r="N66" s="15" t="s">
        <v>126</v>
      </c>
      <c r="O66" s="15" t="s">
        <v>126</v>
      </c>
      <c r="P66" s="35"/>
    </row>
    <row r="67">
      <c r="A67" s="30" t="s">
        <v>115</v>
      </c>
      <c r="B67" s="30"/>
      <c r="C67" s="31" t="s">
        <v>430</v>
      </c>
      <c r="D67" s="31" t="s">
        <v>502</v>
      </c>
      <c r="E67" s="33" t="s">
        <v>503</v>
      </c>
      <c r="F67" s="43"/>
      <c r="G67" s="41"/>
      <c r="H67" s="15" t="s">
        <v>126</v>
      </c>
      <c r="I67" s="15" t="s">
        <v>126</v>
      </c>
      <c r="J67" s="15" t="s">
        <v>126</v>
      </c>
      <c r="K67" s="15" t="s">
        <v>126</v>
      </c>
      <c r="L67" s="15" t="s">
        <v>126</v>
      </c>
      <c r="M67" s="15" t="s">
        <v>126</v>
      </c>
      <c r="N67" s="15" t="s">
        <v>126</v>
      </c>
      <c r="O67" s="15" t="s">
        <v>126</v>
      </c>
      <c r="P67" s="35"/>
    </row>
    <row r="68">
      <c r="A68" s="85" t="s">
        <v>504</v>
      </c>
      <c r="E68" s="86"/>
      <c r="F68" s="86"/>
      <c r="G68" s="86"/>
      <c r="H68" s="86"/>
      <c r="I68" s="86"/>
      <c r="J68" s="86"/>
      <c r="K68" s="86"/>
      <c r="L68" s="86"/>
      <c r="M68" s="86"/>
      <c r="N68" s="86"/>
      <c r="O68" s="86"/>
      <c r="P68" s="86"/>
    </row>
    <row r="69">
      <c r="A69" s="30" t="s">
        <v>83</v>
      </c>
      <c r="B69" s="30"/>
      <c r="C69" s="31" t="s">
        <v>505</v>
      </c>
      <c r="D69" s="31" t="s">
        <v>506</v>
      </c>
      <c r="E69" s="33" t="s">
        <v>507</v>
      </c>
      <c r="F69" s="34"/>
      <c r="G69" s="34"/>
      <c r="H69" s="34"/>
      <c r="I69" s="34"/>
      <c r="J69" s="34"/>
      <c r="K69" s="34"/>
      <c r="L69" s="34"/>
      <c r="M69" s="34"/>
      <c r="N69" s="34"/>
      <c r="O69" s="34"/>
      <c r="P69" s="38"/>
    </row>
    <row r="70">
      <c r="A70" s="30" t="s">
        <v>83</v>
      </c>
      <c r="B70" s="30"/>
      <c r="C70" s="31"/>
      <c r="D70" s="31" t="s">
        <v>508</v>
      </c>
      <c r="E70" s="33" t="s">
        <v>509</v>
      </c>
      <c r="F70" s="34"/>
      <c r="G70" s="34"/>
      <c r="H70" s="34"/>
      <c r="I70" s="34"/>
      <c r="J70" s="34"/>
      <c r="K70" s="34"/>
      <c r="L70" s="34"/>
      <c r="M70" s="34"/>
      <c r="N70" s="34"/>
      <c r="O70" s="34"/>
      <c r="P70" s="38"/>
    </row>
    <row r="71">
      <c r="A71" s="30" t="s">
        <v>83</v>
      </c>
      <c r="B71" s="30"/>
      <c r="C71" s="31"/>
      <c r="D71" s="31" t="s">
        <v>510</v>
      </c>
      <c r="E71" s="33" t="s">
        <v>511</v>
      </c>
      <c r="F71" s="34"/>
      <c r="G71" s="34"/>
      <c r="H71" s="34"/>
      <c r="I71" s="34"/>
      <c r="J71" s="34"/>
      <c r="K71" s="34"/>
      <c r="L71" s="34"/>
      <c r="M71" s="34"/>
      <c r="N71" s="34"/>
      <c r="O71" s="34"/>
      <c r="P71" s="38"/>
    </row>
    <row r="72">
      <c r="A72" s="30" t="s">
        <v>83</v>
      </c>
      <c r="B72" s="30"/>
      <c r="C72" s="31" t="s">
        <v>512</v>
      </c>
      <c r="D72" s="31" t="s">
        <v>513</v>
      </c>
      <c r="E72" s="33" t="s">
        <v>514</v>
      </c>
      <c r="F72" s="34"/>
      <c r="G72" s="34"/>
      <c r="H72" s="34"/>
      <c r="I72" s="34"/>
      <c r="J72" s="34"/>
      <c r="K72" s="34"/>
      <c r="L72" s="34"/>
      <c r="M72" s="34"/>
      <c r="N72" s="34"/>
      <c r="O72" s="34"/>
      <c r="P72" s="38"/>
    </row>
    <row r="73">
      <c r="A73" s="30" t="s">
        <v>83</v>
      </c>
      <c r="B73" s="30"/>
      <c r="C73" s="31" t="s">
        <v>515</v>
      </c>
      <c r="D73" s="31" t="s">
        <v>513</v>
      </c>
      <c r="E73" s="33" t="s">
        <v>516</v>
      </c>
      <c r="F73" s="34"/>
      <c r="G73" s="34"/>
      <c r="H73" s="34"/>
      <c r="I73" s="34"/>
      <c r="J73" s="34"/>
      <c r="K73" s="34"/>
      <c r="L73" s="34"/>
      <c r="M73" s="34"/>
      <c r="N73" s="34"/>
      <c r="O73" s="34"/>
      <c r="P73" s="38"/>
    </row>
    <row r="74">
      <c r="A74" s="26" t="s">
        <v>11</v>
      </c>
      <c r="E74" s="27"/>
      <c r="F74" s="28"/>
      <c r="G74" s="29"/>
      <c r="H74" s="29"/>
      <c r="I74" s="29"/>
      <c r="J74" s="29"/>
      <c r="K74" s="29"/>
      <c r="L74" s="29"/>
      <c r="M74" s="29"/>
      <c r="N74" s="29"/>
      <c r="O74" s="29"/>
      <c r="P74" s="29"/>
    </row>
    <row r="75">
      <c r="A75" s="30" t="s">
        <v>83</v>
      </c>
      <c r="B75" s="30"/>
      <c r="C75" s="31" t="s">
        <v>121</v>
      </c>
      <c r="D75" s="15" t="s">
        <v>122</v>
      </c>
      <c r="E75" s="15" t="s">
        <v>124</v>
      </c>
      <c r="F75" s="32"/>
      <c r="G75" s="34"/>
      <c r="H75" s="35" t="s">
        <v>126</v>
      </c>
      <c r="I75" s="35" t="s">
        <v>126</v>
      </c>
      <c r="J75" s="35" t="s">
        <v>126</v>
      </c>
      <c r="K75" s="35" t="s">
        <v>126</v>
      </c>
      <c r="L75" s="35" t="s">
        <v>126</v>
      </c>
      <c r="M75" s="35" t="s">
        <v>126</v>
      </c>
      <c r="N75" s="35" t="s">
        <v>126</v>
      </c>
      <c r="O75" s="35" t="s">
        <v>126</v>
      </c>
      <c r="P75" s="37" t="s">
        <v>127</v>
      </c>
    </row>
    <row r="76">
      <c r="A76" s="30" t="s">
        <v>83</v>
      </c>
      <c r="B76" s="30"/>
      <c r="C76" s="31"/>
      <c r="D76" s="15" t="s">
        <v>292</v>
      </c>
      <c r="E76" s="15" t="s">
        <v>124</v>
      </c>
      <c r="F76" s="32"/>
      <c r="G76" s="35"/>
      <c r="H76" s="35" t="s">
        <v>126</v>
      </c>
      <c r="I76" s="35" t="s">
        <v>126</v>
      </c>
      <c r="J76" s="35" t="s">
        <v>126</v>
      </c>
      <c r="K76" s="35" t="s">
        <v>126</v>
      </c>
      <c r="L76" s="35" t="s">
        <v>126</v>
      </c>
      <c r="M76" s="35" t="s">
        <v>126</v>
      </c>
      <c r="N76" s="35" t="s">
        <v>126</v>
      </c>
      <c r="O76" s="35" t="s">
        <v>126</v>
      </c>
      <c r="P76" s="35"/>
    </row>
    <row r="77">
      <c r="A77" s="30" t="s">
        <v>83</v>
      </c>
      <c r="B77" s="30"/>
      <c r="C77" s="31"/>
      <c r="D77" s="15" t="s">
        <v>293</v>
      </c>
      <c r="E77" s="15" t="s">
        <v>294</v>
      </c>
      <c r="F77" s="32"/>
      <c r="G77" s="35"/>
      <c r="H77" s="35" t="s">
        <v>126</v>
      </c>
      <c r="I77" s="35" t="s">
        <v>126</v>
      </c>
      <c r="J77" s="35" t="s">
        <v>126</v>
      </c>
      <c r="K77" s="35" t="s">
        <v>126</v>
      </c>
      <c r="L77" s="35" t="s">
        <v>126</v>
      </c>
      <c r="M77" s="35" t="s">
        <v>126</v>
      </c>
      <c r="N77" s="35" t="s">
        <v>126</v>
      </c>
      <c r="O77" s="35" t="s">
        <v>126</v>
      </c>
      <c r="P77" s="35"/>
    </row>
    <row r="78">
      <c r="A78" s="30" t="s">
        <v>83</v>
      </c>
      <c r="B78" s="30"/>
      <c r="C78" s="31"/>
      <c r="D78" s="15" t="s">
        <v>295</v>
      </c>
      <c r="E78" s="15" t="s">
        <v>294</v>
      </c>
      <c r="F78" s="32"/>
      <c r="G78" s="35"/>
      <c r="H78" s="35" t="s">
        <v>126</v>
      </c>
      <c r="I78" s="35" t="s">
        <v>126</v>
      </c>
      <c r="J78" s="35" t="s">
        <v>126</v>
      </c>
      <c r="K78" s="35" t="s">
        <v>126</v>
      </c>
      <c r="L78" s="35" t="s">
        <v>126</v>
      </c>
      <c r="M78" s="35" t="s">
        <v>126</v>
      </c>
      <c r="N78" s="35" t="s">
        <v>126</v>
      </c>
      <c r="O78" s="35" t="s">
        <v>126</v>
      </c>
      <c r="P78" s="35"/>
    </row>
    <row r="79">
      <c r="A79" s="30" t="s">
        <v>83</v>
      </c>
      <c r="B79" s="30"/>
      <c r="C79" s="31"/>
      <c r="D79" s="31" t="s">
        <v>296</v>
      </c>
      <c r="E79" s="33" t="s">
        <v>297</v>
      </c>
      <c r="F79" s="32"/>
      <c r="G79" s="35"/>
      <c r="H79" s="35" t="s">
        <v>126</v>
      </c>
      <c r="I79" s="35" t="s">
        <v>126</v>
      </c>
      <c r="J79" s="35" t="s">
        <v>126</v>
      </c>
      <c r="K79" s="35" t="s">
        <v>126</v>
      </c>
      <c r="L79" s="35" t="s">
        <v>126</v>
      </c>
      <c r="M79" s="35" t="s">
        <v>126</v>
      </c>
      <c r="N79" s="35" t="s">
        <v>126</v>
      </c>
      <c r="O79" s="35" t="s">
        <v>126</v>
      </c>
      <c r="P79" s="35"/>
    </row>
    <row r="80">
      <c r="A80" s="30" t="s">
        <v>83</v>
      </c>
      <c r="B80" s="30"/>
      <c r="C80" s="31"/>
      <c r="D80" s="31" t="s">
        <v>298</v>
      </c>
      <c r="E80" s="33" t="s">
        <v>299</v>
      </c>
      <c r="F80" s="39"/>
      <c r="G80" s="35"/>
      <c r="H80" s="35" t="s">
        <v>126</v>
      </c>
      <c r="I80" s="35" t="s">
        <v>126</v>
      </c>
      <c r="J80" s="35" t="s">
        <v>126</v>
      </c>
      <c r="K80" s="35" t="s">
        <v>126</v>
      </c>
      <c r="L80" s="35" t="s">
        <v>126</v>
      </c>
      <c r="M80" s="35" t="s">
        <v>126</v>
      </c>
      <c r="N80" s="35" t="s">
        <v>126</v>
      </c>
      <c r="O80" s="35" t="s">
        <v>126</v>
      </c>
      <c r="P80" s="35"/>
    </row>
    <row r="81">
      <c r="A81" s="30" t="s">
        <v>83</v>
      </c>
      <c r="B81" s="30"/>
      <c r="C81" s="31"/>
      <c r="D81" s="31" t="s">
        <v>300</v>
      </c>
      <c r="E81" s="33" t="s">
        <v>301</v>
      </c>
      <c r="F81" s="32"/>
      <c r="G81" s="35"/>
      <c r="H81" s="36"/>
      <c r="I81" s="36"/>
      <c r="J81" s="36"/>
      <c r="K81" s="36"/>
      <c r="L81" s="36"/>
      <c r="M81" s="36"/>
      <c r="N81" s="36"/>
      <c r="O81" s="36"/>
      <c r="P81" s="35"/>
    </row>
    <row r="82">
      <c r="A82" s="30" t="s">
        <v>83</v>
      </c>
      <c r="B82" s="30"/>
      <c r="C82" s="31"/>
      <c r="D82" s="31" t="s">
        <v>302</v>
      </c>
      <c r="E82" s="33" t="s">
        <v>303</v>
      </c>
      <c r="F82" s="32"/>
      <c r="G82" s="35"/>
      <c r="H82" s="35" t="s">
        <v>126</v>
      </c>
      <c r="I82" s="35" t="s">
        <v>126</v>
      </c>
      <c r="J82" s="35" t="s">
        <v>126</v>
      </c>
      <c r="K82" s="35" t="s">
        <v>126</v>
      </c>
      <c r="L82" s="35" t="s">
        <v>126</v>
      </c>
      <c r="M82" s="35" t="s">
        <v>126</v>
      </c>
      <c r="N82" s="35" t="s">
        <v>126</v>
      </c>
      <c r="O82" s="35" t="s">
        <v>126</v>
      </c>
      <c r="P82" s="35"/>
    </row>
    <row r="83">
      <c r="A83" s="30" t="s">
        <v>83</v>
      </c>
      <c r="B83" s="30"/>
      <c r="C83" s="31"/>
      <c r="D83" s="31" t="s">
        <v>128</v>
      </c>
      <c r="E83" s="33" t="s">
        <v>129</v>
      </c>
      <c r="F83" s="32"/>
      <c r="G83" s="35"/>
      <c r="H83" s="35" t="s">
        <v>126</v>
      </c>
      <c r="I83" s="35" t="s">
        <v>126</v>
      </c>
      <c r="J83" s="35" t="s">
        <v>126</v>
      </c>
      <c r="K83" s="35" t="s">
        <v>126</v>
      </c>
      <c r="L83" s="35" t="s">
        <v>126</v>
      </c>
      <c r="M83" s="35" t="s">
        <v>126</v>
      </c>
      <c r="N83" s="35" t="s">
        <v>126</v>
      </c>
      <c r="O83" s="35" t="s">
        <v>126</v>
      </c>
      <c r="P83" s="35"/>
    </row>
    <row r="84">
      <c r="A84" s="30" t="s">
        <v>83</v>
      </c>
      <c r="B84" s="30"/>
      <c r="C84" s="31"/>
      <c r="D84" s="31" t="s">
        <v>304</v>
      </c>
      <c r="E84" s="33" t="s">
        <v>131</v>
      </c>
      <c r="F84" s="32"/>
      <c r="G84" s="35"/>
      <c r="H84" s="35" t="s">
        <v>126</v>
      </c>
      <c r="I84" s="35" t="s">
        <v>126</v>
      </c>
      <c r="J84" s="35" t="s">
        <v>126</v>
      </c>
      <c r="K84" s="35" t="s">
        <v>126</v>
      </c>
      <c r="L84" s="35" t="s">
        <v>126</v>
      </c>
      <c r="M84" s="35" t="s">
        <v>126</v>
      </c>
      <c r="N84" s="35" t="s">
        <v>126</v>
      </c>
      <c r="O84" s="35" t="s">
        <v>126</v>
      </c>
      <c r="P84" s="35"/>
    </row>
    <row r="85">
      <c r="A85" s="30" t="s">
        <v>83</v>
      </c>
      <c r="B85" s="30"/>
      <c r="C85" s="31"/>
      <c r="D85" s="31" t="s">
        <v>134</v>
      </c>
      <c r="E85" s="33" t="s">
        <v>129</v>
      </c>
      <c r="F85" s="39"/>
      <c r="G85" s="35"/>
      <c r="H85" s="35" t="s">
        <v>126</v>
      </c>
      <c r="I85" s="35" t="s">
        <v>126</v>
      </c>
      <c r="J85" s="35" t="s">
        <v>126</v>
      </c>
      <c r="K85" s="35" t="s">
        <v>126</v>
      </c>
      <c r="L85" s="35" t="s">
        <v>126</v>
      </c>
      <c r="M85" s="35" t="s">
        <v>126</v>
      </c>
      <c r="N85" s="35" t="s">
        <v>126</v>
      </c>
      <c r="O85" s="35" t="s">
        <v>126</v>
      </c>
      <c r="P85" s="35"/>
    </row>
    <row r="86">
      <c r="A86" s="30" t="s">
        <v>83</v>
      </c>
      <c r="B86" s="30"/>
      <c r="C86" s="31"/>
      <c r="D86" s="31" t="s">
        <v>144</v>
      </c>
      <c r="E86" s="33" t="s">
        <v>129</v>
      </c>
      <c r="F86" s="32"/>
      <c r="G86" s="34"/>
      <c r="H86" s="35" t="s">
        <v>126</v>
      </c>
      <c r="I86" s="35" t="s">
        <v>126</v>
      </c>
      <c r="J86" s="35" t="s">
        <v>126</v>
      </c>
      <c r="K86" s="35" t="s">
        <v>126</v>
      </c>
      <c r="L86" s="35" t="s">
        <v>126</v>
      </c>
      <c r="M86" s="35" t="s">
        <v>126</v>
      </c>
      <c r="N86" s="35" t="s">
        <v>126</v>
      </c>
      <c r="O86" s="35" t="s">
        <v>126</v>
      </c>
      <c r="P86" s="35"/>
    </row>
    <row r="87">
      <c r="A87" s="30" t="s">
        <v>83</v>
      </c>
      <c r="B87" s="30"/>
      <c r="C87" s="31"/>
      <c r="D87" s="31" t="s">
        <v>150</v>
      </c>
      <c r="E87" s="33" t="s">
        <v>152</v>
      </c>
      <c r="F87" s="32"/>
      <c r="G87" s="34"/>
      <c r="H87" s="35" t="s">
        <v>126</v>
      </c>
      <c r="I87" s="35" t="s">
        <v>126</v>
      </c>
      <c r="J87" s="35" t="s">
        <v>126</v>
      </c>
      <c r="K87" s="35" t="s">
        <v>126</v>
      </c>
      <c r="L87" s="35" t="s">
        <v>126</v>
      </c>
      <c r="M87" s="35" t="s">
        <v>126</v>
      </c>
      <c r="N87" s="35" t="s">
        <v>126</v>
      </c>
      <c r="O87" s="35" t="s">
        <v>126</v>
      </c>
      <c r="P87" s="35"/>
    </row>
    <row r="88">
      <c r="A88" s="30" t="s">
        <v>83</v>
      </c>
      <c r="B88" s="30"/>
      <c r="C88" s="31"/>
      <c r="D88" s="31" t="s">
        <v>305</v>
      </c>
      <c r="E88" s="33" t="s">
        <v>306</v>
      </c>
      <c r="F88" s="32"/>
      <c r="G88" s="34"/>
      <c r="H88" s="35"/>
      <c r="I88" s="35" t="s">
        <v>126</v>
      </c>
      <c r="J88" s="35" t="s">
        <v>126</v>
      </c>
      <c r="K88" s="35" t="s">
        <v>126</v>
      </c>
      <c r="L88" s="35" t="s">
        <v>126</v>
      </c>
      <c r="M88" s="35" t="s">
        <v>126</v>
      </c>
      <c r="N88" s="35" t="s">
        <v>126</v>
      </c>
      <c r="O88" s="35" t="s">
        <v>126</v>
      </c>
      <c r="P88" s="35"/>
    </row>
    <row r="89">
      <c r="A89" s="30" t="s">
        <v>83</v>
      </c>
      <c r="B89" s="30"/>
      <c r="C89" s="31"/>
      <c r="D89" s="31"/>
      <c r="E89" s="49" t="s">
        <v>307</v>
      </c>
      <c r="F89" s="32"/>
      <c r="G89" s="34"/>
      <c r="H89" s="35"/>
      <c r="I89" s="35" t="s">
        <v>126</v>
      </c>
      <c r="J89" s="35" t="s">
        <v>126</v>
      </c>
      <c r="K89" s="35" t="s">
        <v>126</v>
      </c>
      <c r="L89" s="35" t="s">
        <v>126</v>
      </c>
      <c r="M89" s="35" t="s">
        <v>126</v>
      </c>
      <c r="N89" s="35" t="s">
        <v>126</v>
      </c>
      <c r="O89" s="35" t="s">
        <v>126</v>
      </c>
      <c r="P89" s="35"/>
    </row>
    <row r="90">
      <c r="A90" s="30" t="s">
        <v>83</v>
      </c>
      <c r="B90" s="30"/>
      <c r="C90" s="31"/>
      <c r="D90" s="31"/>
      <c r="E90" s="49" t="s">
        <v>308</v>
      </c>
      <c r="F90" s="32"/>
      <c r="G90" s="34"/>
      <c r="H90" s="35"/>
      <c r="I90" s="35" t="s">
        <v>126</v>
      </c>
      <c r="J90" s="35" t="s">
        <v>126</v>
      </c>
      <c r="K90" s="35" t="s">
        <v>126</v>
      </c>
      <c r="L90" s="35" t="s">
        <v>126</v>
      </c>
      <c r="M90" s="35" t="s">
        <v>126</v>
      </c>
      <c r="N90" s="35" t="s">
        <v>126</v>
      </c>
      <c r="O90" s="35" t="s">
        <v>126</v>
      </c>
      <c r="P90" s="35"/>
    </row>
    <row r="91">
      <c r="A91" s="30" t="s">
        <v>83</v>
      </c>
      <c r="B91" s="30"/>
      <c r="C91" s="31"/>
      <c r="D91" s="31"/>
      <c r="E91" s="49" t="s">
        <v>309</v>
      </c>
      <c r="F91" s="32"/>
      <c r="G91" s="34"/>
      <c r="H91" s="35"/>
      <c r="I91" s="35" t="s">
        <v>126</v>
      </c>
      <c r="J91" s="35" t="s">
        <v>126</v>
      </c>
      <c r="K91" s="35" t="s">
        <v>126</v>
      </c>
      <c r="L91" s="35" t="s">
        <v>126</v>
      </c>
      <c r="M91" s="35" t="s">
        <v>126</v>
      </c>
      <c r="N91" s="35" t="s">
        <v>126</v>
      </c>
      <c r="O91" s="35" t="s">
        <v>126</v>
      </c>
      <c r="P91" s="35"/>
    </row>
    <row r="92">
      <c r="A92" s="30" t="s">
        <v>83</v>
      </c>
      <c r="B92" s="30"/>
      <c r="C92" s="31"/>
      <c r="D92" s="31"/>
      <c r="E92" s="49" t="s">
        <v>310</v>
      </c>
      <c r="F92" s="32"/>
      <c r="G92" s="34"/>
      <c r="H92" s="35"/>
      <c r="I92" s="35" t="s">
        <v>126</v>
      </c>
      <c r="J92" s="35" t="s">
        <v>126</v>
      </c>
      <c r="K92" s="35" t="s">
        <v>126</v>
      </c>
      <c r="L92" s="35" t="s">
        <v>126</v>
      </c>
      <c r="M92" s="35" t="s">
        <v>126</v>
      </c>
      <c r="N92" s="35" t="s">
        <v>126</v>
      </c>
      <c r="O92" s="35" t="s">
        <v>126</v>
      </c>
      <c r="P92" s="35"/>
    </row>
    <row r="93">
      <c r="A93" s="30" t="s">
        <v>83</v>
      </c>
      <c r="B93" s="30"/>
      <c r="C93" s="31"/>
      <c r="D93" s="31" t="s">
        <v>311</v>
      </c>
      <c r="E93" s="33" t="s">
        <v>306</v>
      </c>
      <c r="F93" s="32"/>
      <c r="G93" s="34"/>
      <c r="H93" s="35"/>
      <c r="I93" s="35"/>
      <c r="J93" s="35"/>
      <c r="K93" s="35"/>
      <c r="L93" s="35"/>
      <c r="M93" s="35"/>
      <c r="N93" s="35"/>
      <c r="O93" s="35"/>
      <c r="P93" s="35"/>
    </row>
    <row r="94">
      <c r="A94" s="30" t="s">
        <v>83</v>
      </c>
      <c r="B94" s="30"/>
      <c r="C94" s="31"/>
      <c r="D94" s="31"/>
      <c r="E94" s="49" t="s">
        <v>312</v>
      </c>
      <c r="F94" s="32"/>
      <c r="G94" s="34"/>
      <c r="H94" s="35"/>
      <c r="I94" s="35"/>
      <c r="J94" s="35"/>
      <c r="K94" s="35"/>
      <c r="L94" s="35"/>
      <c r="M94" s="35"/>
      <c r="N94" s="35"/>
      <c r="O94" s="35"/>
      <c r="P94" s="35"/>
    </row>
    <row r="95">
      <c r="A95" s="30" t="s">
        <v>83</v>
      </c>
      <c r="B95" s="30"/>
      <c r="C95" s="31"/>
      <c r="D95" s="31"/>
      <c r="E95" s="49" t="s">
        <v>313</v>
      </c>
      <c r="F95" s="32"/>
      <c r="G95" s="34"/>
      <c r="H95" s="35"/>
      <c r="I95" s="35"/>
      <c r="J95" s="35"/>
      <c r="K95" s="35"/>
      <c r="L95" s="35"/>
      <c r="M95" s="35"/>
      <c r="N95" s="35"/>
      <c r="O95" s="35"/>
      <c r="P95" s="35"/>
    </row>
    <row r="96">
      <c r="A96" s="30" t="s">
        <v>83</v>
      </c>
      <c r="B96" s="30"/>
      <c r="C96" s="31"/>
      <c r="D96" s="31"/>
      <c r="E96" s="49" t="s">
        <v>310</v>
      </c>
      <c r="F96" s="32"/>
      <c r="G96" s="34"/>
      <c r="H96" s="35"/>
      <c r="I96" s="35"/>
      <c r="J96" s="35"/>
      <c r="K96" s="35"/>
      <c r="L96" s="35"/>
      <c r="M96" s="35"/>
      <c r="N96" s="35"/>
      <c r="O96" s="35"/>
      <c r="P96" s="35"/>
    </row>
    <row r="97">
      <c r="A97" s="30" t="s">
        <v>83</v>
      </c>
      <c r="B97" s="30"/>
      <c r="C97" s="31"/>
      <c r="D97" s="31" t="s">
        <v>314</v>
      </c>
      <c r="E97" s="33" t="s">
        <v>306</v>
      </c>
      <c r="F97" s="32"/>
      <c r="G97" s="34"/>
      <c r="H97" s="35"/>
      <c r="I97" s="35" t="s">
        <v>126</v>
      </c>
      <c r="J97" s="35" t="s">
        <v>126</v>
      </c>
      <c r="K97" s="35" t="s">
        <v>126</v>
      </c>
      <c r="L97" s="35" t="s">
        <v>126</v>
      </c>
      <c r="M97" s="35" t="s">
        <v>126</v>
      </c>
      <c r="N97" s="35" t="s">
        <v>126</v>
      </c>
      <c r="O97" s="35" t="s">
        <v>126</v>
      </c>
      <c r="P97" s="35"/>
    </row>
    <row r="98">
      <c r="A98" s="30" t="s">
        <v>83</v>
      </c>
      <c r="B98" s="30"/>
      <c r="C98" s="31"/>
      <c r="D98" s="31"/>
      <c r="E98" s="49" t="s">
        <v>307</v>
      </c>
      <c r="F98" s="32"/>
      <c r="G98" s="34"/>
      <c r="H98" s="35"/>
      <c r="I98" s="35" t="s">
        <v>126</v>
      </c>
      <c r="J98" s="35" t="s">
        <v>126</v>
      </c>
      <c r="K98" s="35" t="s">
        <v>126</v>
      </c>
      <c r="L98" s="35" t="s">
        <v>126</v>
      </c>
      <c r="M98" s="35" t="s">
        <v>126</v>
      </c>
      <c r="N98" s="35" t="s">
        <v>126</v>
      </c>
      <c r="O98" s="35" t="s">
        <v>126</v>
      </c>
      <c r="P98" s="35"/>
    </row>
    <row r="99">
      <c r="A99" s="30" t="s">
        <v>83</v>
      </c>
      <c r="B99" s="30"/>
      <c r="C99" s="31"/>
      <c r="D99" s="31"/>
      <c r="E99" s="49" t="s">
        <v>308</v>
      </c>
      <c r="F99" s="32"/>
      <c r="G99" s="34"/>
      <c r="H99" s="35"/>
      <c r="I99" s="35" t="s">
        <v>126</v>
      </c>
      <c r="J99" s="35" t="s">
        <v>126</v>
      </c>
      <c r="K99" s="35" t="s">
        <v>126</v>
      </c>
      <c r="L99" s="35" t="s">
        <v>126</v>
      </c>
      <c r="M99" s="35" t="s">
        <v>126</v>
      </c>
      <c r="N99" s="35" t="s">
        <v>126</v>
      </c>
      <c r="O99" s="35" t="s">
        <v>126</v>
      </c>
      <c r="P99" s="35"/>
    </row>
    <row r="100">
      <c r="A100" s="30" t="s">
        <v>83</v>
      </c>
      <c r="B100" s="30"/>
      <c r="C100" s="31"/>
      <c r="D100" s="31"/>
      <c r="E100" s="49" t="s">
        <v>310</v>
      </c>
      <c r="F100" s="32"/>
      <c r="G100" s="34"/>
      <c r="H100" s="35"/>
      <c r="I100" s="35" t="s">
        <v>126</v>
      </c>
      <c r="J100" s="35" t="s">
        <v>126</v>
      </c>
      <c r="K100" s="35" t="s">
        <v>126</v>
      </c>
      <c r="L100" s="35" t="s">
        <v>126</v>
      </c>
      <c r="M100" s="35" t="s">
        <v>126</v>
      </c>
      <c r="N100" s="35" t="s">
        <v>126</v>
      </c>
      <c r="O100" s="35" t="s">
        <v>126</v>
      </c>
      <c r="P100" s="35"/>
    </row>
    <row r="101">
      <c r="A101" s="30" t="s">
        <v>83</v>
      </c>
      <c r="B101" s="30"/>
      <c r="C101" s="31"/>
      <c r="D101" s="31" t="s">
        <v>315</v>
      </c>
      <c r="E101" s="33" t="s">
        <v>306</v>
      </c>
      <c r="F101" s="32"/>
      <c r="G101" s="34"/>
      <c r="H101" s="35"/>
      <c r="I101" s="35" t="s">
        <v>126</v>
      </c>
      <c r="J101" s="35" t="s">
        <v>126</v>
      </c>
      <c r="K101" s="35" t="s">
        <v>126</v>
      </c>
      <c r="L101" s="35" t="s">
        <v>126</v>
      </c>
      <c r="M101" s="35" t="s">
        <v>126</v>
      </c>
      <c r="N101" s="35" t="s">
        <v>126</v>
      </c>
      <c r="O101" s="35" t="s">
        <v>126</v>
      </c>
      <c r="P101" s="35"/>
    </row>
    <row r="102">
      <c r="A102" s="30" t="s">
        <v>83</v>
      </c>
      <c r="B102" s="30"/>
      <c r="C102" s="31"/>
      <c r="D102" s="31"/>
      <c r="E102" s="49" t="s">
        <v>307</v>
      </c>
      <c r="F102" s="32"/>
      <c r="G102" s="34"/>
      <c r="H102" s="35"/>
      <c r="I102" s="35" t="s">
        <v>126</v>
      </c>
      <c r="J102" s="35" t="s">
        <v>126</v>
      </c>
      <c r="K102" s="35" t="s">
        <v>126</v>
      </c>
      <c r="L102" s="35" t="s">
        <v>126</v>
      </c>
      <c r="M102" s="35" t="s">
        <v>126</v>
      </c>
      <c r="N102" s="35" t="s">
        <v>126</v>
      </c>
      <c r="O102" s="35" t="s">
        <v>126</v>
      </c>
      <c r="P102" s="35"/>
    </row>
    <row r="103">
      <c r="A103" s="30" t="s">
        <v>83</v>
      </c>
      <c r="B103" s="30"/>
      <c r="C103" s="31"/>
      <c r="D103" s="31"/>
      <c r="E103" s="49" t="s">
        <v>308</v>
      </c>
      <c r="F103" s="32"/>
      <c r="G103" s="34"/>
      <c r="H103" s="35"/>
      <c r="I103" s="35" t="s">
        <v>126</v>
      </c>
      <c r="J103" s="35" t="s">
        <v>126</v>
      </c>
      <c r="K103" s="35" t="s">
        <v>126</v>
      </c>
      <c r="L103" s="35" t="s">
        <v>126</v>
      </c>
      <c r="M103" s="35" t="s">
        <v>126</v>
      </c>
      <c r="N103" s="35" t="s">
        <v>126</v>
      </c>
      <c r="O103" s="35" t="s">
        <v>126</v>
      </c>
      <c r="P103" s="35"/>
    </row>
    <row r="104">
      <c r="A104" s="30" t="s">
        <v>83</v>
      </c>
      <c r="B104" s="30"/>
      <c r="C104" s="31"/>
      <c r="D104" s="31"/>
      <c r="E104" s="49" t="s">
        <v>309</v>
      </c>
      <c r="F104" s="32"/>
      <c r="G104" s="34"/>
      <c r="H104" s="35"/>
      <c r="I104" s="35" t="s">
        <v>126</v>
      </c>
      <c r="J104" s="35" t="s">
        <v>126</v>
      </c>
      <c r="K104" s="35" t="s">
        <v>126</v>
      </c>
      <c r="L104" s="35" t="s">
        <v>126</v>
      </c>
      <c r="M104" s="35" t="s">
        <v>126</v>
      </c>
      <c r="N104" s="35" t="s">
        <v>126</v>
      </c>
      <c r="O104" s="35" t="s">
        <v>126</v>
      </c>
      <c r="P104" s="35"/>
    </row>
    <row r="105">
      <c r="A105" s="30" t="s">
        <v>83</v>
      </c>
      <c r="B105" s="30"/>
      <c r="C105" s="31"/>
      <c r="D105" s="31"/>
      <c r="E105" s="49" t="s">
        <v>316</v>
      </c>
      <c r="F105" s="32"/>
      <c r="G105" s="34"/>
      <c r="H105" s="35"/>
      <c r="I105" s="35" t="s">
        <v>126</v>
      </c>
      <c r="J105" s="35" t="s">
        <v>126</v>
      </c>
      <c r="K105" s="35" t="s">
        <v>126</v>
      </c>
      <c r="L105" s="35" t="s">
        <v>126</v>
      </c>
      <c r="M105" s="35" t="s">
        <v>126</v>
      </c>
      <c r="N105" s="35" t="s">
        <v>126</v>
      </c>
      <c r="O105" s="35" t="s">
        <v>126</v>
      </c>
      <c r="P105" s="35"/>
    </row>
    <row r="106">
      <c r="A106" s="30" t="s">
        <v>83</v>
      </c>
      <c r="B106" s="30"/>
      <c r="C106" s="31"/>
      <c r="D106" s="31" t="s">
        <v>317</v>
      </c>
      <c r="E106" s="33" t="s">
        <v>306</v>
      </c>
      <c r="F106" s="32"/>
      <c r="G106" s="34"/>
      <c r="H106" s="35"/>
      <c r="I106" s="35"/>
      <c r="J106" s="35"/>
      <c r="K106" s="35"/>
      <c r="L106" s="35"/>
      <c r="M106" s="35"/>
      <c r="N106" s="35"/>
      <c r="O106" s="35"/>
      <c r="P106" s="35"/>
    </row>
    <row r="107">
      <c r="A107" s="30" t="s">
        <v>83</v>
      </c>
      <c r="B107" s="30"/>
      <c r="C107" s="31"/>
      <c r="D107" s="31"/>
      <c r="E107" s="49" t="s">
        <v>312</v>
      </c>
      <c r="F107" s="32"/>
      <c r="G107" s="34"/>
      <c r="H107" s="35"/>
      <c r="I107" s="35"/>
      <c r="J107" s="35"/>
      <c r="K107" s="35"/>
      <c r="L107" s="35"/>
      <c r="M107" s="35"/>
      <c r="N107" s="35"/>
      <c r="O107" s="35"/>
      <c r="P107" s="35"/>
    </row>
    <row r="108">
      <c r="A108" s="30" t="s">
        <v>83</v>
      </c>
      <c r="B108" s="30"/>
      <c r="C108" s="31"/>
      <c r="D108" s="31"/>
      <c r="E108" s="49" t="s">
        <v>313</v>
      </c>
      <c r="F108" s="32"/>
      <c r="G108" s="34"/>
      <c r="H108" s="35"/>
      <c r="I108" s="35"/>
      <c r="J108" s="35"/>
      <c r="K108" s="35"/>
      <c r="L108" s="35"/>
      <c r="M108" s="35"/>
      <c r="N108" s="35"/>
      <c r="O108" s="35"/>
      <c r="P108" s="35"/>
    </row>
    <row r="109">
      <c r="A109" s="30" t="s">
        <v>83</v>
      </c>
      <c r="B109" s="30"/>
      <c r="C109" s="31"/>
      <c r="D109" s="31"/>
      <c r="E109" s="49" t="s">
        <v>316</v>
      </c>
      <c r="F109" s="32"/>
      <c r="G109" s="34"/>
      <c r="H109" s="35"/>
      <c r="I109" s="35"/>
      <c r="J109" s="35"/>
      <c r="K109" s="35"/>
      <c r="L109" s="35"/>
      <c r="M109" s="35"/>
      <c r="N109" s="35"/>
      <c r="O109" s="35"/>
      <c r="P109" s="35"/>
    </row>
    <row r="110">
      <c r="A110" s="30" t="s">
        <v>83</v>
      </c>
      <c r="B110" s="30"/>
      <c r="C110" s="31"/>
      <c r="D110" s="31" t="s">
        <v>318</v>
      </c>
      <c r="E110" s="33" t="s">
        <v>306</v>
      </c>
      <c r="F110" s="32"/>
      <c r="G110" s="34"/>
      <c r="H110" s="35"/>
      <c r="I110" s="35" t="s">
        <v>126</v>
      </c>
      <c r="J110" s="35" t="s">
        <v>126</v>
      </c>
      <c r="K110" s="35" t="s">
        <v>126</v>
      </c>
      <c r="L110" s="35" t="s">
        <v>126</v>
      </c>
      <c r="M110" s="35" t="s">
        <v>126</v>
      </c>
      <c r="N110" s="35" t="s">
        <v>126</v>
      </c>
      <c r="O110" s="35" t="s">
        <v>126</v>
      </c>
      <c r="P110" s="35"/>
    </row>
    <row r="111">
      <c r="A111" s="30" t="s">
        <v>83</v>
      </c>
      <c r="B111" s="30"/>
      <c r="C111" s="31"/>
      <c r="D111" s="31"/>
      <c r="E111" s="49" t="s">
        <v>307</v>
      </c>
      <c r="F111" s="32"/>
      <c r="G111" s="34"/>
      <c r="H111" s="35"/>
      <c r="I111" s="35" t="s">
        <v>126</v>
      </c>
      <c r="J111" s="35" t="s">
        <v>126</v>
      </c>
      <c r="K111" s="35" t="s">
        <v>126</v>
      </c>
      <c r="L111" s="35" t="s">
        <v>126</v>
      </c>
      <c r="M111" s="35" t="s">
        <v>126</v>
      </c>
      <c r="N111" s="35" t="s">
        <v>126</v>
      </c>
      <c r="O111" s="35" t="s">
        <v>126</v>
      </c>
      <c r="P111" s="35"/>
    </row>
    <row r="112">
      <c r="A112" s="30" t="s">
        <v>83</v>
      </c>
      <c r="B112" s="30"/>
      <c r="C112" s="31"/>
      <c r="D112" s="31"/>
      <c r="E112" s="49" t="s">
        <v>308</v>
      </c>
      <c r="F112" s="32"/>
      <c r="G112" s="34"/>
      <c r="H112" s="35"/>
      <c r="I112" s="35" t="s">
        <v>126</v>
      </c>
      <c r="J112" s="35" t="s">
        <v>126</v>
      </c>
      <c r="K112" s="35" t="s">
        <v>126</v>
      </c>
      <c r="L112" s="35" t="s">
        <v>126</v>
      </c>
      <c r="M112" s="35" t="s">
        <v>126</v>
      </c>
      <c r="N112" s="35" t="s">
        <v>126</v>
      </c>
      <c r="O112" s="35" t="s">
        <v>126</v>
      </c>
      <c r="P112" s="35"/>
    </row>
    <row r="113">
      <c r="A113" s="30" t="s">
        <v>83</v>
      </c>
      <c r="B113" s="30"/>
      <c r="C113" s="31"/>
      <c r="D113" s="31"/>
      <c r="E113" s="49" t="s">
        <v>316</v>
      </c>
      <c r="F113" s="32"/>
      <c r="G113" s="34"/>
      <c r="H113" s="35"/>
      <c r="I113" s="35" t="s">
        <v>126</v>
      </c>
      <c r="J113" s="35" t="s">
        <v>126</v>
      </c>
      <c r="K113" s="35" t="s">
        <v>126</v>
      </c>
      <c r="L113" s="35" t="s">
        <v>126</v>
      </c>
      <c r="M113" s="35" t="s">
        <v>126</v>
      </c>
      <c r="N113" s="35" t="s">
        <v>126</v>
      </c>
      <c r="O113" s="35" t="s">
        <v>126</v>
      </c>
      <c r="P113" s="35"/>
    </row>
    <row r="114">
      <c r="A114" s="26" t="s">
        <v>319</v>
      </c>
      <c r="E114" s="27"/>
      <c r="F114" s="28"/>
      <c r="G114" s="29"/>
      <c r="H114" s="29"/>
      <c r="I114" s="29"/>
      <c r="J114" s="29"/>
      <c r="K114" s="29"/>
      <c r="L114" s="29"/>
      <c r="M114" s="29"/>
      <c r="N114" s="29"/>
      <c r="O114" s="29"/>
      <c r="P114" s="29"/>
    </row>
    <row r="115">
      <c r="A115" s="30" t="s">
        <v>83</v>
      </c>
      <c r="B115" s="30"/>
      <c r="C115" s="31" t="s">
        <v>339</v>
      </c>
      <c r="D115" s="15" t="s">
        <v>321</v>
      </c>
      <c r="E115" s="16" t="s">
        <v>322</v>
      </c>
      <c r="F115" s="32"/>
      <c r="G115" s="35"/>
      <c r="H115" s="61" t="s">
        <v>323</v>
      </c>
      <c r="I115" s="35"/>
      <c r="J115" s="35"/>
      <c r="K115" s="35"/>
      <c r="L115" s="35"/>
      <c r="M115" s="35"/>
      <c r="N115" s="35"/>
      <c r="O115" s="35"/>
      <c r="P115" s="35"/>
    </row>
    <row r="116">
      <c r="A116" s="30" t="s">
        <v>83</v>
      </c>
      <c r="B116" s="30"/>
      <c r="C116" s="49"/>
      <c r="D116" s="16" t="s">
        <v>325</v>
      </c>
      <c r="E116" s="16" t="s">
        <v>326</v>
      </c>
      <c r="F116" s="32"/>
      <c r="G116" s="35"/>
      <c r="H116" s="35" t="s">
        <v>126</v>
      </c>
      <c r="I116" s="35"/>
      <c r="J116" s="35"/>
      <c r="K116" s="35"/>
      <c r="L116" s="35"/>
      <c r="M116" s="35"/>
      <c r="N116" s="35"/>
      <c r="O116" s="35"/>
      <c r="P116" s="35"/>
    </row>
    <row r="117">
      <c r="A117" s="30" t="s">
        <v>83</v>
      </c>
      <c r="B117" s="30"/>
      <c r="C117" s="31"/>
      <c r="D117" s="16" t="s">
        <v>328</v>
      </c>
      <c r="E117" s="16" t="s">
        <v>329</v>
      </c>
      <c r="F117" s="32"/>
      <c r="G117" s="35"/>
      <c r="H117" s="35" t="s">
        <v>126</v>
      </c>
      <c r="I117" s="35"/>
      <c r="J117" s="35"/>
      <c r="K117" s="35"/>
      <c r="L117" s="35"/>
      <c r="M117" s="35"/>
      <c r="N117" s="35"/>
      <c r="O117" s="35"/>
      <c r="P117" s="35"/>
    </row>
    <row r="118">
      <c r="A118" s="30" t="s">
        <v>83</v>
      </c>
      <c r="B118" s="30"/>
      <c r="C118" s="31"/>
      <c r="D118" s="16" t="s">
        <v>330</v>
      </c>
      <c r="E118" s="16" t="s">
        <v>331</v>
      </c>
      <c r="F118" s="32"/>
      <c r="G118" s="35"/>
      <c r="H118" s="35" t="s">
        <v>126</v>
      </c>
      <c r="I118" s="35"/>
      <c r="J118" s="35"/>
      <c r="K118" s="35"/>
      <c r="L118" s="35"/>
      <c r="M118" s="35"/>
      <c r="N118" s="35"/>
      <c r="O118" s="35"/>
      <c r="P118" s="35"/>
    </row>
    <row r="119">
      <c r="A119" s="30" t="s">
        <v>83</v>
      </c>
      <c r="B119" s="30"/>
      <c r="C119" s="31"/>
      <c r="D119" s="16" t="s">
        <v>332</v>
      </c>
      <c r="E119" s="16" t="s">
        <v>333</v>
      </c>
      <c r="F119" s="35"/>
      <c r="G119" s="34"/>
      <c r="H119" s="35" t="s">
        <v>126</v>
      </c>
      <c r="I119" s="35"/>
      <c r="J119" s="35"/>
      <c r="K119" s="35"/>
      <c r="L119" s="35"/>
      <c r="M119" s="35"/>
      <c r="N119" s="35"/>
      <c r="O119" s="35"/>
      <c r="P119" s="35"/>
    </row>
    <row r="120">
      <c r="A120" s="30" t="s">
        <v>83</v>
      </c>
      <c r="B120" s="30"/>
      <c r="C120" s="31"/>
      <c r="D120" s="16" t="s">
        <v>334</v>
      </c>
      <c r="E120" s="16" t="s">
        <v>335</v>
      </c>
      <c r="F120" s="32"/>
      <c r="G120" s="34"/>
      <c r="H120" s="35" t="s">
        <v>126</v>
      </c>
      <c r="I120" s="35"/>
      <c r="J120" s="35"/>
      <c r="K120" s="35"/>
      <c r="L120" s="35"/>
      <c r="M120" s="35"/>
      <c r="N120" s="35"/>
      <c r="O120" s="35"/>
      <c r="P120" s="35"/>
    </row>
    <row r="121">
      <c r="A121" s="30" t="s">
        <v>83</v>
      </c>
      <c r="B121" s="30"/>
      <c r="C121" s="31"/>
      <c r="D121" s="16" t="s">
        <v>336</v>
      </c>
      <c r="E121" s="16" t="s">
        <v>335</v>
      </c>
      <c r="F121" s="32"/>
      <c r="G121" s="34"/>
      <c r="H121" s="35" t="s">
        <v>126</v>
      </c>
      <c r="I121" s="35"/>
      <c r="J121" s="35"/>
      <c r="K121" s="35"/>
      <c r="L121" s="35"/>
      <c r="M121" s="35"/>
      <c r="N121" s="35"/>
      <c r="O121" s="35"/>
      <c r="P121" s="35"/>
    </row>
    <row r="122">
      <c r="A122" s="30" t="s">
        <v>83</v>
      </c>
      <c r="B122" s="30"/>
      <c r="C122" s="31"/>
      <c r="D122" s="16" t="s">
        <v>520</v>
      </c>
      <c r="E122" s="16" t="s">
        <v>333</v>
      </c>
      <c r="F122" s="99"/>
      <c r="G122" s="62"/>
      <c r="H122" s="62" t="s">
        <v>126</v>
      </c>
      <c r="I122" s="62"/>
      <c r="J122" s="62"/>
      <c r="K122" s="62"/>
      <c r="L122" s="62"/>
      <c r="M122" s="62"/>
      <c r="N122" s="62"/>
      <c r="O122" s="62"/>
      <c r="P122" s="35"/>
    </row>
    <row r="123">
      <c r="A123" s="30" t="s">
        <v>83</v>
      </c>
      <c r="B123" s="30"/>
      <c r="C123" s="31"/>
      <c r="D123" s="16" t="s">
        <v>521</v>
      </c>
      <c r="E123" s="16" t="s">
        <v>333</v>
      </c>
      <c r="F123" s="99"/>
      <c r="G123" s="62"/>
      <c r="H123" s="62"/>
      <c r="I123" s="62"/>
      <c r="J123" s="62"/>
      <c r="K123" s="62"/>
      <c r="L123" s="62"/>
      <c r="M123" s="62"/>
      <c r="N123" s="62"/>
      <c r="O123" s="62"/>
      <c r="P123" s="35"/>
    </row>
    <row r="124">
      <c r="A124" s="30" t="s">
        <v>83</v>
      </c>
      <c r="B124" s="30"/>
      <c r="C124" s="31" t="s">
        <v>522</v>
      </c>
      <c r="D124" s="31" t="s">
        <v>523</v>
      </c>
      <c r="E124" s="33" t="s">
        <v>524</v>
      </c>
      <c r="F124" s="39"/>
      <c r="G124" s="35"/>
      <c r="H124" s="35" t="s">
        <v>126</v>
      </c>
      <c r="I124" s="35"/>
      <c r="J124" s="35"/>
      <c r="K124" s="35"/>
      <c r="L124" s="35"/>
      <c r="M124" s="35"/>
      <c r="N124" s="35"/>
      <c r="O124" s="35"/>
      <c r="P124" s="35"/>
    </row>
    <row r="125">
      <c r="A125" s="30" t="s">
        <v>83</v>
      </c>
      <c r="B125" s="30"/>
      <c r="C125" s="31" t="s">
        <v>339</v>
      </c>
      <c r="D125" s="31" t="s">
        <v>340</v>
      </c>
      <c r="E125" s="33" t="s">
        <v>341</v>
      </c>
      <c r="F125" s="39"/>
      <c r="G125" s="35"/>
      <c r="H125" s="35" t="s">
        <v>126</v>
      </c>
      <c r="I125" s="35"/>
      <c r="J125" s="35"/>
      <c r="K125" s="35"/>
      <c r="L125" s="35"/>
      <c r="M125" s="35"/>
      <c r="N125" s="35"/>
      <c r="O125" s="35"/>
      <c r="P125" s="35"/>
    </row>
    <row r="126">
      <c r="A126" s="30" t="s">
        <v>83</v>
      </c>
      <c r="B126" s="30"/>
      <c r="C126" s="31"/>
      <c r="D126" s="31" t="s">
        <v>342</v>
      </c>
      <c r="E126" s="33" t="s">
        <v>343</v>
      </c>
      <c r="F126" s="99"/>
      <c r="G126" s="62"/>
      <c r="H126" s="62" t="s">
        <v>126</v>
      </c>
      <c r="I126" s="62"/>
      <c r="J126" s="62"/>
      <c r="K126" s="62"/>
      <c r="L126" s="62"/>
      <c r="M126" s="62"/>
      <c r="N126" s="62"/>
      <c r="O126" s="62"/>
      <c r="P126" s="35"/>
    </row>
    <row r="127">
      <c r="A127" s="30" t="s">
        <v>83</v>
      </c>
      <c r="B127" s="30"/>
      <c r="C127" s="31" t="s">
        <v>525</v>
      </c>
      <c r="D127" s="31" t="s">
        <v>526</v>
      </c>
      <c r="E127" s="88" t="s">
        <v>527</v>
      </c>
      <c r="F127" s="99"/>
      <c r="G127" s="62"/>
      <c r="H127" s="62"/>
      <c r="I127" s="62"/>
      <c r="J127" s="62"/>
      <c r="K127" s="62"/>
      <c r="L127" s="62"/>
      <c r="M127" s="62"/>
      <c r="N127" s="62"/>
      <c r="O127" s="62"/>
      <c r="P127" s="35"/>
    </row>
    <row r="128">
      <c r="A128" s="30" t="s">
        <v>83</v>
      </c>
      <c r="B128" s="30"/>
      <c r="C128" s="31"/>
      <c r="D128" s="89" t="s">
        <v>528</v>
      </c>
      <c r="E128" s="33" t="s">
        <v>529</v>
      </c>
      <c r="F128" s="99"/>
      <c r="G128" s="62"/>
      <c r="H128" s="62"/>
      <c r="I128" s="62"/>
      <c r="J128" s="62"/>
      <c r="K128" s="62"/>
      <c r="L128" s="62"/>
      <c r="M128" s="62"/>
      <c r="N128" s="62"/>
      <c r="O128" s="62"/>
      <c r="P128" s="35"/>
    </row>
    <row r="129">
      <c r="A129" s="30" t="s">
        <v>83</v>
      </c>
      <c r="B129" s="30"/>
      <c r="C129" s="31"/>
      <c r="D129" s="89" t="s">
        <v>530</v>
      </c>
      <c r="E129" s="88" t="s">
        <v>531</v>
      </c>
      <c r="F129" s="99"/>
      <c r="G129" s="62"/>
      <c r="H129" s="62"/>
      <c r="I129" s="62"/>
      <c r="J129" s="62"/>
      <c r="K129" s="62"/>
      <c r="L129" s="62"/>
      <c r="M129" s="62"/>
      <c r="N129" s="62"/>
      <c r="O129" s="62"/>
      <c r="P129" s="35"/>
    </row>
    <row r="130">
      <c r="A130" s="63" t="s">
        <v>83</v>
      </c>
      <c r="B130" s="43"/>
      <c r="C130" s="90" t="s">
        <v>532</v>
      </c>
      <c r="D130" s="91" t="s">
        <v>508</v>
      </c>
      <c r="E130" s="92" t="s">
        <v>533</v>
      </c>
      <c r="F130" s="100"/>
      <c r="G130" s="100"/>
      <c r="H130" s="100"/>
      <c r="I130" s="100"/>
      <c r="J130" s="100"/>
      <c r="K130" s="100"/>
      <c r="L130" s="100"/>
      <c r="M130" s="100"/>
      <c r="N130" s="100"/>
      <c r="O130" s="100"/>
      <c r="P130" s="43"/>
    </row>
    <row r="131">
      <c r="A131" s="63" t="s">
        <v>83</v>
      </c>
      <c r="B131" s="43"/>
      <c r="C131" s="90" t="s">
        <v>534</v>
      </c>
      <c r="D131" s="91" t="s">
        <v>535</v>
      </c>
      <c r="E131" s="92" t="s">
        <v>586</v>
      </c>
      <c r="F131" s="100"/>
      <c r="G131" s="100"/>
      <c r="H131" s="100"/>
      <c r="I131" s="100"/>
      <c r="J131" s="100"/>
      <c r="K131" s="100"/>
      <c r="L131" s="100"/>
      <c r="M131" s="100"/>
      <c r="N131" s="100"/>
      <c r="O131" s="100"/>
      <c r="P131" s="43"/>
    </row>
    <row r="132">
      <c r="A132" s="26" t="s">
        <v>537</v>
      </c>
      <c r="E132" s="27"/>
      <c r="F132" s="28"/>
      <c r="G132" s="29"/>
      <c r="H132" s="29"/>
      <c r="I132" s="29"/>
      <c r="J132" s="29"/>
      <c r="K132" s="29"/>
      <c r="L132" s="29"/>
      <c r="M132" s="29"/>
      <c r="N132" s="29"/>
      <c r="O132" s="29"/>
      <c r="P132" s="29"/>
    </row>
    <row r="133">
      <c r="A133" s="30" t="s">
        <v>83</v>
      </c>
      <c r="B133" s="30"/>
      <c r="C133" s="31" t="s">
        <v>538</v>
      </c>
      <c r="D133" s="31" t="s">
        <v>513</v>
      </c>
      <c r="E133" s="33" t="s">
        <v>539</v>
      </c>
      <c r="F133" s="94"/>
      <c r="G133" s="34"/>
      <c r="H133" s="35" t="s">
        <v>126</v>
      </c>
      <c r="I133" s="35" t="s">
        <v>126</v>
      </c>
      <c r="J133" s="35" t="s">
        <v>126</v>
      </c>
      <c r="K133" s="35" t="s">
        <v>126</v>
      </c>
      <c r="L133" s="35" t="s">
        <v>126</v>
      </c>
      <c r="M133" s="35" t="s">
        <v>126</v>
      </c>
      <c r="N133" s="35" t="s">
        <v>126</v>
      </c>
      <c r="O133" s="35" t="s">
        <v>126</v>
      </c>
      <c r="P133" s="94"/>
    </row>
    <row r="134">
      <c r="A134" s="30" t="s">
        <v>83</v>
      </c>
      <c r="B134" s="30"/>
      <c r="C134" s="31" t="s">
        <v>540</v>
      </c>
      <c r="D134" s="31" t="s">
        <v>513</v>
      </c>
      <c r="E134" s="33" t="s">
        <v>541</v>
      </c>
      <c r="F134" s="94"/>
      <c r="G134" s="34"/>
      <c r="H134" s="35" t="s">
        <v>126</v>
      </c>
      <c r="I134" s="35" t="s">
        <v>126</v>
      </c>
      <c r="J134" s="35" t="s">
        <v>126</v>
      </c>
      <c r="K134" s="35" t="s">
        <v>126</v>
      </c>
      <c r="L134" s="35" t="s">
        <v>126</v>
      </c>
      <c r="M134" s="35" t="s">
        <v>126</v>
      </c>
      <c r="N134" s="35" t="s">
        <v>126</v>
      </c>
      <c r="O134" s="35" t="s">
        <v>126</v>
      </c>
      <c r="P134" s="94"/>
    </row>
    <row r="135">
      <c r="A135" s="30" t="s">
        <v>83</v>
      </c>
      <c r="B135" s="30"/>
      <c r="C135" s="31" t="s">
        <v>542</v>
      </c>
      <c r="D135" s="31" t="s">
        <v>513</v>
      </c>
      <c r="E135" s="33" t="s">
        <v>514</v>
      </c>
      <c r="F135" s="94"/>
      <c r="G135" s="34"/>
      <c r="H135" s="35" t="s">
        <v>126</v>
      </c>
      <c r="I135" s="35" t="s">
        <v>126</v>
      </c>
      <c r="J135" s="35" t="s">
        <v>126</v>
      </c>
      <c r="K135" s="35" t="s">
        <v>126</v>
      </c>
      <c r="L135" s="35" t="s">
        <v>126</v>
      </c>
      <c r="M135" s="35" t="s">
        <v>126</v>
      </c>
      <c r="N135" s="35" t="s">
        <v>126</v>
      </c>
      <c r="O135" s="35" t="s">
        <v>126</v>
      </c>
      <c r="P135" s="94"/>
    </row>
    <row r="136">
      <c r="A136" s="30" t="s">
        <v>83</v>
      </c>
      <c r="B136" s="30"/>
      <c r="C136" s="31" t="s">
        <v>543</v>
      </c>
      <c r="D136" s="31" t="s">
        <v>513</v>
      </c>
      <c r="E136" s="33" t="s">
        <v>516</v>
      </c>
      <c r="F136" s="94"/>
      <c r="G136" s="34"/>
      <c r="H136" s="35" t="s">
        <v>126</v>
      </c>
      <c r="I136" s="35" t="s">
        <v>126</v>
      </c>
      <c r="J136" s="35" t="s">
        <v>126</v>
      </c>
      <c r="K136" s="35" t="s">
        <v>126</v>
      </c>
      <c r="L136" s="35" t="s">
        <v>126</v>
      </c>
      <c r="M136" s="35" t="s">
        <v>126</v>
      </c>
      <c r="N136" s="35" t="s">
        <v>126</v>
      </c>
      <c r="O136" s="35" t="s">
        <v>126</v>
      </c>
      <c r="P136" s="94"/>
    </row>
    <row r="137">
      <c r="A137" s="26" t="s">
        <v>546</v>
      </c>
      <c r="E137" s="27"/>
      <c r="F137" s="28"/>
      <c r="G137" s="29"/>
      <c r="H137" s="29"/>
      <c r="I137" s="29"/>
      <c r="J137" s="29"/>
      <c r="K137" s="29"/>
      <c r="L137" s="29"/>
      <c r="M137" s="29"/>
      <c r="N137" s="29"/>
      <c r="O137" s="29"/>
      <c r="P137" s="29"/>
    </row>
    <row r="138">
      <c r="A138" s="30"/>
      <c r="B138" s="30"/>
      <c r="C138" s="31" t="s">
        <v>594</v>
      </c>
      <c r="D138" s="31" t="s">
        <v>595</v>
      </c>
      <c r="E138" s="33"/>
      <c r="F138" s="94"/>
      <c r="G138" s="94"/>
      <c r="H138" s="94"/>
      <c r="I138" s="35"/>
      <c r="J138" s="35"/>
      <c r="K138" s="35"/>
      <c r="L138" s="35"/>
      <c r="M138" s="35"/>
      <c r="N138" s="35"/>
      <c r="O138" s="35"/>
      <c r="P138" s="94"/>
    </row>
    <row r="139">
      <c r="A139" s="30"/>
      <c r="B139" s="30"/>
      <c r="C139" s="31" t="s">
        <v>547</v>
      </c>
      <c r="D139" s="31" t="s">
        <v>548</v>
      </c>
      <c r="E139" s="33" t="s">
        <v>549</v>
      </c>
      <c r="F139" s="32"/>
      <c r="G139" s="94"/>
      <c r="H139" s="94"/>
      <c r="I139" s="35" t="s">
        <v>126</v>
      </c>
      <c r="J139" s="35" t="s">
        <v>126</v>
      </c>
      <c r="K139" s="35" t="s">
        <v>126</v>
      </c>
      <c r="L139" s="35" t="s">
        <v>126</v>
      </c>
      <c r="M139" s="35" t="s">
        <v>126</v>
      </c>
      <c r="N139" s="35" t="s">
        <v>126</v>
      </c>
      <c r="O139" s="35" t="s">
        <v>126</v>
      </c>
      <c r="P139" s="94"/>
    </row>
    <row r="140">
      <c r="A140" s="30"/>
      <c r="B140" s="30"/>
      <c r="C140" s="31"/>
      <c r="D140" s="31"/>
      <c r="E140" s="33" t="s">
        <v>550</v>
      </c>
      <c r="F140" s="94"/>
      <c r="G140" s="94"/>
      <c r="H140" s="94"/>
      <c r="I140" s="35" t="s">
        <v>126</v>
      </c>
      <c r="J140" s="35" t="s">
        <v>126</v>
      </c>
      <c r="K140" s="35" t="s">
        <v>126</v>
      </c>
      <c r="L140" s="35" t="s">
        <v>126</v>
      </c>
      <c r="M140" s="35" t="s">
        <v>126</v>
      </c>
      <c r="N140" s="35" t="s">
        <v>126</v>
      </c>
      <c r="O140" s="35" t="s">
        <v>126</v>
      </c>
      <c r="P140" s="94"/>
    </row>
    <row r="141">
      <c r="A141" s="30"/>
      <c r="B141" s="30"/>
      <c r="C141" s="31"/>
      <c r="D141" s="31"/>
      <c r="E141" s="33" t="s">
        <v>551</v>
      </c>
      <c r="F141" s="94"/>
      <c r="G141" s="94"/>
      <c r="H141" s="94"/>
      <c r="I141" s="35" t="s">
        <v>126</v>
      </c>
      <c r="J141" s="35" t="s">
        <v>126</v>
      </c>
      <c r="K141" s="35" t="s">
        <v>126</v>
      </c>
      <c r="L141" s="35" t="s">
        <v>126</v>
      </c>
      <c r="M141" s="35" t="s">
        <v>126</v>
      </c>
      <c r="N141" s="35" t="s">
        <v>126</v>
      </c>
      <c r="O141" s="35" t="s">
        <v>126</v>
      </c>
      <c r="P141" s="94"/>
    </row>
    <row r="142">
      <c r="A142" s="30"/>
      <c r="B142" s="30"/>
      <c r="C142" s="98" t="s">
        <v>600</v>
      </c>
      <c r="D142" s="31" t="s">
        <v>553</v>
      </c>
      <c r="E142" s="33" t="s">
        <v>554</v>
      </c>
      <c r="F142" s="94"/>
      <c r="G142" s="94"/>
      <c r="H142" s="94"/>
      <c r="I142" s="35" t="s">
        <v>126</v>
      </c>
      <c r="J142" s="35" t="s">
        <v>126</v>
      </c>
      <c r="K142" s="35" t="s">
        <v>126</v>
      </c>
      <c r="L142" s="35" t="s">
        <v>126</v>
      </c>
      <c r="M142" s="35" t="s">
        <v>126</v>
      </c>
      <c r="N142" s="35" t="s">
        <v>126</v>
      </c>
      <c r="O142" s="35" t="s">
        <v>126</v>
      </c>
      <c r="P142" s="94"/>
    </row>
    <row r="143">
      <c r="A143" s="30"/>
      <c r="B143" s="30"/>
      <c r="C143" s="31"/>
      <c r="D143" s="31" t="s">
        <v>558</v>
      </c>
      <c r="E143" s="33" t="s">
        <v>559</v>
      </c>
      <c r="F143" s="94"/>
      <c r="G143" s="94"/>
      <c r="H143" s="94"/>
      <c r="I143" s="35" t="s">
        <v>126</v>
      </c>
      <c r="J143" s="35" t="s">
        <v>126</v>
      </c>
      <c r="K143" s="35" t="s">
        <v>126</v>
      </c>
      <c r="L143" s="35" t="s">
        <v>126</v>
      </c>
      <c r="M143" s="35" t="s">
        <v>126</v>
      </c>
      <c r="N143" s="35" t="s">
        <v>126</v>
      </c>
      <c r="O143" s="35" t="s">
        <v>126</v>
      </c>
      <c r="P143" s="94"/>
    </row>
    <row r="144">
      <c r="A144" s="30"/>
      <c r="B144" s="30"/>
      <c r="C144" s="31"/>
      <c r="D144" s="31"/>
      <c r="E144" s="33" t="s">
        <v>560</v>
      </c>
      <c r="F144" s="94"/>
      <c r="G144" s="94"/>
      <c r="H144" s="94"/>
      <c r="I144" s="35" t="s">
        <v>126</v>
      </c>
      <c r="J144" s="35" t="s">
        <v>126</v>
      </c>
      <c r="K144" s="35" t="s">
        <v>126</v>
      </c>
      <c r="L144" s="35" t="s">
        <v>126</v>
      </c>
      <c r="M144" s="35" t="s">
        <v>126</v>
      </c>
      <c r="N144" s="35" t="s">
        <v>126</v>
      </c>
      <c r="O144" s="35" t="s">
        <v>126</v>
      </c>
      <c r="P144" s="94"/>
    </row>
    <row r="145">
      <c r="A145" s="30"/>
      <c r="B145" s="30"/>
      <c r="C145" s="98" t="s">
        <v>605</v>
      </c>
      <c r="D145" s="31" t="s">
        <v>607</v>
      </c>
      <c r="E145" s="33" t="s">
        <v>554</v>
      </c>
      <c r="F145" s="94"/>
      <c r="G145" s="94"/>
      <c r="H145" s="94"/>
      <c r="I145" s="35" t="s">
        <v>126</v>
      </c>
      <c r="J145" s="35" t="s">
        <v>126</v>
      </c>
      <c r="K145" s="35" t="s">
        <v>126</v>
      </c>
      <c r="L145" s="35" t="s">
        <v>126</v>
      </c>
      <c r="M145" s="35" t="s">
        <v>126</v>
      </c>
      <c r="N145" s="35" t="s">
        <v>126</v>
      </c>
      <c r="O145" s="35" t="s">
        <v>126</v>
      </c>
      <c r="P145" s="94"/>
    </row>
    <row r="146">
      <c r="A146" s="30"/>
      <c r="B146" s="30"/>
      <c r="C146" s="31"/>
      <c r="D146" s="31" t="s">
        <v>558</v>
      </c>
      <c r="E146" s="33" t="s">
        <v>559</v>
      </c>
      <c r="F146" s="94"/>
      <c r="G146" s="94"/>
      <c r="H146" s="94"/>
      <c r="I146" s="35" t="s">
        <v>126</v>
      </c>
      <c r="J146" s="35" t="s">
        <v>126</v>
      </c>
      <c r="K146" s="35" t="s">
        <v>126</v>
      </c>
      <c r="L146" s="35" t="s">
        <v>126</v>
      </c>
      <c r="M146" s="35" t="s">
        <v>126</v>
      </c>
      <c r="N146" s="35" t="s">
        <v>126</v>
      </c>
      <c r="O146" s="35" t="s">
        <v>126</v>
      </c>
      <c r="P146" s="94"/>
    </row>
    <row r="147">
      <c r="A147" s="30"/>
      <c r="B147" s="30"/>
      <c r="C147" s="31"/>
      <c r="D147" s="31"/>
      <c r="E147" s="33" t="s">
        <v>560</v>
      </c>
      <c r="F147" s="94"/>
      <c r="G147" s="94"/>
      <c r="H147" s="94"/>
      <c r="I147" s="35" t="s">
        <v>126</v>
      </c>
      <c r="J147" s="35" t="s">
        <v>126</v>
      </c>
      <c r="K147" s="35" t="s">
        <v>126</v>
      </c>
      <c r="L147" s="35" t="s">
        <v>126</v>
      </c>
      <c r="M147" s="35" t="s">
        <v>126</v>
      </c>
      <c r="N147" s="35" t="s">
        <v>126</v>
      </c>
      <c r="O147" s="35" t="s">
        <v>126</v>
      </c>
      <c r="P147" s="94"/>
    </row>
    <row r="148">
      <c r="A148" s="30"/>
      <c r="B148" s="30"/>
      <c r="C148" s="31" t="s">
        <v>609</v>
      </c>
      <c r="D148" s="31" t="s">
        <v>610</v>
      </c>
      <c r="E148" s="33" t="s">
        <v>611</v>
      </c>
      <c r="F148" s="32"/>
      <c r="G148" s="94"/>
      <c r="H148" s="94"/>
      <c r="I148" s="35" t="s">
        <v>126</v>
      </c>
      <c r="J148" s="35" t="s">
        <v>126</v>
      </c>
      <c r="K148" s="35" t="s">
        <v>126</v>
      </c>
      <c r="L148" s="35" t="s">
        <v>126</v>
      </c>
      <c r="M148" s="35" t="s">
        <v>126</v>
      </c>
      <c r="N148" s="35" t="s">
        <v>126</v>
      </c>
      <c r="O148" s="35" t="s">
        <v>126</v>
      </c>
      <c r="P148" s="94"/>
    </row>
    <row r="149">
      <c r="A149" s="30"/>
      <c r="B149" s="30"/>
      <c r="C149" s="31" t="s">
        <v>568</v>
      </c>
      <c r="D149" s="31" t="s">
        <v>569</v>
      </c>
      <c r="E149" s="33" t="s">
        <v>570</v>
      </c>
      <c r="F149" s="94"/>
      <c r="G149" s="94"/>
      <c r="H149" s="94"/>
      <c r="I149" s="35" t="s">
        <v>126</v>
      </c>
      <c r="J149" s="35" t="s">
        <v>126</v>
      </c>
      <c r="K149" s="35" t="s">
        <v>126</v>
      </c>
      <c r="L149" s="35" t="s">
        <v>126</v>
      </c>
      <c r="M149" s="35" t="s">
        <v>126</v>
      </c>
      <c r="N149" s="35" t="s">
        <v>126</v>
      </c>
      <c r="O149" s="35" t="s">
        <v>126</v>
      </c>
      <c r="P149" s="94"/>
    </row>
    <row r="150">
      <c r="A150" s="30"/>
      <c r="B150" s="30"/>
      <c r="C150" s="31"/>
      <c r="D150" s="31" t="s">
        <v>571</v>
      </c>
      <c r="E150" s="33" t="s">
        <v>570</v>
      </c>
      <c r="F150" s="94"/>
      <c r="G150" s="94"/>
      <c r="H150" s="94"/>
      <c r="I150" s="35" t="s">
        <v>126</v>
      </c>
      <c r="J150" s="35" t="s">
        <v>126</v>
      </c>
      <c r="K150" s="35" t="s">
        <v>126</v>
      </c>
      <c r="L150" s="35" t="s">
        <v>126</v>
      </c>
      <c r="M150" s="35" t="s">
        <v>126</v>
      </c>
      <c r="N150" s="35" t="s">
        <v>126</v>
      </c>
      <c r="O150" s="35" t="s">
        <v>126</v>
      </c>
      <c r="P150" s="94"/>
    </row>
    <row r="151">
      <c r="A151" s="30"/>
      <c r="B151" s="30"/>
      <c r="C151" s="31"/>
      <c r="D151" s="31" t="s">
        <v>615</v>
      </c>
      <c r="E151" s="33" t="s">
        <v>617</v>
      </c>
      <c r="F151" s="94"/>
      <c r="G151" s="94"/>
      <c r="H151" s="94"/>
      <c r="I151" s="35" t="s">
        <v>126</v>
      </c>
      <c r="J151" s="35" t="s">
        <v>126</v>
      </c>
      <c r="K151" s="35" t="s">
        <v>126</v>
      </c>
      <c r="L151" s="35" t="s">
        <v>126</v>
      </c>
      <c r="M151" s="35" t="s">
        <v>126</v>
      </c>
      <c r="N151" s="35" t="s">
        <v>126</v>
      </c>
      <c r="O151" s="35" t="s">
        <v>126</v>
      </c>
      <c r="P151" s="94"/>
    </row>
    <row r="152">
      <c r="A152" s="30"/>
      <c r="B152" s="30"/>
      <c r="C152" s="31" t="s">
        <v>572</v>
      </c>
      <c r="D152" s="31" t="s">
        <v>573</v>
      </c>
      <c r="E152" s="33" t="s">
        <v>574</v>
      </c>
      <c r="F152" s="94"/>
      <c r="G152" s="94"/>
      <c r="H152" s="94"/>
      <c r="I152" s="35" t="s">
        <v>126</v>
      </c>
      <c r="J152" s="35" t="s">
        <v>126</v>
      </c>
      <c r="K152" s="35" t="s">
        <v>126</v>
      </c>
      <c r="L152" s="35" t="s">
        <v>126</v>
      </c>
      <c r="M152" s="35" t="s">
        <v>126</v>
      </c>
      <c r="N152" s="35" t="s">
        <v>126</v>
      </c>
      <c r="O152" s="35" t="s">
        <v>126</v>
      </c>
      <c r="P152" s="94"/>
    </row>
    <row r="153">
      <c r="A153" s="30"/>
      <c r="B153" s="30"/>
      <c r="C153" s="31"/>
      <c r="D153" s="31"/>
      <c r="E153" s="33" t="s">
        <v>575</v>
      </c>
      <c r="F153" s="94"/>
      <c r="G153" s="94"/>
      <c r="H153" s="94"/>
      <c r="I153" s="35" t="s">
        <v>126</v>
      </c>
      <c r="J153" s="35" t="s">
        <v>126</v>
      </c>
      <c r="K153" s="35" t="s">
        <v>126</v>
      </c>
      <c r="L153" s="35" t="s">
        <v>126</v>
      </c>
      <c r="M153" s="35" t="s">
        <v>126</v>
      </c>
      <c r="N153" s="35" t="s">
        <v>126</v>
      </c>
      <c r="O153" s="35" t="s">
        <v>126</v>
      </c>
      <c r="P153" s="94"/>
    </row>
    <row r="154">
      <c r="A154" s="30"/>
      <c r="B154" s="30"/>
      <c r="C154" s="31" t="s">
        <v>576</v>
      </c>
      <c r="D154" s="31" t="s">
        <v>577</v>
      </c>
      <c r="E154" s="33"/>
      <c r="F154" s="94"/>
      <c r="G154" s="94"/>
      <c r="H154" s="94"/>
      <c r="I154" s="62"/>
      <c r="J154" s="62"/>
      <c r="K154" s="62"/>
      <c r="L154" s="62"/>
      <c r="M154" s="62"/>
      <c r="N154" s="62"/>
      <c r="O154" s="62"/>
      <c r="P154" s="94"/>
    </row>
    <row r="155">
      <c r="A155" s="30"/>
      <c r="B155" s="30"/>
      <c r="C155" s="31"/>
      <c r="D155" s="31" t="s">
        <v>578</v>
      </c>
      <c r="E155" s="33"/>
      <c r="F155" s="94"/>
      <c r="G155" s="94"/>
      <c r="H155" s="94"/>
      <c r="I155" s="62"/>
      <c r="J155" s="62"/>
      <c r="K155" s="62"/>
      <c r="L155" s="62"/>
      <c r="M155" s="62"/>
      <c r="N155" s="62"/>
      <c r="O155" s="62"/>
      <c r="P155" s="94"/>
    </row>
    <row r="156">
      <c r="A156" s="30"/>
      <c r="B156" s="30"/>
      <c r="C156" s="31"/>
      <c r="D156" s="31" t="s">
        <v>579</v>
      </c>
      <c r="E156" s="33" t="s">
        <v>580</v>
      </c>
      <c r="F156" s="94"/>
      <c r="G156" s="94"/>
      <c r="H156" s="94"/>
      <c r="I156" s="62"/>
      <c r="J156" s="62"/>
      <c r="K156" s="62"/>
      <c r="L156" s="62"/>
      <c r="M156" s="62"/>
      <c r="N156" s="62"/>
      <c r="O156" s="62"/>
      <c r="P156" s="94"/>
    </row>
    <row r="157">
      <c r="A157" s="30"/>
      <c r="B157" s="30"/>
      <c r="C157" s="31"/>
      <c r="D157" s="31" t="s">
        <v>581</v>
      </c>
      <c r="E157" s="33"/>
      <c r="F157" s="94"/>
      <c r="G157" s="94"/>
      <c r="H157" s="94"/>
      <c r="I157" s="62"/>
      <c r="J157" s="62"/>
      <c r="K157" s="62"/>
      <c r="L157" s="62"/>
      <c r="M157" s="62"/>
      <c r="N157" s="62"/>
      <c r="O157" s="62"/>
      <c r="P157" s="94"/>
    </row>
    <row r="158">
      <c r="A158" s="30"/>
      <c r="B158" s="30"/>
      <c r="C158" s="31"/>
      <c r="D158" s="31" t="s">
        <v>582</v>
      </c>
      <c r="E158" s="33" t="s">
        <v>583</v>
      </c>
      <c r="F158" s="94"/>
      <c r="G158" s="94"/>
      <c r="H158" s="94"/>
      <c r="I158" s="62"/>
      <c r="J158" s="62"/>
      <c r="K158" s="62"/>
      <c r="L158" s="62"/>
      <c r="M158" s="62"/>
      <c r="N158" s="62"/>
      <c r="O158" s="62"/>
      <c r="P158" s="94"/>
    </row>
    <row r="159">
      <c r="A159" s="30"/>
      <c r="B159" s="30"/>
      <c r="C159" s="31"/>
      <c r="D159" s="31" t="s">
        <v>584</v>
      </c>
      <c r="E159" s="33" t="s">
        <v>585</v>
      </c>
      <c r="F159" s="94"/>
      <c r="G159" s="94"/>
      <c r="H159" s="94"/>
      <c r="I159" s="62"/>
      <c r="J159" s="62"/>
      <c r="K159" s="62"/>
      <c r="L159" s="62"/>
      <c r="M159" s="62"/>
      <c r="N159" s="62"/>
      <c r="O159" s="62"/>
      <c r="P159" s="94"/>
    </row>
    <row r="160">
      <c r="A160" s="30"/>
      <c r="B160" s="30"/>
      <c r="C160" s="31" t="s">
        <v>504</v>
      </c>
      <c r="D160" s="31" t="s">
        <v>587</v>
      </c>
      <c r="E160" s="33"/>
      <c r="F160" s="94"/>
      <c r="G160" s="94"/>
      <c r="H160" s="94"/>
      <c r="I160" s="35" t="s">
        <v>626</v>
      </c>
      <c r="J160" s="35" t="s">
        <v>626</v>
      </c>
      <c r="K160" s="35" t="s">
        <v>626</v>
      </c>
      <c r="L160" s="35" t="s">
        <v>626</v>
      </c>
      <c r="M160" s="35" t="s">
        <v>626</v>
      </c>
      <c r="N160" s="35" t="s">
        <v>626</v>
      </c>
      <c r="O160" s="35" t="s">
        <v>626</v>
      </c>
      <c r="P160" s="94"/>
    </row>
    <row r="161">
      <c r="A161" s="30"/>
      <c r="B161" s="30"/>
      <c r="C161" s="31"/>
      <c r="D161" s="31" t="s">
        <v>553</v>
      </c>
      <c r="E161" s="33" t="s">
        <v>554</v>
      </c>
      <c r="F161" s="94"/>
      <c r="G161" s="94"/>
      <c r="H161" s="94"/>
      <c r="I161" s="35" t="s">
        <v>626</v>
      </c>
      <c r="J161" s="35" t="s">
        <v>626</v>
      </c>
      <c r="K161" s="35" t="s">
        <v>626</v>
      </c>
      <c r="L161" s="35" t="s">
        <v>626</v>
      </c>
      <c r="M161" s="35" t="s">
        <v>626</v>
      </c>
      <c r="N161" s="35" t="s">
        <v>626</v>
      </c>
      <c r="O161" s="35" t="s">
        <v>626</v>
      </c>
      <c r="P161" s="94"/>
    </row>
    <row r="162">
      <c r="A162" s="30"/>
      <c r="B162" s="30"/>
      <c r="C162" s="31"/>
      <c r="D162" s="31" t="s">
        <v>555</v>
      </c>
      <c r="E162" s="33" t="s">
        <v>556</v>
      </c>
      <c r="F162" s="94"/>
      <c r="G162" s="94"/>
      <c r="H162" s="94"/>
      <c r="I162" s="35" t="s">
        <v>626</v>
      </c>
      <c r="J162" s="35" t="s">
        <v>626</v>
      </c>
      <c r="K162" s="35" t="s">
        <v>626</v>
      </c>
      <c r="L162" s="35" t="s">
        <v>626</v>
      </c>
      <c r="M162" s="35" t="s">
        <v>626</v>
      </c>
      <c r="N162" s="35" t="s">
        <v>626</v>
      </c>
      <c r="O162" s="35" t="s">
        <v>626</v>
      </c>
      <c r="P162" s="94"/>
    </row>
    <row r="163">
      <c r="A163" s="30"/>
      <c r="B163" s="30"/>
      <c r="C163" s="31"/>
      <c r="D163" s="31"/>
      <c r="E163" s="33" t="s">
        <v>557</v>
      </c>
      <c r="F163" s="94"/>
      <c r="G163" s="94"/>
      <c r="H163" s="94"/>
      <c r="I163" s="35" t="s">
        <v>626</v>
      </c>
      <c r="J163" s="35" t="s">
        <v>626</v>
      </c>
      <c r="K163" s="35" t="s">
        <v>626</v>
      </c>
      <c r="L163" s="35" t="s">
        <v>626</v>
      </c>
      <c r="M163" s="35" t="s">
        <v>626</v>
      </c>
      <c r="N163" s="35" t="s">
        <v>626</v>
      </c>
      <c r="O163" s="35" t="s">
        <v>626</v>
      </c>
      <c r="P163" s="94"/>
    </row>
    <row r="164">
      <c r="A164" s="30"/>
      <c r="B164" s="30"/>
      <c r="C164" s="31"/>
      <c r="D164" s="31" t="s">
        <v>558</v>
      </c>
      <c r="E164" s="33" t="s">
        <v>559</v>
      </c>
      <c r="F164" s="94"/>
      <c r="G164" s="94"/>
      <c r="H164" s="94"/>
      <c r="I164" s="35" t="s">
        <v>626</v>
      </c>
      <c r="J164" s="35" t="s">
        <v>626</v>
      </c>
      <c r="K164" s="35" t="s">
        <v>626</v>
      </c>
      <c r="L164" s="35" t="s">
        <v>626</v>
      </c>
      <c r="M164" s="35" t="s">
        <v>626</v>
      </c>
      <c r="N164" s="35" t="s">
        <v>626</v>
      </c>
      <c r="O164" s="35" t="s">
        <v>626</v>
      </c>
      <c r="P164" s="94"/>
    </row>
    <row r="165">
      <c r="A165" s="30"/>
      <c r="B165" s="30"/>
      <c r="C165" s="31"/>
      <c r="D165" s="31"/>
      <c r="E165" s="33" t="s">
        <v>560</v>
      </c>
      <c r="F165" s="94"/>
      <c r="G165" s="94"/>
      <c r="H165" s="94"/>
      <c r="I165" s="35" t="s">
        <v>626</v>
      </c>
      <c r="J165" s="35" t="s">
        <v>626</v>
      </c>
      <c r="K165" s="35" t="s">
        <v>626</v>
      </c>
      <c r="L165" s="35" t="s">
        <v>626</v>
      </c>
      <c r="M165" s="35" t="s">
        <v>626</v>
      </c>
      <c r="N165" s="35" t="s">
        <v>626</v>
      </c>
      <c r="O165" s="35" t="s">
        <v>626</v>
      </c>
      <c r="P165" s="94"/>
    </row>
    <row r="166">
      <c r="A166" s="30"/>
      <c r="B166" s="30"/>
      <c r="C166" s="31"/>
      <c r="D166" s="31" t="s">
        <v>561</v>
      </c>
      <c r="E166" s="33" t="s">
        <v>562</v>
      </c>
      <c r="F166" s="94"/>
      <c r="G166" s="94"/>
      <c r="H166" s="94"/>
      <c r="I166" s="35" t="s">
        <v>626</v>
      </c>
      <c r="J166" s="35" t="s">
        <v>626</v>
      </c>
      <c r="K166" s="35" t="s">
        <v>626</v>
      </c>
      <c r="L166" s="35" t="s">
        <v>626</v>
      </c>
      <c r="M166" s="35" t="s">
        <v>626</v>
      </c>
      <c r="N166" s="35" t="s">
        <v>626</v>
      </c>
      <c r="O166" s="35" t="s">
        <v>626</v>
      </c>
      <c r="P166" s="94"/>
    </row>
    <row r="167">
      <c r="A167" s="30"/>
      <c r="B167" s="30"/>
      <c r="C167" s="31"/>
      <c r="D167" s="31"/>
      <c r="E167" s="33" t="s">
        <v>563</v>
      </c>
      <c r="F167" s="94"/>
      <c r="G167" s="94"/>
      <c r="H167" s="94"/>
      <c r="I167" s="35" t="s">
        <v>626</v>
      </c>
      <c r="J167" s="35" t="s">
        <v>626</v>
      </c>
      <c r="K167" s="35" t="s">
        <v>626</v>
      </c>
      <c r="L167" s="35" t="s">
        <v>626</v>
      </c>
      <c r="M167" s="35" t="s">
        <v>626</v>
      </c>
      <c r="N167" s="35" t="s">
        <v>626</v>
      </c>
      <c r="O167" s="35" t="s">
        <v>626</v>
      </c>
      <c r="P167" s="94"/>
    </row>
    <row r="168">
      <c r="A168" s="30"/>
      <c r="B168" s="30"/>
      <c r="C168" s="31"/>
      <c r="D168" s="31" t="s">
        <v>643</v>
      </c>
      <c r="E168" s="33" t="s">
        <v>644</v>
      </c>
      <c r="F168" s="94"/>
      <c r="G168" s="94"/>
      <c r="H168" s="94"/>
      <c r="I168" s="35"/>
      <c r="J168" s="35"/>
      <c r="K168" s="35"/>
      <c r="L168" s="35"/>
      <c r="M168" s="35"/>
      <c r="N168" s="35"/>
      <c r="O168" s="35"/>
      <c r="P168" s="94"/>
    </row>
    <row r="169">
      <c r="A169" s="30"/>
      <c r="B169" s="30"/>
      <c r="C169" s="31"/>
      <c r="D169" s="31"/>
      <c r="E169" s="33" t="s">
        <v>645</v>
      </c>
      <c r="F169" s="94"/>
      <c r="G169" s="94"/>
      <c r="H169" s="94"/>
      <c r="I169" s="35"/>
      <c r="J169" s="35"/>
      <c r="K169" s="35"/>
      <c r="L169" s="35"/>
      <c r="M169" s="35"/>
      <c r="N169" s="35"/>
      <c r="O169" s="35"/>
      <c r="P169" s="94"/>
    </row>
    <row r="170">
      <c r="A170" s="30"/>
      <c r="B170" s="30"/>
      <c r="C170" s="31" t="s">
        <v>588</v>
      </c>
      <c r="D170" s="31" t="s">
        <v>589</v>
      </c>
      <c r="E170" s="33" t="s">
        <v>590</v>
      </c>
      <c r="F170" s="94"/>
      <c r="G170" s="94"/>
      <c r="H170" s="94"/>
      <c r="I170" s="35" t="s">
        <v>126</v>
      </c>
      <c r="J170" s="35" t="s">
        <v>126</v>
      </c>
      <c r="K170" s="35" t="s">
        <v>126</v>
      </c>
      <c r="L170" s="35" t="s">
        <v>126</v>
      </c>
      <c r="M170" s="35" t="s">
        <v>126</v>
      </c>
      <c r="N170" s="35" t="s">
        <v>126</v>
      </c>
      <c r="O170" s="35" t="s">
        <v>126</v>
      </c>
      <c r="P170" s="94"/>
    </row>
    <row r="171">
      <c r="A171" s="30"/>
      <c r="B171" s="30"/>
      <c r="C171" s="31"/>
      <c r="D171" s="31" t="s">
        <v>591</v>
      </c>
      <c r="E171" s="33" t="s">
        <v>592</v>
      </c>
      <c r="F171" s="94"/>
      <c r="G171" s="94"/>
      <c r="H171" s="94"/>
      <c r="I171" s="35" t="s">
        <v>126</v>
      </c>
      <c r="J171" s="35" t="s">
        <v>126</v>
      </c>
      <c r="K171" s="35" t="s">
        <v>126</v>
      </c>
      <c r="L171" s="35" t="s">
        <v>126</v>
      </c>
      <c r="M171" s="35" t="s">
        <v>126</v>
      </c>
      <c r="N171" s="35" t="s">
        <v>126</v>
      </c>
      <c r="O171" s="35" t="s">
        <v>126</v>
      </c>
      <c r="P171" s="94"/>
    </row>
    <row r="172">
      <c r="A172" s="26" t="s">
        <v>593</v>
      </c>
      <c r="E172" s="27"/>
      <c r="F172" s="28"/>
      <c r="G172" s="29"/>
      <c r="H172" s="29"/>
      <c r="I172" s="29"/>
      <c r="J172" s="29"/>
      <c r="K172" s="29"/>
      <c r="L172" s="29"/>
      <c r="M172" s="29"/>
      <c r="N172" s="29"/>
      <c r="O172" s="29"/>
      <c r="P172" s="29"/>
    </row>
    <row r="173">
      <c r="A173" s="30"/>
      <c r="B173" s="30"/>
      <c r="C173" s="31" t="s">
        <v>596</v>
      </c>
      <c r="D173" s="31" t="s">
        <v>597</v>
      </c>
      <c r="E173" s="101" t="s">
        <v>598</v>
      </c>
      <c r="F173" s="94"/>
      <c r="G173" s="34"/>
      <c r="H173" s="35"/>
      <c r="I173" s="35" t="s">
        <v>126</v>
      </c>
      <c r="J173" s="35" t="s">
        <v>126</v>
      </c>
      <c r="K173" s="35" t="s">
        <v>126</v>
      </c>
      <c r="L173" s="35" t="s">
        <v>126</v>
      </c>
      <c r="M173" s="35" t="s">
        <v>126</v>
      </c>
      <c r="N173" s="35" t="s">
        <v>126</v>
      </c>
      <c r="O173" s="35" t="s">
        <v>126</v>
      </c>
      <c r="P173" s="94"/>
    </row>
    <row r="174">
      <c r="A174" s="30"/>
      <c r="B174" s="30"/>
      <c r="C174" s="31"/>
      <c r="E174" s="101" t="s">
        <v>599</v>
      </c>
      <c r="F174" s="94"/>
      <c r="G174" s="34"/>
      <c r="H174" s="35"/>
      <c r="I174" s="35" t="s">
        <v>126</v>
      </c>
      <c r="J174" s="35" t="s">
        <v>126</v>
      </c>
      <c r="K174" s="35" t="s">
        <v>126</v>
      </c>
      <c r="L174" s="35" t="s">
        <v>126</v>
      </c>
      <c r="M174" s="35" t="s">
        <v>126</v>
      </c>
      <c r="N174" s="35" t="s">
        <v>126</v>
      </c>
      <c r="O174" s="35" t="s">
        <v>126</v>
      </c>
      <c r="P174" s="94"/>
    </row>
    <row r="175">
      <c r="A175" s="30"/>
      <c r="B175" s="30"/>
      <c r="C175" s="31"/>
      <c r="D175" s="31" t="s">
        <v>646</v>
      </c>
      <c r="E175" s="101" t="s">
        <v>599</v>
      </c>
      <c r="F175" s="94"/>
      <c r="G175" s="34"/>
      <c r="H175" s="35"/>
      <c r="I175" s="35" t="s">
        <v>126</v>
      </c>
      <c r="J175" s="35" t="s">
        <v>126</v>
      </c>
      <c r="K175" s="35" t="s">
        <v>126</v>
      </c>
      <c r="L175" s="35" t="s">
        <v>126</v>
      </c>
      <c r="M175" s="35" t="s">
        <v>126</v>
      </c>
      <c r="N175" s="35" t="s">
        <v>126</v>
      </c>
      <c r="O175" s="35" t="s">
        <v>126</v>
      </c>
      <c r="P175" s="94"/>
    </row>
    <row r="176">
      <c r="A176" s="30"/>
      <c r="B176" s="30"/>
      <c r="C176" s="31" t="s">
        <v>602</v>
      </c>
      <c r="D176" s="31" t="s">
        <v>603</v>
      </c>
      <c r="E176" s="101" t="s">
        <v>598</v>
      </c>
      <c r="F176" s="94"/>
      <c r="G176" s="34"/>
      <c r="H176" s="35"/>
      <c r="I176" s="35" t="s">
        <v>126</v>
      </c>
      <c r="J176" s="35" t="s">
        <v>126</v>
      </c>
      <c r="K176" s="35" t="s">
        <v>126</v>
      </c>
      <c r="L176" s="35" t="s">
        <v>126</v>
      </c>
      <c r="M176" s="35" t="s">
        <v>126</v>
      </c>
      <c r="N176" s="35" t="s">
        <v>126</v>
      </c>
      <c r="O176" s="35" t="s">
        <v>126</v>
      </c>
      <c r="P176" s="94"/>
    </row>
    <row r="177">
      <c r="A177" s="30"/>
      <c r="B177" s="30"/>
      <c r="C177" s="31"/>
      <c r="E177" s="101" t="s">
        <v>599</v>
      </c>
      <c r="F177" s="94"/>
      <c r="G177" s="34"/>
      <c r="H177" s="35"/>
      <c r="I177" s="35" t="s">
        <v>126</v>
      </c>
      <c r="J177" s="35" t="s">
        <v>126</v>
      </c>
      <c r="K177" s="35" t="s">
        <v>126</v>
      </c>
      <c r="L177" s="35" t="s">
        <v>126</v>
      </c>
      <c r="M177" s="35" t="s">
        <v>126</v>
      </c>
      <c r="N177" s="35" t="s">
        <v>126</v>
      </c>
      <c r="O177" s="35" t="s">
        <v>126</v>
      </c>
      <c r="P177" s="94"/>
    </row>
    <row r="178">
      <c r="A178" s="30"/>
      <c r="B178" s="30"/>
      <c r="C178" s="31"/>
      <c r="D178" s="31" t="s">
        <v>601</v>
      </c>
      <c r="E178" s="101" t="s">
        <v>599</v>
      </c>
      <c r="F178" s="94"/>
      <c r="G178" s="34"/>
      <c r="H178" s="35"/>
      <c r="I178" s="35" t="s">
        <v>126</v>
      </c>
      <c r="J178" s="35" t="s">
        <v>126</v>
      </c>
      <c r="K178" s="35" t="s">
        <v>126</v>
      </c>
      <c r="L178" s="35" t="s">
        <v>126</v>
      </c>
      <c r="M178" s="35" t="s">
        <v>126</v>
      </c>
      <c r="N178" s="35" t="s">
        <v>126</v>
      </c>
      <c r="O178" s="35" t="s">
        <v>126</v>
      </c>
      <c r="P178" s="94"/>
    </row>
    <row r="179">
      <c r="A179" s="30"/>
      <c r="B179" s="30"/>
      <c r="C179" s="31" t="s">
        <v>604</v>
      </c>
      <c r="D179" s="31" t="s">
        <v>606</v>
      </c>
      <c r="E179" s="101" t="s">
        <v>598</v>
      </c>
      <c r="F179" s="94"/>
      <c r="G179" s="34"/>
      <c r="H179" s="35"/>
      <c r="I179" s="35" t="s">
        <v>126</v>
      </c>
      <c r="J179" s="35" t="s">
        <v>126</v>
      </c>
      <c r="K179" s="35" t="s">
        <v>126</v>
      </c>
      <c r="L179" s="35" t="s">
        <v>126</v>
      </c>
      <c r="M179" s="35" t="s">
        <v>126</v>
      </c>
      <c r="N179" s="35" t="s">
        <v>126</v>
      </c>
      <c r="O179" s="35" t="s">
        <v>126</v>
      </c>
      <c r="P179" s="94"/>
    </row>
    <row r="180">
      <c r="A180" s="30"/>
      <c r="B180" s="30"/>
      <c r="C180" s="31"/>
      <c r="E180" s="101" t="s">
        <v>599</v>
      </c>
      <c r="F180" s="94"/>
      <c r="G180" s="34"/>
      <c r="H180" s="35"/>
      <c r="I180" s="35" t="s">
        <v>126</v>
      </c>
      <c r="J180" s="35" t="s">
        <v>126</v>
      </c>
      <c r="K180" s="35" t="s">
        <v>126</v>
      </c>
      <c r="L180" s="35" t="s">
        <v>126</v>
      </c>
      <c r="M180" s="35" t="s">
        <v>126</v>
      </c>
      <c r="N180" s="35" t="s">
        <v>126</v>
      </c>
      <c r="O180" s="35" t="s">
        <v>126</v>
      </c>
      <c r="P180" s="94"/>
    </row>
    <row r="181">
      <c r="A181" s="30"/>
      <c r="B181" s="30"/>
      <c r="C181" s="31"/>
      <c r="D181" s="31" t="s">
        <v>601</v>
      </c>
      <c r="E181" s="101" t="s">
        <v>612</v>
      </c>
      <c r="F181" s="94"/>
      <c r="G181" s="34"/>
      <c r="H181" s="35"/>
      <c r="I181" s="35" t="s">
        <v>126</v>
      </c>
      <c r="J181" s="35" t="s">
        <v>126</v>
      </c>
      <c r="K181" s="35" t="s">
        <v>126</v>
      </c>
      <c r="L181" s="35" t="s">
        <v>126</v>
      </c>
      <c r="M181" s="35" t="s">
        <v>126</v>
      </c>
      <c r="N181" s="35" t="s">
        <v>126</v>
      </c>
      <c r="O181" s="35" t="s">
        <v>126</v>
      </c>
      <c r="P181" s="94"/>
    </row>
    <row r="182">
      <c r="A182" s="30"/>
      <c r="B182" s="30"/>
      <c r="C182" s="31"/>
      <c r="D182" s="31"/>
      <c r="E182" s="101" t="s">
        <v>613</v>
      </c>
      <c r="F182" s="94"/>
      <c r="G182" s="34"/>
      <c r="H182" s="35"/>
      <c r="I182" s="35" t="s">
        <v>126</v>
      </c>
      <c r="J182" s="35" t="s">
        <v>126</v>
      </c>
      <c r="K182" s="35" t="s">
        <v>126</v>
      </c>
      <c r="L182" s="35" t="s">
        <v>126</v>
      </c>
      <c r="M182" s="35" t="s">
        <v>126</v>
      </c>
      <c r="N182" s="35" t="s">
        <v>126</v>
      </c>
      <c r="O182" s="35" t="s">
        <v>126</v>
      </c>
      <c r="P182" s="94"/>
    </row>
    <row r="183">
      <c r="A183" s="30"/>
      <c r="B183" s="30"/>
      <c r="C183" s="31"/>
      <c r="D183" s="31"/>
      <c r="E183" s="101" t="s">
        <v>614</v>
      </c>
      <c r="F183" s="94"/>
      <c r="G183" s="34"/>
      <c r="H183" s="35"/>
      <c r="I183" s="35" t="s">
        <v>139</v>
      </c>
      <c r="J183" s="35" t="s">
        <v>139</v>
      </c>
      <c r="K183" s="35" t="s">
        <v>139</v>
      </c>
      <c r="L183" s="35" t="s">
        <v>139</v>
      </c>
      <c r="M183" s="35" t="s">
        <v>139</v>
      </c>
      <c r="N183" s="35" t="s">
        <v>139</v>
      </c>
      <c r="O183" s="35" t="s">
        <v>139</v>
      </c>
      <c r="P183" s="94"/>
    </row>
    <row r="184">
      <c r="A184" s="30"/>
      <c r="B184" s="30"/>
      <c r="C184" s="31"/>
      <c r="D184" s="31" t="s">
        <v>616</v>
      </c>
      <c r="E184" s="101" t="s">
        <v>618</v>
      </c>
      <c r="F184" s="94"/>
      <c r="G184" s="34"/>
      <c r="H184" s="35"/>
      <c r="I184" s="35" t="s">
        <v>126</v>
      </c>
      <c r="J184" s="35" t="s">
        <v>126</v>
      </c>
      <c r="K184" s="35" t="s">
        <v>126</v>
      </c>
      <c r="L184" s="35" t="s">
        <v>126</v>
      </c>
      <c r="M184" s="35" t="s">
        <v>126</v>
      </c>
      <c r="N184" s="35" t="s">
        <v>126</v>
      </c>
      <c r="O184" s="35" t="s">
        <v>126</v>
      </c>
      <c r="P184" s="94"/>
    </row>
    <row r="185">
      <c r="A185" s="30"/>
      <c r="B185" s="30"/>
      <c r="C185" s="31"/>
      <c r="D185" s="31"/>
      <c r="E185" s="101" t="s">
        <v>619</v>
      </c>
      <c r="F185" s="94"/>
      <c r="G185" s="34"/>
      <c r="H185" s="35"/>
      <c r="I185" s="35" t="s">
        <v>126</v>
      </c>
      <c r="J185" s="35" t="s">
        <v>126</v>
      </c>
      <c r="K185" s="35" t="s">
        <v>126</v>
      </c>
      <c r="L185" s="35" t="s">
        <v>126</v>
      </c>
      <c r="M185" s="35" t="s">
        <v>126</v>
      </c>
      <c r="N185" s="35" t="s">
        <v>126</v>
      </c>
      <c r="O185" s="35" t="s">
        <v>126</v>
      </c>
      <c r="P185" s="94"/>
    </row>
    <row r="186">
      <c r="A186" s="30"/>
      <c r="B186" s="30"/>
      <c r="C186" s="31"/>
      <c r="D186" s="31"/>
      <c r="E186" s="101" t="s">
        <v>620</v>
      </c>
      <c r="F186" s="94"/>
      <c r="G186" s="34"/>
      <c r="H186" s="35"/>
      <c r="I186" s="35" t="s">
        <v>126</v>
      </c>
      <c r="J186" s="35" t="s">
        <v>126</v>
      </c>
      <c r="K186" s="35" t="s">
        <v>126</v>
      </c>
      <c r="L186" s="35" t="s">
        <v>126</v>
      </c>
      <c r="M186" s="35" t="s">
        <v>126</v>
      </c>
      <c r="N186" s="35" t="s">
        <v>126</v>
      </c>
      <c r="O186" s="35" t="s">
        <v>126</v>
      </c>
      <c r="P186" s="94"/>
    </row>
    <row r="187">
      <c r="A187" s="30"/>
      <c r="B187" s="30"/>
      <c r="E187" s="102" t="s">
        <v>621</v>
      </c>
      <c r="F187" s="94"/>
      <c r="G187" s="34"/>
      <c r="H187" s="35"/>
      <c r="I187" s="35" t="s">
        <v>126</v>
      </c>
      <c r="J187" s="35" t="s">
        <v>126</v>
      </c>
      <c r="K187" s="35" t="s">
        <v>126</v>
      </c>
      <c r="L187" s="35" t="s">
        <v>126</v>
      </c>
      <c r="M187" s="35" t="s">
        <v>126</v>
      </c>
      <c r="N187" s="35" t="s">
        <v>126</v>
      </c>
      <c r="O187" s="35" t="s">
        <v>126</v>
      </c>
      <c r="P187" s="94"/>
    </row>
    <row r="188">
      <c r="A188" s="30"/>
      <c r="B188" s="30"/>
      <c r="C188" s="31" t="s">
        <v>623</v>
      </c>
      <c r="D188" s="31" t="s">
        <v>624</v>
      </c>
      <c r="E188" s="101" t="s">
        <v>625</v>
      </c>
      <c r="F188" s="94"/>
      <c r="G188" s="34"/>
      <c r="H188" s="35"/>
      <c r="I188" s="35" t="s">
        <v>126</v>
      </c>
      <c r="J188" s="35" t="s">
        <v>126</v>
      </c>
      <c r="K188" s="35" t="s">
        <v>126</v>
      </c>
      <c r="L188" s="35" t="s">
        <v>126</v>
      </c>
      <c r="M188" s="35" t="s">
        <v>126</v>
      </c>
      <c r="N188" s="35" t="s">
        <v>126</v>
      </c>
      <c r="O188" s="35" t="s">
        <v>126</v>
      </c>
      <c r="P188" s="94"/>
    </row>
    <row r="189">
      <c r="A189" s="30"/>
      <c r="B189" s="30"/>
      <c r="C189" s="31"/>
      <c r="D189" s="31"/>
      <c r="E189" s="102" t="s">
        <v>621</v>
      </c>
      <c r="F189" s="94"/>
      <c r="G189" s="34"/>
      <c r="H189" s="35"/>
      <c r="I189" s="35" t="s">
        <v>126</v>
      </c>
      <c r="J189" s="35" t="s">
        <v>126</v>
      </c>
      <c r="K189" s="35" t="s">
        <v>126</v>
      </c>
      <c r="L189" s="35" t="s">
        <v>126</v>
      </c>
      <c r="M189" s="35" t="s">
        <v>126</v>
      </c>
      <c r="N189" s="35" t="s">
        <v>126</v>
      </c>
      <c r="O189" s="35" t="s">
        <v>126</v>
      </c>
      <c r="P189" s="94"/>
    </row>
    <row r="190">
      <c r="A190" s="30"/>
      <c r="B190" s="30"/>
      <c r="C190" s="31" t="s">
        <v>627</v>
      </c>
      <c r="D190" s="31" t="s">
        <v>606</v>
      </c>
      <c r="E190" s="101"/>
      <c r="F190" s="94"/>
      <c r="G190" s="34"/>
      <c r="H190" s="35"/>
      <c r="I190" s="35" t="s">
        <v>126</v>
      </c>
      <c r="J190" s="35" t="s">
        <v>126</v>
      </c>
      <c r="K190" s="35" t="s">
        <v>126</v>
      </c>
      <c r="L190" s="35" t="s">
        <v>126</v>
      </c>
      <c r="M190" s="35" t="s">
        <v>126</v>
      </c>
      <c r="N190" s="35" t="s">
        <v>126</v>
      </c>
      <c r="O190" s="35" t="s">
        <v>126</v>
      </c>
      <c r="P190" s="94"/>
    </row>
    <row r="191">
      <c r="A191" s="30"/>
      <c r="B191" s="30"/>
      <c r="C191" s="31"/>
      <c r="D191" s="31" t="s">
        <v>601</v>
      </c>
      <c r="E191" s="101"/>
      <c r="F191" s="94"/>
      <c r="G191" s="34"/>
      <c r="H191" s="35"/>
      <c r="I191" s="35" t="s">
        <v>126</v>
      </c>
      <c r="J191" s="35" t="s">
        <v>126</v>
      </c>
      <c r="K191" s="35" t="s">
        <v>126</v>
      </c>
      <c r="L191" s="35" t="s">
        <v>126</v>
      </c>
      <c r="M191" s="35" t="s">
        <v>126</v>
      </c>
      <c r="N191" s="35" t="s">
        <v>126</v>
      </c>
      <c r="O191" s="35" t="s">
        <v>126</v>
      </c>
      <c r="P191" s="94"/>
    </row>
    <row r="192">
      <c r="A192" s="30"/>
      <c r="B192" s="30"/>
      <c r="C192" s="31"/>
      <c r="D192" s="31" t="s">
        <v>628</v>
      </c>
      <c r="E192" s="101" t="s">
        <v>629</v>
      </c>
      <c r="F192" s="94"/>
      <c r="G192" s="34"/>
      <c r="H192" s="35"/>
      <c r="I192" s="35" t="s">
        <v>126</v>
      </c>
      <c r="J192" s="35" t="s">
        <v>126</v>
      </c>
      <c r="K192" s="35" t="s">
        <v>126</v>
      </c>
      <c r="L192" s="35" t="s">
        <v>126</v>
      </c>
      <c r="M192" s="35" t="s">
        <v>126</v>
      </c>
      <c r="N192" s="35" t="s">
        <v>126</v>
      </c>
      <c r="O192" s="35" t="s">
        <v>126</v>
      </c>
      <c r="P192" s="94"/>
    </row>
    <row r="193">
      <c r="A193" s="30"/>
      <c r="B193" s="30"/>
      <c r="C193" s="31"/>
      <c r="D193" s="31" t="s">
        <v>630</v>
      </c>
      <c r="E193" s="101" t="s">
        <v>618</v>
      </c>
      <c r="F193" s="94"/>
      <c r="G193" s="34"/>
      <c r="H193" s="35"/>
      <c r="I193" s="35" t="s">
        <v>126</v>
      </c>
      <c r="J193" s="35" t="s">
        <v>126</v>
      </c>
      <c r="K193" s="35" t="s">
        <v>126</v>
      </c>
      <c r="L193" s="35" t="s">
        <v>126</v>
      </c>
      <c r="M193" s="35" t="s">
        <v>126</v>
      </c>
      <c r="N193" s="35" t="s">
        <v>126</v>
      </c>
      <c r="O193" s="35" t="s">
        <v>126</v>
      </c>
      <c r="P193" s="94"/>
    </row>
    <row r="194">
      <c r="A194" s="30"/>
      <c r="B194" s="30"/>
      <c r="C194" s="31"/>
      <c r="D194" s="31"/>
      <c r="E194" s="101" t="s">
        <v>619</v>
      </c>
      <c r="F194" s="94"/>
      <c r="G194" s="34"/>
      <c r="H194" s="35"/>
      <c r="I194" s="35" t="s">
        <v>126</v>
      </c>
      <c r="J194" s="35" t="s">
        <v>126</v>
      </c>
      <c r="K194" s="35" t="s">
        <v>126</v>
      </c>
      <c r="L194" s="35" t="s">
        <v>126</v>
      </c>
      <c r="M194" s="35" t="s">
        <v>126</v>
      </c>
      <c r="N194" s="35" t="s">
        <v>126</v>
      </c>
      <c r="O194" s="35" t="s">
        <v>126</v>
      </c>
      <c r="P194" s="94"/>
    </row>
    <row r="195">
      <c r="A195" s="30"/>
      <c r="B195" s="30"/>
      <c r="C195" s="31"/>
      <c r="D195" s="31" t="s">
        <v>601</v>
      </c>
      <c r="E195" s="101"/>
      <c r="F195" s="94"/>
      <c r="G195" s="34"/>
      <c r="H195" s="35"/>
      <c r="I195" s="35" t="s">
        <v>126</v>
      </c>
      <c r="J195" s="35" t="s">
        <v>126</v>
      </c>
      <c r="K195" s="35" t="s">
        <v>126</v>
      </c>
      <c r="L195" s="35" t="s">
        <v>126</v>
      </c>
      <c r="M195" s="35" t="s">
        <v>126</v>
      </c>
      <c r="N195" s="35" t="s">
        <v>126</v>
      </c>
      <c r="O195" s="35" t="s">
        <v>126</v>
      </c>
      <c r="P195" s="94"/>
    </row>
    <row r="196">
      <c r="A196" s="30"/>
      <c r="B196" s="30"/>
      <c r="C196" s="31"/>
      <c r="D196" s="31" t="s">
        <v>631</v>
      </c>
      <c r="E196" s="101" t="s">
        <v>629</v>
      </c>
      <c r="F196" s="94"/>
      <c r="G196" s="34"/>
      <c r="H196" s="35"/>
      <c r="I196" s="35" t="s">
        <v>126</v>
      </c>
      <c r="J196" s="35" t="s">
        <v>126</v>
      </c>
      <c r="K196" s="35" t="s">
        <v>126</v>
      </c>
      <c r="L196" s="35" t="s">
        <v>126</v>
      </c>
      <c r="M196" s="35" t="s">
        <v>126</v>
      </c>
      <c r="N196" s="35" t="s">
        <v>126</v>
      </c>
      <c r="O196" s="35" t="s">
        <v>126</v>
      </c>
      <c r="P196" s="94"/>
    </row>
    <row r="197">
      <c r="A197" s="30"/>
      <c r="B197" s="30"/>
      <c r="C197" s="31"/>
      <c r="D197" s="31" t="s">
        <v>630</v>
      </c>
      <c r="E197" s="101" t="s">
        <v>618</v>
      </c>
      <c r="F197" s="94"/>
      <c r="G197" s="34"/>
      <c r="H197" s="35"/>
      <c r="I197" s="35" t="s">
        <v>126</v>
      </c>
      <c r="J197" s="35" t="s">
        <v>126</v>
      </c>
      <c r="K197" s="35" t="s">
        <v>126</v>
      </c>
      <c r="L197" s="35" t="s">
        <v>126</v>
      </c>
      <c r="M197" s="35" t="s">
        <v>126</v>
      </c>
      <c r="N197" s="35" t="s">
        <v>126</v>
      </c>
      <c r="O197" s="35" t="s">
        <v>126</v>
      </c>
      <c r="P197" s="94"/>
    </row>
    <row r="198">
      <c r="A198" s="30"/>
      <c r="B198" s="30"/>
      <c r="C198" s="31"/>
      <c r="D198" s="31"/>
      <c r="E198" s="101" t="s">
        <v>619</v>
      </c>
      <c r="F198" s="94"/>
      <c r="G198" s="34"/>
      <c r="H198" s="35"/>
      <c r="I198" s="35" t="s">
        <v>126</v>
      </c>
      <c r="J198" s="35" t="s">
        <v>126</v>
      </c>
      <c r="K198" s="35" t="s">
        <v>126</v>
      </c>
      <c r="L198" s="35" t="s">
        <v>126</v>
      </c>
      <c r="M198" s="35" t="s">
        <v>126</v>
      </c>
      <c r="N198" s="35" t="s">
        <v>126</v>
      </c>
      <c r="O198" s="35" t="s">
        <v>126</v>
      </c>
      <c r="P198" s="94"/>
    </row>
    <row r="199">
      <c r="A199" s="30"/>
      <c r="B199" s="30"/>
      <c r="C199" s="31" t="s">
        <v>632</v>
      </c>
      <c r="D199" s="31" t="s">
        <v>606</v>
      </c>
      <c r="E199" s="101"/>
      <c r="F199" s="94"/>
      <c r="G199" s="34"/>
      <c r="H199" s="35"/>
      <c r="I199" s="35" t="s">
        <v>126</v>
      </c>
      <c r="J199" s="35" t="s">
        <v>126</v>
      </c>
      <c r="K199" s="35" t="s">
        <v>126</v>
      </c>
      <c r="L199" s="35" t="s">
        <v>126</v>
      </c>
      <c r="M199" s="35" t="s">
        <v>126</v>
      </c>
      <c r="N199" s="35" t="s">
        <v>126</v>
      </c>
      <c r="O199" s="35" t="s">
        <v>126</v>
      </c>
      <c r="P199" s="94"/>
    </row>
    <row r="200">
      <c r="A200" s="30"/>
      <c r="B200" s="30"/>
      <c r="C200" s="31"/>
      <c r="D200" s="31" t="s">
        <v>601</v>
      </c>
      <c r="E200" s="101"/>
      <c r="F200" s="94"/>
      <c r="G200" s="34"/>
      <c r="H200" s="35"/>
      <c r="I200" s="35" t="s">
        <v>126</v>
      </c>
      <c r="J200" s="35" t="s">
        <v>126</v>
      </c>
      <c r="K200" s="35" t="s">
        <v>126</v>
      </c>
      <c r="L200" s="35" t="s">
        <v>126</v>
      </c>
      <c r="M200" s="35" t="s">
        <v>126</v>
      </c>
      <c r="N200" s="35" t="s">
        <v>126</v>
      </c>
      <c r="O200" s="35" t="s">
        <v>126</v>
      </c>
      <c r="P200" s="94"/>
    </row>
    <row r="201">
      <c r="A201" s="30"/>
      <c r="B201" s="30"/>
      <c r="C201" s="31"/>
      <c r="D201" s="31" t="s">
        <v>628</v>
      </c>
      <c r="E201" s="101" t="s">
        <v>629</v>
      </c>
      <c r="F201" s="94"/>
      <c r="G201" s="34"/>
      <c r="H201" s="35"/>
      <c r="I201" s="35" t="s">
        <v>126</v>
      </c>
      <c r="J201" s="35" t="s">
        <v>126</v>
      </c>
      <c r="K201" s="35" t="s">
        <v>126</v>
      </c>
      <c r="L201" s="35" t="s">
        <v>126</v>
      </c>
      <c r="M201" s="35" t="s">
        <v>126</v>
      </c>
      <c r="N201" s="35" t="s">
        <v>126</v>
      </c>
      <c r="O201" s="35" t="s">
        <v>126</v>
      </c>
      <c r="P201" s="94"/>
    </row>
    <row r="202">
      <c r="A202" s="30"/>
      <c r="B202" s="30"/>
      <c r="C202" s="31"/>
      <c r="D202" s="31" t="s">
        <v>630</v>
      </c>
      <c r="E202" s="101" t="s">
        <v>618</v>
      </c>
      <c r="F202" s="94"/>
      <c r="G202" s="34"/>
      <c r="H202" s="35"/>
      <c r="I202" s="35" t="s">
        <v>126</v>
      </c>
      <c r="J202" s="35" t="s">
        <v>126</v>
      </c>
      <c r="K202" s="35" t="s">
        <v>126</v>
      </c>
      <c r="L202" s="35" t="s">
        <v>126</v>
      </c>
      <c r="M202" s="35" t="s">
        <v>126</v>
      </c>
      <c r="N202" s="35" t="s">
        <v>126</v>
      </c>
      <c r="O202" s="35" t="s">
        <v>126</v>
      </c>
      <c r="P202" s="94"/>
    </row>
    <row r="203">
      <c r="A203" s="30"/>
      <c r="B203" s="30"/>
      <c r="C203" s="31"/>
      <c r="D203" s="31"/>
      <c r="E203" s="101" t="s">
        <v>619</v>
      </c>
      <c r="F203" s="94"/>
      <c r="G203" s="34"/>
      <c r="H203" s="35"/>
      <c r="I203" s="35" t="s">
        <v>126</v>
      </c>
      <c r="J203" s="35" t="s">
        <v>126</v>
      </c>
      <c r="K203" s="35" t="s">
        <v>126</v>
      </c>
      <c r="L203" s="35" t="s">
        <v>126</v>
      </c>
      <c r="M203" s="35" t="s">
        <v>126</v>
      </c>
      <c r="N203" s="35" t="s">
        <v>126</v>
      </c>
      <c r="O203" s="35" t="s">
        <v>126</v>
      </c>
      <c r="P203" s="94"/>
    </row>
    <row r="204">
      <c r="A204" s="30"/>
      <c r="B204" s="30"/>
      <c r="C204" s="31"/>
      <c r="D204" s="31" t="s">
        <v>601</v>
      </c>
      <c r="E204" s="101"/>
      <c r="F204" s="94"/>
      <c r="G204" s="34"/>
      <c r="H204" s="35"/>
      <c r="I204" s="35" t="s">
        <v>126</v>
      </c>
      <c r="J204" s="35" t="s">
        <v>126</v>
      </c>
      <c r="K204" s="35" t="s">
        <v>126</v>
      </c>
      <c r="L204" s="35" t="s">
        <v>126</v>
      </c>
      <c r="M204" s="35" t="s">
        <v>126</v>
      </c>
      <c r="N204" s="35" t="s">
        <v>126</v>
      </c>
      <c r="O204" s="35" t="s">
        <v>126</v>
      </c>
      <c r="P204" s="94"/>
    </row>
    <row r="205">
      <c r="A205" s="30"/>
      <c r="B205" s="30"/>
      <c r="C205" s="31"/>
      <c r="D205" s="31" t="s">
        <v>631</v>
      </c>
      <c r="E205" s="101" t="s">
        <v>629</v>
      </c>
      <c r="F205" s="94"/>
      <c r="G205" s="34"/>
      <c r="H205" s="35"/>
      <c r="I205" s="35" t="s">
        <v>126</v>
      </c>
      <c r="J205" s="35" t="s">
        <v>126</v>
      </c>
      <c r="K205" s="35" t="s">
        <v>126</v>
      </c>
      <c r="L205" s="35" t="s">
        <v>126</v>
      </c>
      <c r="M205" s="35" t="s">
        <v>126</v>
      </c>
      <c r="N205" s="35" t="s">
        <v>126</v>
      </c>
      <c r="O205" s="35" t="s">
        <v>126</v>
      </c>
      <c r="P205" s="94"/>
    </row>
    <row r="206">
      <c r="A206" s="30"/>
      <c r="B206" s="30"/>
      <c r="C206" s="31"/>
      <c r="D206" s="31" t="s">
        <v>630</v>
      </c>
      <c r="E206" s="101" t="s">
        <v>618</v>
      </c>
      <c r="F206" s="94"/>
      <c r="G206" s="34"/>
      <c r="H206" s="35"/>
      <c r="I206" s="35" t="s">
        <v>126</v>
      </c>
      <c r="J206" s="35" t="s">
        <v>126</v>
      </c>
      <c r="K206" s="35" t="s">
        <v>126</v>
      </c>
      <c r="L206" s="35" t="s">
        <v>126</v>
      </c>
      <c r="M206" s="35" t="s">
        <v>126</v>
      </c>
      <c r="N206" s="35" t="s">
        <v>126</v>
      </c>
      <c r="O206" s="35" t="s">
        <v>126</v>
      </c>
      <c r="P206" s="94"/>
    </row>
    <row r="207">
      <c r="A207" s="30"/>
      <c r="B207" s="30"/>
      <c r="C207" s="31"/>
      <c r="D207" s="31"/>
      <c r="E207" s="101" t="s">
        <v>619</v>
      </c>
      <c r="F207" s="94"/>
      <c r="G207" s="34"/>
      <c r="H207" s="35"/>
      <c r="I207" s="35" t="s">
        <v>126</v>
      </c>
      <c r="J207" s="35" t="s">
        <v>126</v>
      </c>
      <c r="K207" s="35" t="s">
        <v>126</v>
      </c>
      <c r="L207" s="35" t="s">
        <v>126</v>
      </c>
      <c r="M207" s="35" t="s">
        <v>126</v>
      </c>
      <c r="N207" s="35" t="s">
        <v>126</v>
      </c>
      <c r="O207" s="35" t="s">
        <v>126</v>
      </c>
      <c r="P207" s="94"/>
    </row>
    <row r="208">
      <c r="A208" s="30"/>
      <c r="B208" s="30"/>
      <c r="C208" s="31" t="s">
        <v>633</v>
      </c>
      <c r="D208" s="31" t="s">
        <v>606</v>
      </c>
      <c r="E208" s="101"/>
      <c r="F208" s="94"/>
      <c r="G208" s="34"/>
      <c r="H208" s="35"/>
      <c r="I208" s="35" t="s">
        <v>126</v>
      </c>
      <c r="J208" s="62"/>
      <c r="K208" s="62"/>
      <c r="L208" s="62"/>
      <c r="M208" s="62"/>
      <c r="N208" s="62"/>
      <c r="O208" s="62"/>
      <c r="P208" s="94"/>
    </row>
    <row r="209">
      <c r="A209" s="30"/>
      <c r="B209" s="30"/>
      <c r="C209" s="31"/>
      <c r="D209" s="15" t="s">
        <v>634</v>
      </c>
      <c r="F209" s="94"/>
      <c r="G209" s="34"/>
      <c r="H209" s="35"/>
      <c r="I209" s="35" t="s">
        <v>126</v>
      </c>
      <c r="J209" s="62"/>
      <c r="K209" s="62"/>
      <c r="L209" s="62"/>
      <c r="M209" s="62"/>
      <c r="N209" s="62"/>
      <c r="O209" s="62"/>
      <c r="P209" s="94"/>
    </row>
    <row r="210">
      <c r="A210" s="30"/>
      <c r="B210" s="30"/>
      <c r="C210" s="31"/>
      <c r="D210" s="31" t="s">
        <v>635</v>
      </c>
      <c r="E210" s="101" t="s">
        <v>636</v>
      </c>
      <c r="F210" s="94"/>
      <c r="G210" s="34"/>
      <c r="H210" s="35"/>
      <c r="I210" s="35" t="s">
        <v>126</v>
      </c>
      <c r="J210" s="62"/>
      <c r="K210" s="62"/>
      <c r="L210" s="62"/>
      <c r="M210" s="62"/>
      <c r="N210" s="62"/>
      <c r="O210" s="62"/>
      <c r="P210" s="94"/>
    </row>
    <row r="211">
      <c r="A211" s="30"/>
      <c r="B211" s="30"/>
      <c r="C211" s="31"/>
      <c r="D211" s="31" t="s">
        <v>637</v>
      </c>
      <c r="E211" s="101" t="s">
        <v>638</v>
      </c>
      <c r="F211" s="94"/>
      <c r="G211" s="34"/>
      <c r="H211" s="35"/>
      <c r="I211" s="35" t="s">
        <v>126</v>
      </c>
      <c r="J211" s="62"/>
      <c r="K211" s="62"/>
      <c r="L211" s="62"/>
      <c r="M211" s="62"/>
      <c r="N211" s="62"/>
      <c r="O211" s="62"/>
      <c r="P211" s="94"/>
    </row>
    <row r="212">
      <c r="A212" s="30"/>
      <c r="B212" s="30"/>
      <c r="C212" s="31"/>
      <c r="D212" s="31" t="s">
        <v>639</v>
      </c>
      <c r="E212" s="101" t="s">
        <v>640</v>
      </c>
      <c r="F212" s="94"/>
      <c r="G212" s="34"/>
      <c r="H212" s="35"/>
      <c r="I212" s="35" t="s">
        <v>126</v>
      </c>
      <c r="J212" s="62"/>
      <c r="K212" s="62"/>
      <c r="L212" s="62"/>
      <c r="M212" s="62"/>
      <c r="N212" s="62"/>
      <c r="O212" s="62"/>
      <c r="P212" s="94"/>
    </row>
    <row r="213">
      <c r="A213" s="30"/>
      <c r="B213" s="30"/>
      <c r="C213" s="31" t="s">
        <v>504</v>
      </c>
      <c r="D213" s="31" t="s">
        <v>606</v>
      </c>
      <c r="E213" s="101" t="s">
        <v>641</v>
      </c>
      <c r="F213" s="94"/>
      <c r="G213" s="34"/>
      <c r="H213" s="35"/>
      <c r="I213" s="35" t="s">
        <v>126</v>
      </c>
      <c r="J213" s="35" t="s">
        <v>126</v>
      </c>
      <c r="K213" s="35" t="s">
        <v>126</v>
      </c>
      <c r="L213" s="35" t="s">
        <v>126</v>
      </c>
      <c r="M213" s="35" t="s">
        <v>126</v>
      </c>
      <c r="N213" s="35" t="s">
        <v>126</v>
      </c>
      <c r="O213" s="35" t="s">
        <v>126</v>
      </c>
      <c r="P213" s="94"/>
    </row>
    <row r="214">
      <c r="A214" s="30"/>
      <c r="B214" s="30"/>
      <c r="C214" s="31"/>
      <c r="D214" s="15" t="s">
        <v>634</v>
      </c>
      <c r="E214" s="101" t="s">
        <v>642</v>
      </c>
      <c r="F214" s="94"/>
      <c r="G214" s="34"/>
      <c r="H214" s="35"/>
      <c r="I214" s="35" t="s">
        <v>126</v>
      </c>
      <c r="J214" s="35" t="s">
        <v>126</v>
      </c>
      <c r="K214" s="35" t="s">
        <v>126</v>
      </c>
      <c r="L214" s="35" t="s">
        <v>126</v>
      </c>
      <c r="M214" s="35" t="s">
        <v>126</v>
      </c>
      <c r="N214" s="35" t="s">
        <v>126</v>
      </c>
      <c r="O214" s="35" t="s">
        <v>126</v>
      </c>
      <c r="P214" s="94"/>
    </row>
    <row r="215">
      <c r="A215" s="26" t="s">
        <v>344</v>
      </c>
      <c r="E215" s="27"/>
      <c r="F215" s="28"/>
      <c r="G215" s="29"/>
      <c r="H215" s="29"/>
      <c r="I215" s="29"/>
      <c r="J215" s="29"/>
      <c r="K215" s="29"/>
      <c r="L215" s="29"/>
      <c r="M215" s="29"/>
      <c r="N215" s="29"/>
      <c r="O215" s="29"/>
      <c r="P215" s="29"/>
    </row>
    <row r="216">
      <c r="A216" s="63" t="s">
        <v>83</v>
      </c>
      <c r="B216" s="43"/>
      <c r="C216" s="64" t="s">
        <v>345</v>
      </c>
      <c r="D216" s="65" t="s">
        <v>375</v>
      </c>
      <c r="E216" s="43"/>
      <c r="F216" s="94"/>
      <c r="G216" s="34"/>
      <c r="H216" s="35"/>
      <c r="I216" s="35" t="s">
        <v>126</v>
      </c>
      <c r="J216" s="35" t="s">
        <v>126</v>
      </c>
      <c r="K216" s="35" t="s">
        <v>126</v>
      </c>
      <c r="L216" s="35" t="s">
        <v>126</v>
      </c>
      <c r="M216" s="35" t="s">
        <v>126</v>
      </c>
      <c r="N216" s="35" t="s">
        <v>126</v>
      </c>
      <c r="O216" s="35"/>
      <c r="P216" s="94"/>
    </row>
    <row r="217">
      <c r="A217" s="63" t="s">
        <v>83</v>
      </c>
      <c r="B217" s="43"/>
      <c r="C217" s="3"/>
      <c r="D217" s="68" t="s">
        <v>647</v>
      </c>
      <c r="E217" s="3"/>
      <c r="F217" s="94"/>
      <c r="G217" s="34"/>
      <c r="H217" s="35"/>
      <c r="I217" s="35" t="s">
        <v>126</v>
      </c>
      <c r="J217" s="35" t="s">
        <v>126</v>
      </c>
      <c r="K217" s="35" t="s">
        <v>126</v>
      </c>
      <c r="L217" s="35" t="s">
        <v>126</v>
      </c>
      <c r="M217" s="35" t="s">
        <v>126</v>
      </c>
      <c r="N217" s="35" t="s">
        <v>126</v>
      </c>
      <c r="O217" s="35"/>
      <c r="P217" s="94"/>
    </row>
    <row r="218">
      <c r="A218" s="63" t="s">
        <v>83</v>
      </c>
      <c r="B218" s="43"/>
      <c r="C218" s="43"/>
      <c r="D218" s="64" t="s">
        <v>349</v>
      </c>
      <c r="E218" s="69" t="s">
        <v>351</v>
      </c>
      <c r="F218" s="94"/>
      <c r="G218" s="34"/>
      <c r="H218" s="35"/>
      <c r="I218" s="35" t="s">
        <v>126</v>
      </c>
      <c r="J218" s="35" t="s">
        <v>126</v>
      </c>
      <c r="K218" s="35" t="s">
        <v>126</v>
      </c>
      <c r="L218" s="35" t="s">
        <v>126</v>
      </c>
      <c r="M218" s="35" t="s">
        <v>126</v>
      </c>
      <c r="N218" s="35" t="s">
        <v>126</v>
      </c>
      <c r="O218" s="35"/>
      <c r="P218" s="94"/>
    </row>
    <row r="219">
      <c r="A219" s="63" t="s">
        <v>83</v>
      </c>
      <c r="B219" s="43"/>
      <c r="C219" s="43"/>
      <c r="D219" s="43"/>
      <c r="E219" s="69" t="s">
        <v>353</v>
      </c>
      <c r="F219" s="94"/>
      <c r="G219" s="34"/>
      <c r="H219" s="35"/>
      <c r="I219" s="35" t="s">
        <v>126</v>
      </c>
      <c r="J219" s="35" t="s">
        <v>126</v>
      </c>
      <c r="K219" s="35" t="s">
        <v>126</v>
      </c>
      <c r="L219" s="35" t="s">
        <v>126</v>
      </c>
      <c r="M219" s="35" t="s">
        <v>126</v>
      </c>
      <c r="N219" s="35" t="s">
        <v>126</v>
      </c>
      <c r="O219" s="35"/>
      <c r="P219" s="94"/>
    </row>
    <row r="220">
      <c r="A220" s="63" t="s">
        <v>83</v>
      </c>
      <c r="B220" s="43"/>
      <c r="C220" s="43"/>
      <c r="D220" s="64" t="s">
        <v>355</v>
      </c>
      <c r="E220" s="69" t="s">
        <v>356</v>
      </c>
      <c r="F220" s="94"/>
      <c r="G220" s="34"/>
      <c r="H220" s="35"/>
      <c r="I220" s="35" t="s">
        <v>126</v>
      </c>
      <c r="J220" s="35" t="s">
        <v>126</v>
      </c>
      <c r="K220" s="35" t="s">
        <v>126</v>
      </c>
      <c r="L220" s="35" t="s">
        <v>126</v>
      </c>
      <c r="M220" s="35" t="s">
        <v>126</v>
      </c>
      <c r="N220" s="35" t="s">
        <v>126</v>
      </c>
      <c r="O220" s="35"/>
      <c r="P220" s="94"/>
    </row>
    <row r="221">
      <c r="A221" s="63" t="s">
        <v>83</v>
      </c>
      <c r="B221" s="43"/>
      <c r="C221" s="43"/>
      <c r="D221" s="70" t="s">
        <v>358</v>
      </c>
      <c r="E221" s="68" t="s">
        <v>359</v>
      </c>
      <c r="F221" s="94"/>
      <c r="G221" s="34"/>
      <c r="H221" s="35"/>
      <c r="I221" s="35" t="s">
        <v>126</v>
      </c>
      <c r="J221" s="35" t="s">
        <v>126</v>
      </c>
      <c r="K221" s="35" t="s">
        <v>126</v>
      </c>
      <c r="L221" s="35" t="s">
        <v>126</v>
      </c>
      <c r="M221" s="35" t="s">
        <v>126</v>
      </c>
      <c r="N221" s="35" t="s">
        <v>126</v>
      </c>
      <c r="O221" s="35"/>
      <c r="P221" s="94"/>
    </row>
    <row r="222">
      <c r="A222" s="63" t="s">
        <v>83</v>
      </c>
      <c r="B222" s="43"/>
      <c r="C222" s="3"/>
      <c r="D222" s="68" t="s">
        <v>361</v>
      </c>
      <c r="E222" s="68" t="s">
        <v>351</v>
      </c>
      <c r="F222" s="94"/>
      <c r="G222" s="34"/>
      <c r="H222" s="35"/>
      <c r="I222" s="35" t="s">
        <v>126</v>
      </c>
      <c r="J222" s="35" t="s">
        <v>126</v>
      </c>
      <c r="K222" s="35" t="s">
        <v>126</v>
      </c>
      <c r="L222" s="35" t="s">
        <v>126</v>
      </c>
      <c r="M222" s="35" t="s">
        <v>126</v>
      </c>
      <c r="N222" s="35" t="s">
        <v>126</v>
      </c>
      <c r="O222" s="35"/>
      <c r="P222" s="94"/>
    </row>
    <row r="223">
      <c r="A223" s="63" t="s">
        <v>83</v>
      </c>
      <c r="B223" s="43"/>
      <c r="C223" s="3"/>
      <c r="D223" s="48"/>
      <c r="E223" s="68" t="s">
        <v>353</v>
      </c>
      <c r="F223" s="94"/>
      <c r="G223" s="34"/>
      <c r="H223" s="35"/>
      <c r="I223" s="35" t="s">
        <v>126</v>
      </c>
      <c r="J223" s="35" t="s">
        <v>126</v>
      </c>
      <c r="K223" s="35" t="s">
        <v>126</v>
      </c>
      <c r="L223" s="35" t="s">
        <v>126</v>
      </c>
      <c r="M223" s="35" t="s">
        <v>126</v>
      </c>
      <c r="N223" s="35" t="s">
        <v>126</v>
      </c>
      <c r="O223" s="35"/>
      <c r="P223" s="94"/>
    </row>
    <row r="224">
      <c r="A224" s="71" t="s">
        <v>83</v>
      </c>
      <c r="B224" s="43"/>
      <c r="C224" s="3"/>
      <c r="D224" s="68" t="s">
        <v>364</v>
      </c>
      <c r="E224" s="68" t="s">
        <v>365</v>
      </c>
      <c r="F224" s="94"/>
      <c r="G224" s="34"/>
      <c r="H224" s="35"/>
      <c r="I224" s="35" t="s">
        <v>126</v>
      </c>
      <c r="J224" s="35" t="s">
        <v>126</v>
      </c>
      <c r="K224" s="35" t="s">
        <v>126</v>
      </c>
      <c r="L224" s="35" t="s">
        <v>126</v>
      </c>
      <c r="M224" s="35" t="s">
        <v>126</v>
      </c>
      <c r="N224" s="35" t="s">
        <v>126</v>
      </c>
      <c r="O224" s="35"/>
      <c r="P224" s="94"/>
    </row>
    <row r="225">
      <c r="A225" s="71" t="s">
        <v>83</v>
      </c>
      <c r="B225" s="43"/>
      <c r="C225" s="3"/>
      <c r="D225" s="48"/>
      <c r="E225" s="68" t="s">
        <v>367</v>
      </c>
      <c r="F225" s="94"/>
      <c r="G225" s="34"/>
      <c r="H225" s="35"/>
      <c r="I225" s="35" t="s">
        <v>126</v>
      </c>
      <c r="J225" s="35" t="s">
        <v>126</v>
      </c>
      <c r="K225" s="35" t="s">
        <v>126</v>
      </c>
      <c r="L225" s="35" t="s">
        <v>126</v>
      </c>
      <c r="M225" s="35" t="s">
        <v>126</v>
      </c>
      <c r="N225" s="35" t="s">
        <v>126</v>
      </c>
      <c r="O225" s="35"/>
      <c r="P225" s="94"/>
    </row>
    <row r="226">
      <c r="A226" s="71" t="s">
        <v>83</v>
      </c>
      <c r="B226" s="43"/>
      <c r="C226" s="3"/>
      <c r="D226" s="12" t="s">
        <v>364</v>
      </c>
      <c r="E226" s="70" t="s">
        <v>369</v>
      </c>
      <c r="F226" s="94"/>
      <c r="G226" s="34"/>
      <c r="H226" s="35"/>
      <c r="I226" s="35" t="s">
        <v>126</v>
      </c>
      <c r="J226" s="35" t="s">
        <v>126</v>
      </c>
      <c r="K226" s="35" t="s">
        <v>126</v>
      </c>
      <c r="L226" s="35" t="s">
        <v>126</v>
      </c>
      <c r="M226" s="35" t="s">
        <v>126</v>
      </c>
      <c r="N226" s="35" t="s">
        <v>126</v>
      </c>
      <c r="O226" s="35"/>
      <c r="P226" s="94"/>
    </row>
    <row r="227">
      <c r="A227" s="71" t="s">
        <v>83</v>
      </c>
      <c r="B227" s="43"/>
      <c r="C227" s="3"/>
      <c r="D227" s="12" t="s">
        <v>371</v>
      </c>
      <c r="E227" s="70" t="s">
        <v>372</v>
      </c>
      <c r="F227" s="94"/>
      <c r="G227" s="34"/>
      <c r="H227" s="35"/>
      <c r="I227" s="35" t="s">
        <v>126</v>
      </c>
      <c r="J227" s="35" t="s">
        <v>126</v>
      </c>
      <c r="K227" s="35" t="s">
        <v>126</v>
      </c>
      <c r="L227" s="35" t="s">
        <v>126</v>
      </c>
      <c r="M227" s="35" t="s">
        <v>126</v>
      </c>
      <c r="N227" s="35" t="s">
        <v>126</v>
      </c>
      <c r="O227" s="35"/>
      <c r="P227" s="94"/>
    </row>
    <row r="228">
      <c r="A228" s="63" t="s">
        <v>83</v>
      </c>
      <c r="B228" s="43"/>
      <c r="C228" s="70" t="s">
        <v>374</v>
      </c>
      <c r="D228" s="65" t="s">
        <v>375</v>
      </c>
      <c r="E228" s="48"/>
      <c r="F228" s="94"/>
      <c r="G228" s="34"/>
      <c r="H228" s="35"/>
      <c r="I228" s="35" t="s">
        <v>126</v>
      </c>
      <c r="J228" s="35" t="s">
        <v>126</v>
      </c>
      <c r="K228" s="35" t="s">
        <v>126</v>
      </c>
      <c r="L228" s="35" t="s">
        <v>126</v>
      </c>
      <c r="M228" s="35" t="s">
        <v>126</v>
      </c>
      <c r="N228" s="35" t="s">
        <v>126</v>
      </c>
      <c r="O228" s="35"/>
      <c r="P228" s="94"/>
    </row>
    <row r="229">
      <c r="A229" s="63" t="s">
        <v>83</v>
      </c>
      <c r="B229" s="43"/>
      <c r="C229" s="48"/>
      <c r="D229" s="64" t="s">
        <v>648</v>
      </c>
      <c r="E229" s="48"/>
      <c r="F229" s="94"/>
      <c r="G229" s="34"/>
      <c r="H229" s="35"/>
      <c r="I229" s="35" t="s">
        <v>126</v>
      </c>
      <c r="J229" s="35" t="s">
        <v>126</v>
      </c>
      <c r="K229" s="35" t="s">
        <v>126</v>
      </c>
      <c r="L229" s="35" t="s">
        <v>126</v>
      </c>
      <c r="M229" s="35" t="s">
        <v>126</v>
      </c>
      <c r="N229" s="35" t="s">
        <v>126</v>
      </c>
      <c r="O229" s="35"/>
      <c r="P229" s="94"/>
    </row>
    <row r="230">
      <c r="A230" s="63" t="s">
        <v>83</v>
      </c>
      <c r="B230" s="43"/>
      <c r="C230" s="48"/>
      <c r="D230" s="64" t="s">
        <v>377</v>
      </c>
      <c r="E230" s="68" t="s">
        <v>351</v>
      </c>
      <c r="F230" s="94"/>
      <c r="G230" s="34"/>
      <c r="H230" s="35"/>
      <c r="I230" s="35" t="s">
        <v>126</v>
      </c>
      <c r="J230" s="35" t="s">
        <v>126</v>
      </c>
      <c r="K230" s="35" t="s">
        <v>126</v>
      </c>
      <c r="L230" s="35" t="s">
        <v>126</v>
      </c>
      <c r="M230" s="35" t="s">
        <v>126</v>
      </c>
      <c r="N230" s="35" t="s">
        <v>126</v>
      </c>
      <c r="O230" s="35"/>
      <c r="P230" s="94"/>
    </row>
    <row r="231">
      <c r="A231" s="63" t="s">
        <v>83</v>
      </c>
      <c r="B231" s="43"/>
      <c r="C231" s="64" t="s">
        <v>380</v>
      </c>
      <c r="D231" s="65" t="s">
        <v>375</v>
      </c>
      <c r="E231" s="43"/>
      <c r="F231" s="94"/>
      <c r="G231" s="34"/>
      <c r="H231" s="35"/>
      <c r="I231" s="35" t="s">
        <v>126</v>
      </c>
      <c r="J231" s="35" t="s">
        <v>126</v>
      </c>
      <c r="K231" s="35" t="s">
        <v>126</v>
      </c>
      <c r="L231" s="35" t="s">
        <v>126</v>
      </c>
      <c r="M231" s="35" t="s">
        <v>126</v>
      </c>
      <c r="N231" s="35" t="s">
        <v>126</v>
      </c>
      <c r="O231" s="35"/>
      <c r="P231" s="94"/>
    </row>
    <row r="232">
      <c r="A232" s="63" t="s">
        <v>83</v>
      </c>
      <c r="B232" s="43"/>
      <c r="C232" s="43"/>
      <c r="D232" s="64" t="s">
        <v>382</v>
      </c>
      <c r="E232" s="73" t="s">
        <v>351</v>
      </c>
      <c r="F232" s="94"/>
      <c r="G232" s="34"/>
      <c r="H232" s="35"/>
      <c r="I232" s="35" t="s">
        <v>126</v>
      </c>
      <c r="J232" s="35" t="s">
        <v>126</v>
      </c>
      <c r="K232" s="35" t="s">
        <v>126</v>
      </c>
      <c r="L232" s="35" t="s">
        <v>126</v>
      </c>
      <c r="M232" s="35" t="s">
        <v>126</v>
      </c>
      <c r="N232" s="35" t="s">
        <v>126</v>
      </c>
      <c r="O232" s="35"/>
      <c r="P232" s="94"/>
    </row>
    <row r="233">
      <c r="A233" s="63" t="s">
        <v>83</v>
      </c>
      <c r="B233" s="43"/>
      <c r="C233" s="43"/>
      <c r="D233" s="74" t="s">
        <v>386</v>
      </c>
      <c r="E233" s="48" t="s">
        <v>387</v>
      </c>
      <c r="F233" s="94"/>
      <c r="G233" s="34"/>
      <c r="H233" s="35"/>
      <c r="I233" s="35" t="s">
        <v>126</v>
      </c>
      <c r="J233" s="35" t="s">
        <v>126</v>
      </c>
      <c r="K233" s="35" t="s">
        <v>126</v>
      </c>
      <c r="L233" s="35" t="s">
        <v>126</v>
      </c>
      <c r="M233" s="35" t="s">
        <v>126</v>
      </c>
      <c r="N233" s="35" t="s">
        <v>126</v>
      </c>
      <c r="O233" s="35"/>
      <c r="P233" s="94"/>
    </row>
    <row r="234">
      <c r="A234" s="75"/>
      <c r="B234" s="43"/>
      <c r="C234" s="76"/>
      <c r="D234" s="43"/>
      <c r="E234" s="73" t="s">
        <v>389</v>
      </c>
      <c r="F234" s="94"/>
      <c r="G234" s="34"/>
      <c r="H234" s="35"/>
      <c r="I234" s="35" t="s">
        <v>126</v>
      </c>
      <c r="J234" s="35" t="s">
        <v>126</v>
      </c>
      <c r="K234" s="35" t="s">
        <v>126</v>
      </c>
      <c r="L234" s="35" t="s">
        <v>126</v>
      </c>
      <c r="M234" s="35" t="s">
        <v>126</v>
      </c>
      <c r="N234" s="35" t="s">
        <v>126</v>
      </c>
      <c r="O234" s="35"/>
      <c r="P234" s="94"/>
    </row>
    <row r="235">
      <c r="A235" s="63" t="s">
        <v>83</v>
      </c>
      <c r="B235" s="43"/>
      <c r="C235" s="68" t="s">
        <v>391</v>
      </c>
      <c r="D235" s="68" t="s">
        <v>392</v>
      </c>
      <c r="E235" s="68" t="s">
        <v>393</v>
      </c>
      <c r="F235" s="94"/>
      <c r="G235" s="34"/>
      <c r="H235" s="35"/>
      <c r="I235" s="35" t="s">
        <v>126</v>
      </c>
      <c r="J235" s="35" t="s">
        <v>126</v>
      </c>
      <c r="K235" s="35" t="s">
        <v>126</v>
      </c>
      <c r="L235" s="35" t="s">
        <v>126</v>
      </c>
      <c r="M235" s="35" t="s">
        <v>126</v>
      </c>
      <c r="N235" s="35" t="s">
        <v>126</v>
      </c>
      <c r="O235" s="35"/>
      <c r="P235" s="94"/>
    </row>
    <row r="236">
      <c r="A236" s="75"/>
      <c r="B236" s="43"/>
      <c r="C236" s="48"/>
      <c r="D236" s="48"/>
      <c r="E236" s="68" t="s">
        <v>395</v>
      </c>
      <c r="F236" s="94"/>
      <c r="G236" s="34"/>
      <c r="H236" s="35"/>
      <c r="I236" s="35" t="s">
        <v>126</v>
      </c>
      <c r="J236" s="35" t="s">
        <v>126</v>
      </c>
      <c r="K236" s="35" t="s">
        <v>126</v>
      </c>
      <c r="L236" s="35" t="s">
        <v>126</v>
      </c>
      <c r="M236" s="35" t="s">
        <v>126</v>
      </c>
      <c r="N236" s="35" t="s">
        <v>126</v>
      </c>
      <c r="O236" s="35"/>
      <c r="P236" s="94"/>
    </row>
    <row r="237">
      <c r="A237" s="63" t="s">
        <v>83</v>
      </c>
      <c r="B237" s="43"/>
      <c r="C237" s="43"/>
      <c r="D237" s="48" t="s">
        <v>382</v>
      </c>
      <c r="E237" s="48" t="s">
        <v>351</v>
      </c>
      <c r="F237" s="94"/>
      <c r="G237" s="34"/>
      <c r="H237" s="35"/>
      <c r="I237" s="35" t="s">
        <v>126</v>
      </c>
      <c r="J237" s="35" t="s">
        <v>126</v>
      </c>
      <c r="K237" s="35" t="s">
        <v>126</v>
      </c>
      <c r="L237" s="35" t="s">
        <v>126</v>
      </c>
      <c r="M237" s="35" t="s">
        <v>126</v>
      </c>
      <c r="N237" s="35" t="s">
        <v>126</v>
      </c>
      <c r="O237" s="35"/>
      <c r="P237" s="94"/>
    </row>
    <row r="238">
      <c r="A238" s="42" t="s">
        <v>83</v>
      </c>
      <c r="B238" s="43"/>
      <c r="C238" s="43"/>
      <c r="D238" s="64" t="s">
        <v>398</v>
      </c>
      <c r="E238" s="73" t="s">
        <v>367</v>
      </c>
      <c r="F238" s="94"/>
      <c r="G238" s="34"/>
      <c r="H238" s="35"/>
      <c r="I238" s="35" t="s">
        <v>126</v>
      </c>
      <c r="J238" s="35" t="s">
        <v>126</v>
      </c>
      <c r="K238" s="35" t="s">
        <v>126</v>
      </c>
      <c r="L238" s="35" t="s">
        <v>126</v>
      </c>
      <c r="M238" s="35" t="s">
        <v>126</v>
      </c>
      <c r="N238" s="35" t="s">
        <v>126</v>
      </c>
      <c r="O238" s="35"/>
      <c r="P238" s="94"/>
    </row>
    <row r="239">
      <c r="A239" s="30" t="s">
        <v>115</v>
      </c>
      <c r="B239" s="30"/>
      <c r="C239" s="31" t="s">
        <v>413</v>
      </c>
      <c r="D239" s="31" t="s">
        <v>414</v>
      </c>
      <c r="E239" s="33"/>
      <c r="F239" s="94"/>
      <c r="G239" s="34"/>
      <c r="H239" s="35"/>
      <c r="I239" s="35" t="s">
        <v>126</v>
      </c>
      <c r="J239" s="35" t="s">
        <v>126</v>
      </c>
      <c r="K239" s="35" t="s">
        <v>126</v>
      </c>
      <c r="L239" s="35" t="s">
        <v>126</v>
      </c>
      <c r="M239" s="35" t="s">
        <v>126</v>
      </c>
      <c r="N239" s="35" t="s">
        <v>126</v>
      </c>
      <c r="O239" s="35"/>
      <c r="P239" s="94"/>
    </row>
    <row r="240">
      <c r="A240" s="30" t="s">
        <v>115</v>
      </c>
      <c r="B240" s="30"/>
      <c r="C240" s="31"/>
      <c r="D240" s="31" t="s">
        <v>416</v>
      </c>
      <c r="E240" s="33" t="s">
        <v>418</v>
      </c>
      <c r="F240" s="94"/>
      <c r="G240" s="34"/>
      <c r="H240" s="35"/>
      <c r="I240" s="35" t="s">
        <v>126</v>
      </c>
      <c r="J240" s="35" t="s">
        <v>126</v>
      </c>
      <c r="K240" s="35" t="s">
        <v>126</v>
      </c>
      <c r="L240" s="35" t="s">
        <v>126</v>
      </c>
      <c r="M240" s="35" t="s">
        <v>126</v>
      </c>
      <c r="N240" s="35" t="s">
        <v>126</v>
      </c>
      <c r="O240" s="35"/>
      <c r="P240" s="94"/>
    </row>
    <row r="241">
      <c r="A241" s="30" t="s">
        <v>115</v>
      </c>
      <c r="B241" s="30"/>
      <c r="C241" s="31"/>
      <c r="D241" s="31" t="s">
        <v>420</v>
      </c>
      <c r="E241" s="33" t="s">
        <v>421</v>
      </c>
      <c r="F241" s="94"/>
      <c r="G241" s="34"/>
      <c r="H241" s="35"/>
      <c r="I241" s="35" t="s">
        <v>126</v>
      </c>
      <c r="J241" s="35" t="s">
        <v>126</v>
      </c>
      <c r="K241" s="35" t="s">
        <v>126</v>
      </c>
      <c r="L241" s="35" t="s">
        <v>126</v>
      </c>
      <c r="M241" s="35" t="s">
        <v>126</v>
      </c>
      <c r="N241" s="35" t="s">
        <v>126</v>
      </c>
      <c r="O241" s="35"/>
      <c r="P241" s="94"/>
    </row>
    <row r="242">
      <c r="A242" s="30"/>
      <c r="B242" s="30"/>
      <c r="C242" s="31"/>
      <c r="D242" s="31"/>
      <c r="E242" s="33"/>
      <c r="F242" s="94"/>
      <c r="G242" s="34"/>
      <c r="H242" s="35"/>
      <c r="I242" s="35"/>
      <c r="J242" s="35"/>
      <c r="K242" s="35"/>
      <c r="L242" s="35"/>
      <c r="M242" s="35"/>
      <c r="N242" s="35"/>
      <c r="O242" s="35"/>
      <c r="P242" s="94"/>
    </row>
    <row r="243">
      <c r="A243" s="30"/>
      <c r="B243" s="30"/>
      <c r="C243" s="31"/>
      <c r="D243" s="31"/>
      <c r="E243" s="33"/>
      <c r="F243" s="94"/>
      <c r="G243" s="34"/>
      <c r="H243" s="35"/>
      <c r="I243" s="35"/>
      <c r="J243" s="35"/>
      <c r="K243" s="35"/>
      <c r="L243" s="35"/>
      <c r="M243" s="35"/>
      <c r="N243" s="35"/>
      <c r="O243" s="35"/>
      <c r="P243" s="94"/>
    </row>
    <row r="244">
      <c r="A244" s="30"/>
      <c r="B244" s="30"/>
      <c r="C244" s="31"/>
      <c r="D244" s="31"/>
      <c r="E244" s="33"/>
      <c r="F244" s="94"/>
      <c r="G244" s="34"/>
      <c r="H244" s="35"/>
      <c r="I244" s="35"/>
      <c r="J244" s="35"/>
      <c r="K244" s="35"/>
      <c r="L244" s="35"/>
      <c r="M244" s="35"/>
      <c r="N244" s="35"/>
      <c r="O244" s="35"/>
      <c r="P244" s="94"/>
    </row>
    <row r="245">
      <c r="A245" s="30"/>
      <c r="B245" s="30"/>
      <c r="C245" s="31"/>
      <c r="D245" s="31"/>
      <c r="E245" s="33"/>
      <c r="F245" s="94"/>
      <c r="G245" s="34"/>
      <c r="H245" s="35"/>
      <c r="I245" s="35"/>
      <c r="J245" s="35"/>
      <c r="K245" s="35"/>
      <c r="L245" s="35"/>
      <c r="M245" s="35"/>
      <c r="N245" s="35"/>
      <c r="O245" s="35"/>
      <c r="P245" s="94"/>
    </row>
    <row r="246">
      <c r="A246" s="30"/>
      <c r="B246" s="30"/>
      <c r="C246" s="31"/>
      <c r="D246" s="31"/>
      <c r="E246" s="33"/>
      <c r="F246" s="94"/>
      <c r="G246" s="34"/>
      <c r="H246" s="35"/>
      <c r="I246" s="35"/>
      <c r="J246" s="35"/>
      <c r="K246" s="35"/>
      <c r="L246" s="35"/>
      <c r="M246" s="35"/>
      <c r="N246" s="35"/>
      <c r="O246" s="35"/>
      <c r="P246" s="94"/>
    </row>
    <row r="247">
      <c r="A247" s="30"/>
      <c r="B247" s="30"/>
      <c r="C247" s="31"/>
      <c r="D247" s="31"/>
      <c r="E247" s="33"/>
      <c r="F247" s="94"/>
      <c r="G247" s="34"/>
      <c r="H247" s="35"/>
      <c r="I247" s="35"/>
      <c r="J247" s="35"/>
      <c r="K247" s="35"/>
      <c r="L247" s="35"/>
      <c r="M247" s="35"/>
      <c r="N247" s="35"/>
      <c r="O247" s="35"/>
      <c r="P247" s="94"/>
    </row>
    <row r="248">
      <c r="A248" s="30"/>
      <c r="B248" s="30"/>
      <c r="C248" s="31"/>
      <c r="D248" s="31"/>
      <c r="E248" s="33"/>
      <c r="F248" s="94"/>
      <c r="G248" s="34"/>
      <c r="H248" s="35"/>
      <c r="I248" s="35"/>
      <c r="J248" s="35"/>
      <c r="K248" s="35"/>
      <c r="L248" s="35"/>
      <c r="M248" s="35"/>
      <c r="N248" s="35"/>
      <c r="O248" s="35"/>
      <c r="P248" s="94"/>
    </row>
  </sheetData>
  <mergeCells count="16">
    <mergeCell ref="A172:D172"/>
    <mergeCell ref="A215:D215"/>
    <mergeCell ref="A132:D132"/>
    <mergeCell ref="A114:D114"/>
    <mergeCell ref="A137:D137"/>
    <mergeCell ref="A42:D42"/>
    <mergeCell ref="A47:D47"/>
    <mergeCell ref="A17:D17"/>
    <mergeCell ref="A20:D20"/>
    <mergeCell ref="A74:D74"/>
    <mergeCell ref="A68:D68"/>
    <mergeCell ref="G1:L1"/>
    <mergeCell ref="M1:O1"/>
    <mergeCell ref="A1:D1"/>
    <mergeCell ref="A3:D3"/>
    <mergeCell ref="A35:D35"/>
  </mergeCells>
  <conditionalFormatting sqref="B1:B16 B18:B19 B21:B34 B36:B41 B43:B46 B48:B67 B69:B73 B75:B113 B115:B131 B133:B136 B138:B171 B173:B214 B216:B241 B242:B248">
    <cfRule type="containsText" dxfId="0" priority="1" operator="containsText" text="x">
      <formula>NOT(ISERROR(SEARCH(("x"),(B1))))</formula>
    </cfRule>
  </conditionalFormatting>
  <conditionalFormatting sqref="G1:O10 P:P F4 G13:O14 G16:G248 H16:O20 F24:F26 H25:O248 F30:F31 F33 F40:F41 F49:F53 F55:F59 F63 F69:F73 F80 F85 F114 F119 F122:F138 F140:F147 F149:F248">
    <cfRule type="containsText" dxfId="1" priority="2" operator="containsText" text="Pass">
      <formula>NOT(ISERROR(SEARCH(("Pass"),(G1))))</formula>
    </cfRule>
  </conditionalFormatting>
  <conditionalFormatting sqref="A:A">
    <cfRule type="containsText" dxfId="1" priority="3" operator="containsText" text="Base">
      <formula>NOT(ISERROR(SEARCH(("Base"),(A1))))</formula>
    </cfRule>
  </conditionalFormatting>
  <conditionalFormatting sqref="A:A">
    <cfRule type="containsText" dxfId="2" priority="4" operator="containsText" text="Edge">
      <formula>NOT(ISERROR(SEARCH(("Edge"),(A1))))</formula>
    </cfRule>
  </conditionalFormatting>
  <conditionalFormatting sqref="G1:O10 P:P F4 G13:O14 G16:G248 H16:O20 F24:F26 H25:O248 F30:F31 F33 F40:F41 F49:F53 F55:F59 F63 F69:F73 F80 F85 F114 F119 F122:F138 F140:F147 F149:F248">
    <cfRule type="containsText" dxfId="3" priority="5" operator="containsText" text="Fail">
      <formula>NOT(ISERROR(SEARCH(("Fail"),(G1))))</formula>
    </cfRule>
  </conditionalFormatting>
  <conditionalFormatting sqref="A:A">
    <cfRule type="containsText" dxfId="4" priority="6" operator="containsText" text="Error">
      <formula>NOT(ISERROR(SEARCH(("Error"),(A1))))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43"/>
    <col customWidth="1" min="2" max="2" width="3.86"/>
    <col customWidth="1" min="3" max="3" width="23.29"/>
    <col customWidth="1" min="4" max="4" width="41.71"/>
    <col customWidth="1" min="5" max="5" width="51.43"/>
    <col customWidth="1" min="6" max="6" width="7.43"/>
    <col customWidth="1" hidden="1" min="7" max="7" width="6.29"/>
    <col customWidth="1" min="8" max="8" width="5.86"/>
    <col customWidth="1" min="9" max="10" width="6.0"/>
    <col customWidth="1" min="11" max="11" width="7.43"/>
    <col customWidth="1" min="12" max="12" width="8.0"/>
    <col customWidth="1" min="13" max="13" width="7.0"/>
    <col customWidth="1" min="14" max="14" width="8.71"/>
    <col customWidth="1" min="15" max="15" width="93.86"/>
  </cols>
  <sheetData>
    <row r="1">
      <c r="A1" s="18" t="s">
        <v>103</v>
      </c>
      <c r="E1" s="19"/>
      <c r="F1" s="20"/>
      <c r="G1" s="21" t="s">
        <v>104</v>
      </c>
      <c r="L1" s="21" t="s">
        <v>105</v>
      </c>
      <c r="O1" s="22" t="s">
        <v>106</v>
      </c>
    </row>
    <row r="2">
      <c r="A2" s="23" t="s">
        <v>4</v>
      </c>
      <c r="B2" s="23" t="s">
        <v>107</v>
      </c>
      <c r="C2" s="24" t="s">
        <v>108</v>
      </c>
      <c r="D2" s="24" t="s">
        <v>109</v>
      </c>
      <c r="E2" s="24" t="s">
        <v>110</v>
      </c>
      <c r="F2" s="25" t="s">
        <v>111</v>
      </c>
      <c r="G2" s="23" t="s">
        <v>112</v>
      </c>
      <c r="H2" s="23" t="s">
        <v>114</v>
      </c>
      <c r="I2" s="25" t="s">
        <v>115</v>
      </c>
      <c r="J2" s="23" t="s">
        <v>116</v>
      </c>
      <c r="K2" s="23" t="s">
        <v>117</v>
      </c>
      <c r="L2" s="23" t="s">
        <v>117</v>
      </c>
      <c r="M2" s="23" t="s">
        <v>116</v>
      </c>
      <c r="N2" s="23" t="s">
        <v>118</v>
      </c>
      <c r="O2" s="23"/>
    </row>
    <row r="3">
      <c r="A3" s="26" t="s">
        <v>11</v>
      </c>
      <c r="E3" s="27"/>
      <c r="F3" s="28"/>
      <c r="G3" s="29"/>
      <c r="H3" s="29"/>
      <c r="I3" s="29"/>
      <c r="J3" s="29"/>
      <c r="K3" s="29"/>
      <c r="L3" s="29"/>
      <c r="M3" s="29"/>
      <c r="N3" s="29"/>
      <c r="O3" s="29"/>
    </row>
    <row r="4">
      <c r="A4" s="30" t="s">
        <v>83</v>
      </c>
      <c r="B4" s="30"/>
      <c r="C4" s="31" t="s">
        <v>121</v>
      </c>
      <c r="D4" s="15" t="s">
        <v>122</v>
      </c>
      <c r="E4" s="15" t="s">
        <v>124</v>
      </c>
      <c r="F4" s="32"/>
      <c r="G4" s="34"/>
      <c r="H4" s="35" t="s">
        <v>126</v>
      </c>
      <c r="I4" s="35" t="s">
        <v>126</v>
      </c>
      <c r="J4" s="35" t="s">
        <v>126</v>
      </c>
      <c r="K4" s="35" t="s">
        <v>126</v>
      </c>
      <c r="L4" s="35" t="s">
        <v>126</v>
      </c>
      <c r="M4" s="35" t="s">
        <v>126</v>
      </c>
      <c r="N4" s="35" t="s">
        <v>126</v>
      </c>
      <c r="O4" s="37" t="s">
        <v>127</v>
      </c>
    </row>
    <row r="5">
      <c r="A5" s="30" t="s">
        <v>83</v>
      </c>
      <c r="B5" s="30"/>
      <c r="C5" s="31"/>
      <c r="D5" s="31" t="s">
        <v>128</v>
      </c>
      <c r="E5" s="33" t="s">
        <v>129</v>
      </c>
      <c r="F5" s="32"/>
      <c r="G5" s="35"/>
      <c r="H5" s="35" t="s">
        <v>126</v>
      </c>
      <c r="I5" s="35" t="s">
        <v>126</v>
      </c>
      <c r="J5" s="35" t="s">
        <v>126</v>
      </c>
      <c r="K5" s="35" t="s">
        <v>126</v>
      </c>
      <c r="L5" s="35" t="s">
        <v>126</v>
      </c>
      <c r="M5" s="35" t="s">
        <v>126</v>
      </c>
      <c r="N5" s="35" t="s">
        <v>126</v>
      </c>
      <c r="O5" s="35"/>
    </row>
    <row r="6">
      <c r="A6" s="30" t="s">
        <v>83</v>
      </c>
      <c r="B6" s="30"/>
      <c r="C6" s="31"/>
      <c r="D6" s="31" t="s">
        <v>130</v>
      </c>
      <c r="E6" s="33" t="s">
        <v>131</v>
      </c>
      <c r="F6" s="32"/>
      <c r="G6" s="35"/>
      <c r="H6" s="35"/>
      <c r="I6" s="35"/>
      <c r="J6" s="35"/>
      <c r="K6" s="35"/>
      <c r="L6" s="35"/>
      <c r="M6" s="35"/>
      <c r="N6" s="35"/>
      <c r="O6" s="35"/>
    </row>
    <row r="7">
      <c r="A7" s="30" t="s">
        <v>83</v>
      </c>
      <c r="B7" s="30"/>
      <c r="C7" s="31"/>
      <c r="D7" s="31" t="s">
        <v>134</v>
      </c>
      <c r="E7" s="33" t="s">
        <v>129</v>
      </c>
      <c r="F7" s="39"/>
      <c r="G7" s="35"/>
      <c r="H7" s="35" t="s">
        <v>126</v>
      </c>
      <c r="I7" s="35" t="s">
        <v>126</v>
      </c>
      <c r="J7" s="35" t="s">
        <v>126</v>
      </c>
      <c r="K7" s="35" t="s">
        <v>126</v>
      </c>
      <c r="L7" s="35" t="s">
        <v>126</v>
      </c>
      <c r="M7" s="35" t="s">
        <v>126</v>
      </c>
      <c r="N7" s="35" t="s">
        <v>126</v>
      </c>
      <c r="O7" s="35"/>
    </row>
    <row r="8">
      <c r="A8" s="30" t="s">
        <v>83</v>
      </c>
      <c r="B8" s="30"/>
      <c r="C8" s="31"/>
      <c r="D8" s="31" t="s">
        <v>135</v>
      </c>
      <c r="E8" s="33" t="s">
        <v>129</v>
      </c>
      <c r="F8" s="32"/>
      <c r="G8" s="35"/>
      <c r="H8" s="35" t="s">
        <v>126</v>
      </c>
      <c r="I8" s="35" t="s">
        <v>126</v>
      </c>
      <c r="J8" s="35" t="s">
        <v>126</v>
      </c>
      <c r="K8" s="35" t="s">
        <v>126</v>
      </c>
      <c r="L8" s="35" t="s">
        <v>126</v>
      </c>
      <c r="M8" s="35" t="s">
        <v>126</v>
      </c>
      <c r="N8" s="35" t="s">
        <v>126</v>
      </c>
      <c r="O8" s="35"/>
    </row>
    <row r="9">
      <c r="A9" s="30" t="s">
        <v>83</v>
      </c>
      <c r="B9" s="30"/>
      <c r="C9" s="31"/>
      <c r="D9" s="31" t="s">
        <v>140</v>
      </c>
      <c r="E9" s="33" t="s">
        <v>131</v>
      </c>
      <c r="F9" s="32"/>
      <c r="G9" s="35"/>
      <c r="H9" s="35"/>
      <c r="I9" s="35"/>
      <c r="J9" s="35"/>
      <c r="K9" s="35"/>
      <c r="L9" s="35"/>
      <c r="M9" s="35"/>
      <c r="N9" s="35"/>
      <c r="O9" s="35"/>
    </row>
    <row r="10">
      <c r="A10" s="30" t="s">
        <v>83</v>
      </c>
      <c r="B10" s="30"/>
      <c r="C10" s="31"/>
      <c r="D10" s="31" t="s">
        <v>142</v>
      </c>
      <c r="E10" s="33" t="s">
        <v>129</v>
      </c>
      <c r="F10" s="32"/>
      <c r="G10" s="35"/>
      <c r="H10" s="35" t="s">
        <v>126</v>
      </c>
      <c r="I10" s="35" t="s">
        <v>126</v>
      </c>
      <c r="J10" s="35" t="s">
        <v>126</v>
      </c>
      <c r="K10" s="35" t="s">
        <v>126</v>
      </c>
      <c r="L10" s="35" t="s">
        <v>126</v>
      </c>
      <c r="M10" s="35" t="s">
        <v>126</v>
      </c>
      <c r="N10" s="35" t="s">
        <v>126</v>
      </c>
      <c r="O10" s="35"/>
    </row>
    <row r="11">
      <c r="A11" s="30" t="s">
        <v>83</v>
      </c>
      <c r="B11" s="30"/>
      <c r="C11" s="31"/>
      <c r="D11" s="31" t="s">
        <v>144</v>
      </c>
      <c r="E11" s="33" t="s">
        <v>129</v>
      </c>
      <c r="F11" s="32"/>
      <c r="G11" s="34"/>
      <c r="H11" s="35" t="s">
        <v>126</v>
      </c>
      <c r="I11" s="35" t="s">
        <v>126</v>
      </c>
      <c r="J11" s="35" t="s">
        <v>126</v>
      </c>
      <c r="K11" s="35" t="s">
        <v>126</v>
      </c>
      <c r="L11" s="35" t="s">
        <v>126</v>
      </c>
      <c r="M11" s="35" t="s">
        <v>126</v>
      </c>
      <c r="N11" s="35" t="s">
        <v>126</v>
      </c>
      <c r="O11" s="35"/>
    </row>
    <row r="12">
      <c r="A12" s="30" t="s">
        <v>83</v>
      </c>
      <c r="B12" s="30"/>
      <c r="C12" s="31"/>
      <c r="D12" s="31" t="s">
        <v>150</v>
      </c>
      <c r="E12" s="33" t="s">
        <v>152</v>
      </c>
      <c r="F12" s="32"/>
      <c r="G12" s="34"/>
      <c r="H12" s="35" t="s">
        <v>126</v>
      </c>
      <c r="I12" s="35" t="s">
        <v>126</v>
      </c>
      <c r="J12" s="35" t="s">
        <v>126</v>
      </c>
      <c r="K12" s="35" t="s">
        <v>126</v>
      </c>
      <c r="L12" s="35" t="s">
        <v>126</v>
      </c>
      <c r="M12" s="35" t="s">
        <v>126</v>
      </c>
      <c r="N12" s="35" t="s">
        <v>126</v>
      </c>
      <c r="O12" s="35"/>
    </row>
    <row r="13">
      <c r="A13" s="30" t="s">
        <v>83</v>
      </c>
      <c r="B13" s="30"/>
      <c r="C13" s="31"/>
      <c r="D13" s="31" t="s">
        <v>155</v>
      </c>
      <c r="E13" s="33" t="s">
        <v>129</v>
      </c>
      <c r="F13" s="32"/>
      <c r="G13" s="34"/>
      <c r="H13" s="35" t="s">
        <v>126</v>
      </c>
      <c r="I13" s="35" t="s">
        <v>126</v>
      </c>
      <c r="J13" s="35" t="s">
        <v>126</v>
      </c>
      <c r="K13" s="35" t="s">
        <v>126</v>
      </c>
      <c r="L13" s="35" t="s">
        <v>126</v>
      </c>
      <c r="M13" s="35" t="s">
        <v>126</v>
      </c>
      <c r="N13" s="35" t="s">
        <v>126</v>
      </c>
      <c r="O13" s="35"/>
    </row>
    <row r="14">
      <c r="A14" s="30" t="s">
        <v>83</v>
      </c>
      <c r="B14" s="30"/>
      <c r="C14" s="31"/>
      <c r="D14" s="31" t="s">
        <v>159</v>
      </c>
      <c r="E14" s="33" t="s">
        <v>152</v>
      </c>
      <c r="F14" s="32"/>
      <c r="G14" s="34"/>
      <c r="H14" s="35" t="s">
        <v>126</v>
      </c>
      <c r="I14" s="35" t="s">
        <v>126</v>
      </c>
      <c r="J14" s="35" t="s">
        <v>126</v>
      </c>
      <c r="K14" s="35" t="s">
        <v>126</v>
      </c>
      <c r="L14" s="35" t="s">
        <v>126</v>
      </c>
      <c r="M14" s="35" t="s">
        <v>126</v>
      </c>
      <c r="N14" s="35" t="s">
        <v>126</v>
      </c>
      <c r="O14" s="35"/>
    </row>
    <row r="15">
      <c r="A15" s="30" t="s">
        <v>83</v>
      </c>
      <c r="B15" s="30"/>
      <c r="C15" s="31"/>
      <c r="D15" s="31" t="s">
        <v>164</v>
      </c>
      <c r="E15" s="33" t="s">
        <v>129</v>
      </c>
      <c r="F15" s="32"/>
      <c r="G15" s="34"/>
      <c r="H15" s="35" t="s">
        <v>126</v>
      </c>
      <c r="I15" s="35" t="s">
        <v>126</v>
      </c>
      <c r="J15" s="35" t="s">
        <v>126</v>
      </c>
      <c r="K15" s="35" t="s">
        <v>126</v>
      </c>
      <c r="L15" s="35" t="s">
        <v>126</v>
      </c>
      <c r="M15" s="35" t="s">
        <v>126</v>
      </c>
      <c r="N15" s="35" t="s">
        <v>126</v>
      </c>
      <c r="O15" s="35"/>
    </row>
    <row r="16">
      <c r="A16" s="30" t="s">
        <v>83</v>
      </c>
      <c r="B16" s="30"/>
      <c r="C16" s="31"/>
      <c r="D16" s="31" t="s">
        <v>166</v>
      </c>
      <c r="E16" s="33" t="s">
        <v>152</v>
      </c>
      <c r="F16" s="32"/>
      <c r="G16" s="34"/>
      <c r="H16" s="35" t="s">
        <v>126</v>
      </c>
      <c r="I16" s="35" t="s">
        <v>126</v>
      </c>
      <c r="J16" s="35" t="s">
        <v>126</v>
      </c>
      <c r="K16" s="35" t="s">
        <v>126</v>
      </c>
      <c r="L16" s="35" t="s">
        <v>126</v>
      </c>
      <c r="M16" s="35" t="s">
        <v>126</v>
      </c>
      <c r="N16" s="35" t="s">
        <v>126</v>
      </c>
      <c r="O16" s="35"/>
    </row>
    <row r="17">
      <c r="A17" s="26" t="s">
        <v>172</v>
      </c>
      <c r="E17" s="27"/>
      <c r="F17" s="28"/>
      <c r="G17" s="29"/>
      <c r="H17" s="29"/>
      <c r="I17" s="29"/>
      <c r="J17" s="29"/>
      <c r="K17" s="29"/>
      <c r="L17" s="29"/>
      <c r="M17" s="29"/>
      <c r="N17" s="29"/>
      <c r="O17" s="29"/>
    </row>
    <row r="18">
      <c r="A18" s="30" t="s">
        <v>83</v>
      </c>
      <c r="B18" s="30"/>
      <c r="C18" s="31" t="s">
        <v>176</v>
      </c>
      <c r="D18" s="31" t="s">
        <v>177</v>
      </c>
      <c r="E18" s="33" t="s">
        <v>179</v>
      </c>
      <c r="F18" s="32"/>
      <c r="G18" s="34"/>
      <c r="H18" s="35"/>
      <c r="I18" s="35"/>
      <c r="J18" s="35"/>
      <c r="K18" s="35"/>
      <c r="L18" s="35"/>
      <c r="M18" s="35"/>
      <c r="N18" s="35"/>
      <c r="O18" s="35"/>
    </row>
    <row r="19">
      <c r="A19" s="30" t="s">
        <v>83</v>
      </c>
      <c r="B19" s="30"/>
      <c r="C19" s="31"/>
      <c r="D19" s="31" t="s">
        <v>187</v>
      </c>
      <c r="E19" s="33" t="s">
        <v>188</v>
      </c>
      <c r="F19" s="32"/>
      <c r="G19" s="34"/>
      <c r="H19" s="35"/>
      <c r="I19" s="35"/>
      <c r="J19" s="35"/>
      <c r="K19" s="35"/>
      <c r="L19" s="35"/>
      <c r="M19" s="35"/>
      <c r="N19" s="35"/>
      <c r="O19" s="35"/>
    </row>
  </sheetData>
  <mergeCells count="5">
    <mergeCell ref="G1:K1"/>
    <mergeCell ref="L1:N1"/>
    <mergeCell ref="A3:D3"/>
    <mergeCell ref="A1:D1"/>
    <mergeCell ref="A17:D17"/>
  </mergeCells>
  <conditionalFormatting sqref="B2 B4:B16 B18:B19">
    <cfRule type="containsText" dxfId="0" priority="1" operator="containsText" text="x">
      <formula>NOT(ISERROR(SEARCH(("x"),(B2))))</formula>
    </cfRule>
  </conditionalFormatting>
  <conditionalFormatting sqref="G1:O19 F7:F10">
    <cfRule type="containsText" dxfId="1" priority="2" operator="containsText" text="Pass">
      <formula>NOT(ISERROR(SEARCH(("Pass"),(G1))))</formula>
    </cfRule>
  </conditionalFormatting>
  <conditionalFormatting sqref="A1:A19">
    <cfRule type="containsText" dxfId="1" priority="3" operator="containsText" text="Base">
      <formula>NOT(ISERROR(SEARCH(("Base"),(A1))))</formula>
    </cfRule>
  </conditionalFormatting>
  <conditionalFormatting sqref="A1:A19">
    <cfRule type="containsText" dxfId="2" priority="4" operator="containsText" text="Edge">
      <formula>NOT(ISERROR(SEARCH(("Edge"),(A1))))</formula>
    </cfRule>
  </conditionalFormatting>
  <conditionalFormatting sqref="G1:O19 F7:F10">
    <cfRule type="containsText" dxfId="3" priority="5" operator="containsText" text="Fail">
      <formula>NOT(ISERROR(SEARCH(("Fail"),(G1))))</formula>
    </cfRule>
  </conditionalFormatting>
  <conditionalFormatting sqref="A1:A19">
    <cfRule type="containsText" dxfId="4" priority="6" operator="containsText" text="Error">
      <formula>NOT(ISERROR(SEARCH(("Error"),(A1))))</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43"/>
    <col customWidth="1" min="2" max="2" width="3.86"/>
    <col customWidth="1" min="3" max="3" width="23.29"/>
    <col customWidth="1" min="4" max="4" width="41.71"/>
    <col customWidth="1" min="5" max="5" width="51.43"/>
    <col customWidth="1" min="6" max="6" width="7.43"/>
    <col customWidth="1" hidden="1" min="7" max="7" width="6.29"/>
    <col customWidth="1" min="8" max="8" width="5.86"/>
    <col customWidth="1" min="9" max="10" width="6.0"/>
    <col customWidth="1" min="11" max="11" width="7.43"/>
    <col customWidth="1" min="12" max="12" width="8.0"/>
    <col customWidth="1" min="13" max="13" width="7.0"/>
    <col customWidth="1" min="14" max="14" width="8.71"/>
    <col customWidth="1" min="15" max="15" width="93.86"/>
  </cols>
  <sheetData>
    <row r="1">
      <c r="A1" s="18" t="s">
        <v>103</v>
      </c>
      <c r="E1" s="19"/>
      <c r="F1" s="20"/>
      <c r="G1" s="21" t="s">
        <v>104</v>
      </c>
      <c r="L1" s="21" t="s">
        <v>105</v>
      </c>
      <c r="O1" s="22" t="s">
        <v>106</v>
      </c>
    </row>
    <row r="2">
      <c r="A2" s="23" t="s">
        <v>4</v>
      </c>
      <c r="B2" s="23" t="s">
        <v>107</v>
      </c>
      <c r="C2" s="24" t="s">
        <v>108</v>
      </c>
      <c r="D2" s="24" t="s">
        <v>109</v>
      </c>
      <c r="E2" s="24" t="s">
        <v>110</v>
      </c>
      <c r="F2" s="25" t="s">
        <v>111</v>
      </c>
      <c r="G2" s="23" t="s">
        <v>112</v>
      </c>
      <c r="H2" s="23" t="s">
        <v>114</v>
      </c>
      <c r="I2" s="25" t="s">
        <v>115</v>
      </c>
      <c r="J2" s="23" t="s">
        <v>116</v>
      </c>
      <c r="K2" s="23" t="s">
        <v>117</v>
      </c>
      <c r="L2" s="23" t="s">
        <v>117</v>
      </c>
      <c r="M2" s="23" t="s">
        <v>116</v>
      </c>
      <c r="N2" s="23" t="s">
        <v>118</v>
      </c>
      <c r="O2" s="23"/>
    </row>
    <row r="3">
      <c r="A3" s="26" t="s">
        <v>120</v>
      </c>
      <c r="E3" s="27"/>
      <c r="F3" s="28"/>
      <c r="G3" s="29"/>
      <c r="H3" s="29"/>
      <c r="I3" s="29"/>
      <c r="J3" s="29"/>
      <c r="K3" s="29"/>
      <c r="L3" s="29"/>
      <c r="M3" s="29"/>
      <c r="N3" s="29"/>
      <c r="O3" s="29"/>
    </row>
    <row r="4">
      <c r="A4" s="30" t="s">
        <v>83</v>
      </c>
      <c r="B4" s="30"/>
      <c r="C4" s="31" t="s">
        <v>137</v>
      </c>
      <c r="D4" s="40" t="s">
        <v>138</v>
      </c>
      <c r="E4" s="33" t="s">
        <v>143</v>
      </c>
      <c r="F4" s="39"/>
      <c r="G4" s="35"/>
      <c r="H4" s="35" t="s">
        <v>126</v>
      </c>
      <c r="I4" s="35" t="s">
        <v>126</v>
      </c>
      <c r="J4" s="35" t="s">
        <v>126</v>
      </c>
      <c r="K4" s="35" t="s">
        <v>126</v>
      </c>
      <c r="L4" s="35" t="s">
        <v>126</v>
      </c>
      <c r="M4" s="35" t="s">
        <v>126</v>
      </c>
      <c r="N4" s="35" t="s">
        <v>126</v>
      </c>
      <c r="O4" s="35" t="s">
        <v>145</v>
      </c>
    </row>
    <row r="5">
      <c r="A5" s="30" t="s">
        <v>83</v>
      </c>
      <c r="B5" s="30"/>
      <c r="C5" s="31" t="s">
        <v>148</v>
      </c>
      <c r="D5" s="31" t="s">
        <v>149</v>
      </c>
      <c r="E5" s="33" t="s">
        <v>151</v>
      </c>
      <c r="F5" s="39"/>
      <c r="G5" s="35"/>
      <c r="H5" s="35" t="s">
        <v>126</v>
      </c>
      <c r="I5" s="35" t="s">
        <v>126</v>
      </c>
      <c r="J5" s="35" t="s">
        <v>126</v>
      </c>
      <c r="K5" s="35" t="s">
        <v>126</v>
      </c>
      <c r="L5" s="35" t="s">
        <v>126</v>
      </c>
      <c r="M5" s="35" t="s">
        <v>126</v>
      </c>
      <c r="N5" s="35" t="s">
        <v>126</v>
      </c>
      <c r="O5" s="35"/>
    </row>
    <row r="6">
      <c r="A6" s="26" t="s">
        <v>154</v>
      </c>
      <c r="E6" s="27"/>
      <c r="F6" s="28"/>
      <c r="G6" s="29"/>
      <c r="H6" s="29"/>
      <c r="I6" s="29"/>
      <c r="J6" s="29"/>
      <c r="K6" s="29"/>
      <c r="L6" s="29"/>
      <c r="M6" s="29"/>
      <c r="N6" s="29"/>
      <c r="O6" s="29"/>
    </row>
    <row r="7">
      <c r="A7" s="30" t="s">
        <v>83</v>
      </c>
      <c r="B7" s="30"/>
      <c r="C7" s="31" t="s">
        <v>160</v>
      </c>
      <c r="D7" s="31" t="s">
        <v>162</v>
      </c>
      <c r="E7" s="33" t="s">
        <v>165</v>
      </c>
      <c r="F7" s="35"/>
      <c r="G7" s="36"/>
      <c r="H7" s="38" t="s">
        <v>126</v>
      </c>
      <c r="I7" s="36"/>
      <c r="J7" s="36"/>
      <c r="K7" s="36"/>
      <c r="L7" s="36"/>
      <c r="M7" s="36"/>
      <c r="N7" s="36"/>
      <c r="O7" s="35"/>
    </row>
    <row r="8">
      <c r="A8" s="30" t="s">
        <v>83</v>
      </c>
      <c r="B8" s="30"/>
      <c r="C8" s="31" t="s">
        <v>167</v>
      </c>
      <c r="D8" s="31" t="s">
        <v>168</v>
      </c>
      <c r="E8" s="33" t="s">
        <v>171</v>
      </c>
      <c r="F8" s="35"/>
      <c r="G8" s="36"/>
      <c r="H8" s="38" t="s">
        <v>126</v>
      </c>
      <c r="I8" s="36"/>
      <c r="J8" s="36"/>
      <c r="K8" s="36"/>
      <c r="L8" s="36"/>
      <c r="M8" s="36"/>
      <c r="N8" s="36"/>
      <c r="O8" s="35"/>
    </row>
    <row r="9">
      <c r="A9" s="30" t="s">
        <v>83</v>
      </c>
      <c r="B9" s="30"/>
      <c r="C9" s="31" t="s">
        <v>173</v>
      </c>
      <c r="D9" s="31" t="s">
        <v>174</v>
      </c>
      <c r="E9" s="33" t="s">
        <v>175</v>
      </c>
      <c r="F9" s="32"/>
      <c r="G9" s="36"/>
      <c r="H9" s="38" t="s">
        <v>126</v>
      </c>
      <c r="I9" s="36"/>
      <c r="J9" s="36"/>
      <c r="K9" s="36"/>
      <c r="L9" s="36"/>
      <c r="M9" s="36"/>
      <c r="N9" s="36"/>
      <c r="O9" s="35"/>
    </row>
    <row r="10">
      <c r="A10" s="30" t="s">
        <v>83</v>
      </c>
      <c r="B10" s="30"/>
      <c r="C10" s="31" t="s">
        <v>178</v>
      </c>
      <c r="D10" s="31" t="s">
        <v>180</v>
      </c>
      <c r="E10" s="33" t="s">
        <v>183</v>
      </c>
      <c r="F10" s="32"/>
      <c r="G10" s="35"/>
      <c r="H10" s="38" t="s">
        <v>126</v>
      </c>
      <c r="I10" s="36"/>
      <c r="J10" s="36"/>
      <c r="K10" s="36"/>
      <c r="L10" s="36"/>
      <c r="M10" s="36"/>
      <c r="N10" s="36"/>
      <c r="O10" s="35"/>
    </row>
    <row r="11">
      <c r="A11" s="42" t="s">
        <v>83</v>
      </c>
      <c r="B11" s="43"/>
      <c r="C11" s="44" t="s">
        <v>193</v>
      </c>
      <c r="D11" s="45" t="s">
        <v>197</v>
      </c>
      <c r="E11" s="46" t="s">
        <v>183</v>
      </c>
      <c r="F11" s="47"/>
      <c r="G11" s="43"/>
      <c r="H11" s="38" t="s">
        <v>126</v>
      </c>
      <c r="I11" s="36"/>
      <c r="J11" s="36"/>
      <c r="K11" s="36"/>
      <c r="L11" s="36"/>
      <c r="M11" s="36"/>
      <c r="N11" s="36"/>
      <c r="O11" s="43"/>
    </row>
    <row r="12">
      <c r="A12" s="42" t="s">
        <v>83</v>
      </c>
      <c r="B12" s="43"/>
      <c r="C12" s="45" t="s">
        <v>198</v>
      </c>
      <c r="D12" s="45" t="s">
        <v>199</v>
      </c>
      <c r="E12" s="33" t="s">
        <v>200</v>
      </c>
      <c r="F12" s="48"/>
      <c r="G12" s="12" t="s">
        <v>126</v>
      </c>
      <c r="H12" s="38" t="s">
        <v>126</v>
      </c>
      <c r="I12" s="38" t="s">
        <v>126</v>
      </c>
      <c r="J12" s="38" t="s">
        <v>126</v>
      </c>
      <c r="K12" s="38" t="s">
        <v>126</v>
      </c>
      <c r="L12" s="38" t="s">
        <v>126</v>
      </c>
      <c r="M12" s="38" t="s">
        <v>126</v>
      </c>
      <c r="N12" s="38" t="s">
        <v>126</v>
      </c>
      <c r="O12" s="49"/>
    </row>
    <row r="13">
      <c r="A13" s="30" t="s">
        <v>115</v>
      </c>
      <c r="B13" s="30"/>
      <c r="C13" s="31" t="s">
        <v>203</v>
      </c>
      <c r="D13" s="31" t="s">
        <v>204</v>
      </c>
      <c r="E13" s="33" t="s">
        <v>206</v>
      </c>
      <c r="F13" s="43"/>
      <c r="G13" s="36"/>
      <c r="H13" s="38" t="s">
        <v>126</v>
      </c>
      <c r="I13" s="36"/>
      <c r="J13" s="36"/>
      <c r="K13" s="36"/>
      <c r="L13" s="36"/>
      <c r="M13" s="36"/>
      <c r="N13" s="36"/>
      <c r="O13" s="35"/>
    </row>
    <row r="14">
      <c r="A14" s="30" t="s">
        <v>115</v>
      </c>
      <c r="B14" s="30"/>
      <c r="C14" s="31" t="s">
        <v>208</v>
      </c>
      <c r="D14" s="31" t="s">
        <v>209</v>
      </c>
      <c r="E14" s="33" t="s">
        <v>210</v>
      </c>
      <c r="F14" s="32"/>
      <c r="G14" s="36"/>
      <c r="H14" s="38" t="s">
        <v>126</v>
      </c>
      <c r="I14" s="36"/>
      <c r="J14" s="36"/>
      <c r="K14" s="36"/>
      <c r="L14" s="36"/>
      <c r="M14" s="36"/>
      <c r="N14" s="36"/>
      <c r="O14" s="35"/>
    </row>
    <row r="15">
      <c r="A15" s="30" t="s">
        <v>115</v>
      </c>
      <c r="B15" s="30"/>
      <c r="C15" s="31" t="s">
        <v>214</v>
      </c>
      <c r="D15" s="31" t="s">
        <v>215</v>
      </c>
      <c r="E15" s="33" t="s">
        <v>219</v>
      </c>
      <c r="F15" s="35"/>
      <c r="G15" s="36"/>
      <c r="H15" s="38" t="s">
        <v>126</v>
      </c>
      <c r="I15" s="36"/>
      <c r="J15" s="36"/>
      <c r="K15" s="36"/>
      <c r="L15" s="36"/>
      <c r="M15" s="36"/>
      <c r="N15" s="36"/>
      <c r="O15" s="35"/>
    </row>
    <row r="16">
      <c r="A16" s="30" t="s">
        <v>115</v>
      </c>
      <c r="B16" s="30"/>
      <c r="C16" s="31" t="s">
        <v>222</v>
      </c>
      <c r="D16" s="31" t="s">
        <v>223</v>
      </c>
      <c r="E16" s="33" t="s">
        <v>224</v>
      </c>
      <c r="F16" s="32"/>
      <c r="G16" s="41"/>
      <c r="H16" s="38" t="s">
        <v>126</v>
      </c>
      <c r="I16" s="41"/>
      <c r="J16" s="36"/>
      <c r="K16" s="36"/>
      <c r="L16" s="36"/>
      <c r="M16" s="36"/>
      <c r="N16" s="36"/>
      <c r="O16" s="39"/>
    </row>
    <row r="17">
      <c r="A17" s="26" t="s">
        <v>226</v>
      </c>
      <c r="E17" s="27"/>
      <c r="F17" s="28"/>
      <c r="G17" s="29"/>
      <c r="H17" s="29"/>
      <c r="I17" s="29"/>
      <c r="J17" s="29"/>
      <c r="K17" s="29"/>
      <c r="L17" s="29"/>
      <c r="M17" s="29"/>
      <c r="N17" s="29"/>
      <c r="O17" s="29"/>
    </row>
    <row r="18">
      <c r="A18" s="30" t="s">
        <v>83</v>
      </c>
      <c r="B18" s="30"/>
      <c r="C18" s="31" t="s">
        <v>230</v>
      </c>
      <c r="D18" s="31" t="s">
        <v>174</v>
      </c>
      <c r="E18" s="33" t="s">
        <v>231</v>
      </c>
      <c r="F18" s="32"/>
      <c r="G18" s="36"/>
      <c r="H18" s="41"/>
      <c r="I18" s="36"/>
      <c r="J18" s="36"/>
      <c r="K18" s="36"/>
      <c r="L18" s="36"/>
      <c r="M18" s="36"/>
      <c r="N18" s="36"/>
      <c r="O18" s="35"/>
    </row>
    <row r="19">
      <c r="A19" s="30" t="s">
        <v>83</v>
      </c>
      <c r="B19" s="30"/>
      <c r="C19" s="31" t="s">
        <v>233</v>
      </c>
      <c r="D19" s="31" t="s">
        <v>234</v>
      </c>
      <c r="E19" s="33" t="s">
        <v>235</v>
      </c>
      <c r="F19" s="32"/>
      <c r="G19" s="39" t="s">
        <v>126</v>
      </c>
      <c r="H19" s="38" t="s">
        <v>126</v>
      </c>
      <c r="I19" s="36"/>
      <c r="J19" s="36"/>
      <c r="K19" s="36"/>
      <c r="L19" s="36"/>
      <c r="M19" s="36"/>
      <c r="N19" s="36"/>
      <c r="O19" s="39"/>
    </row>
    <row r="20">
      <c r="A20" s="30" t="s">
        <v>115</v>
      </c>
      <c r="B20" s="30"/>
      <c r="C20" s="31" t="s">
        <v>237</v>
      </c>
      <c r="D20" s="31" t="s">
        <v>238</v>
      </c>
      <c r="E20" s="33" t="s">
        <v>239</v>
      </c>
      <c r="F20" s="32"/>
      <c r="G20" s="36"/>
      <c r="H20" s="38" t="s">
        <v>126</v>
      </c>
      <c r="I20" s="36"/>
      <c r="J20" s="36"/>
      <c r="K20" s="36"/>
      <c r="L20" s="36"/>
      <c r="M20" s="36"/>
      <c r="N20" s="36"/>
      <c r="O20" s="35" t="s">
        <v>240</v>
      </c>
    </row>
    <row r="21">
      <c r="A21" s="30" t="s">
        <v>241</v>
      </c>
      <c r="B21" s="30"/>
      <c r="C21" s="31" t="s">
        <v>243</v>
      </c>
      <c r="D21" s="31" t="s">
        <v>244</v>
      </c>
      <c r="E21" s="33" t="s">
        <v>231</v>
      </c>
      <c r="F21" s="39"/>
      <c r="G21" s="36"/>
      <c r="H21" s="36"/>
      <c r="I21" s="36"/>
      <c r="J21" s="36"/>
      <c r="K21" s="36"/>
      <c r="L21" s="36"/>
      <c r="M21" s="36"/>
      <c r="N21" s="36"/>
      <c r="O21" s="35"/>
    </row>
    <row r="22">
      <c r="A22" s="79" t="s">
        <v>241</v>
      </c>
      <c r="B22" s="43"/>
      <c r="C22" s="45" t="s">
        <v>427</v>
      </c>
      <c r="D22" s="45" t="s">
        <v>428</v>
      </c>
      <c r="E22" s="33" t="s">
        <v>231</v>
      </c>
      <c r="F22" s="43"/>
      <c r="G22" s="80"/>
      <c r="H22" s="80"/>
      <c r="I22" s="80"/>
      <c r="J22" s="80"/>
      <c r="K22" s="81"/>
      <c r="L22" s="80"/>
      <c r="M22" s="80"/>
      <c r="N22" s="80"/>
      <c r="O22" s="43"/>
    </row>
    <row r="23">
      <c r="A23" s="30" t="s">
        <v>83</v>
      </c>
      <c r="B23" s="30"/>
      <c r="C23" s="31" t="s">
        <v>430</v>
      </c>
      <c r="D23" s="31" t="s">
        <v>431</v>
      </c>
      <c r="E23" s="33" t="s">
        <v>432</v>
      </c>
      <c r="F23" s="35"/>
      <c r="G23" s="35" t="s">
        <v>433</v>
      </c>
      <c r="H23" s="38" t="s">
        <v>126</v>
      </c>
      <c r="I23" s="81"/>
      <c r="J23" s="36"/>
      <c r="K23" s="36"/>
      <c r="L23" s="36"/>
      <c r="M23" s="36"/>
      <c r="N23" s="36"/>
      <c r="O23" s="35" t="s">
        <v>434</v>
      </c>
    </row>
    <row r="24">
      <c r="A24" s="26" t="s">
        <v>435</v>
      </c>
      <c r="E24" s="27"/>
      <c r="F24" s="28"/>
      <c r="G24" s="29"/>
      <c r="H24" s="29"/>
      <c r="I24" s="29"/>
      <c r="J24" s="29"/>
      <c r="K24" s="29"/>
      <c r="L24" s="29"/>
      <c r="M24" s="29"/>
      <c r="N24" s="29"/>
      <c r="O24" s="29"/>
    </row>
    <row r="25">
      <c r="A25" s="30" t="s">
        <v>83</v>
      </c>
      <c r="B25" s="30"/>
      <c r="C25" s="31" t="s">
        <v>436</v>
      </c>
      <c r="D25" s="31" t="s">
        <v>437</v>
      </c>
      <c r="E25" s="33" t="s">
        <v>438</v>
      </c>
      <c r="F25" s="32"/>
      <c r="G25" s="41"/>
      <c r="H25" s="15" t="s">
        <v>126</v>
      </c>
      <c r="I25" s="41"/>
      <c r="J25" s="41"/>
      <c r="K25" s="41"/>
      <c r="L25" s="41"/>
      <c r="M25" s="41"/>
      <c r="N25" s="41"/>
      <c r="O25" s="39"/>
    </row>
    <row r="26">
      <c r="A26" s="42" t="s">
        <v>83</v>
      </c>
      <c r="B26" s="43"/>
      <c r="C26" s="45" t="s">
        <v>440</v>
      </c>
      <c r="D26" s="45" t="s">
        <v>441</v>
      </c>
      <c r="E26" s="33" t="s">
        <v>442</v>
      </c>
      <c r="F26" s="32"/>
      <c r="G26" s="80"/>
      <c r="H26" s="15" t="s">
        <v>126</v>
      </c>
      <c r="I26" s="81"/>
      <c r="J26" s="81"/>
      <c r="K26" s="81"/>
      <c r="L26" s="81"/>
      <c r="M26" s="81"/>
      <c r="N26" s="81"/>
      <c r="O26" s="43"/>
    </row>
    <row r="27">
      <c r="A27" s="30" t="s">
        <v>83</v>
      </c>
      <c r="B27" s="30"/>
      <c r="C27" s="31" t="s">
        <v>444</v>
      </c>
      <c r="D27" s="31" t="s">
        <v>445</v>
      </c>
      <c r="E27" s="33" t="s">
        <v>446</v>
      </c>
      <c r="F27" s="32"/>
      <c r="G27" s="41"/>
      <c r="H27" s="15" t="s">
        <v>126</v>
      </c>
      <c r="I27" s="41"/>
      <c r="J27" s="41"/>
      <c r="K27" s="41"/>
      <c r="L27" s="41"/>
      <c r="M27" s="41"/>
      <c r="N27" s="41"/>
      <c r="O27" s="39"/>
    </row>
    <row r="28">
      <c r="A28" s="30" t="s">
        <v>83</v>
      </c>
      <c r="B28" s="30"/>
      <c r="C28" s="31" t="s">
        <v>447</v>
      </c>
      <c r="D28" s="31" t="s">
        <v>448</v>
      </c>
      <c r="E28" s="33" t="s">
        <v>449</v>
      </c>
      <c r="F28" s="32"/>
      <c r="G28" s="41"/>
      <c r="H28" s="15" t="s">
        <v>126</v>
      </c>
      <c r="I28" s="41"/>
      <c r="J28" s="41"/>
      <c r="K28" s="41"/>
      <c r="L28" s="41"/>
      <c r="M28" s="41"/>
      <c r="N28" s="41"/>
      <c r="O28" s="35" t="s">
        <v>191</v>
      </c>
    </row>
    <row r="29">
      <c r="A29" s="26" t="s">
        <v>450</v>
      </c>
      <c r="E29" s="27"/>
      <c r="F29" s="28"/>
      <c r="G29" s="29"/>
      <c r="H29" s="29"/>
      <c r="I29" s="29"/>
      <c r="J29" s="29"/>
      <c r="K29" s="29"/>
      <c r="L29" s="29"/>
      <c r="M29" s="29"/>
      <c r="N29" s="29"/>
      <c r="O29" s="29"/>
    </row>
    <row r="30">
      <c r="A30" s="30" t="s">
        <v>83</v>
      </c>
      <c r="B30" s="30"/>
      <c r="C30" s="31" t="s">
        <v>451</v>
      </c>
      <c r="D30" s="31" t="s">
        <v>236</v>
      </c>
      <c r="E30" s="33" t="s">
        <v>453</v>
      </c>
      <c r="F30" s="32"/>
      <c r="G30" s="41"/>
      <c r="H30" s="15" t="s">
        <v>126</v>
      </c>
      <c r="I30" s="41"/>
      <c r="J30" s="41"/>
      <c r="K30" s="41"/>
      <c r="L30" s="41"/>
      <c r="M30" s="41"/>
      <c r="N30" s="41"/>
      <c r="O30" s="35"/>
    </row>
    <row r="31">
      <c r="A31" s="30" t="s">
        <v>83</v>
      </c>
      <c r="B31" s="30"/>
      <c r="C31" s="31" t="s">
        <v>430</v>
      </c>
      <c r="D31" s="31" t="s">
        <v>454</v>
      </c>
      <c r="E31" s="33" t="s">
        <v>455</v>
      </c>
      <c r="F31" s="39"/>
      <c r="G31" s="41"/>
      <c r="H31" s="15" t="s">
        <v>126</v>
      </c>
      <c r="I31" s="41"/>
      <c r="J31" s="41"/>
      <c r="K31" s="41"/>
      <c r="L31" s="41"/>
      <c r="M31" s="41"/>
      <c r="N31" s="41"/>
      <c r="O31" s="84" t="s">
        <v>457</v>
      </c>
    </row>
    <row r="32">
      <c r="A32" s="30" t="s">
        <v>83</v>
      </c>
      <c r="B32" s="30"/>
      <c r="C32" s="31" t="s">
        <v>458</v>
      </c>
      <c r="D32" s="31" t="s">
        <v>459</v>
      </c>
      <c r="E32" s="33" t="s">
        <v>453</v>
      </c>
      <c r="F32" s="39"/>
      <c r="G32" s="41"/>
      <c r="H32" s="15" t="s">
        <v>126</v>
      </c>
      <c r="I32" s="41"/>
      <c r="J32" s="41"/>
      <c r="K32" s="41"/>
      <c r="L32" s="41"/>
      <c r="M32" s="41"/>
      <c r="N32" s="41"/>
      <c r="O32" s="35"/>
    </row>
    <row r="33">
      <c r="A33" s="30" t="s">
        <v>83</v>
      </c>
      <c r="B33" s="30"/>
      <c r="C33" s="31" t="s">
        <v>430</v>
      </c>
      <c r="D33" s="31" t="s">
        <v>460</v>
      </c>
      <c r="E33" s="33" t="s">
        <v>455</v>
      </c>
      <c r="F33" s="39"/>
      <c r="G33" s="41"/>
      <c r="H33" s="15" t="s">
        <v>126</v>
      </c>
      <c r="I33" s="41"/>
      <c r="J33" s="41"/>
      <c r="K33" s="41"/>
      <c r="L33" s="41"/>
      <c r="M33" s="41"/>
      <c r="N33" s="41"/>
      <c r="O33" s="35"/>
    </row>
    <row r="34">
      <c r="A34" s="30" t="s">
        <v>115</v>
      </c>
      <c r="B34" s="30"/>
      <c r="C34" s="31" t="s">
        <v>458</v>
      </c>
      <c r="D34" s="31" t="s">
        <v>462</v>
      </c>
      <c r="E34" s="33" t="s">
        <v>463</v>
      </c>
      <c r="F34" s="39"/>
      <c r="G34" s="41"/>
      <c r="H34" s="15" t="s">
        <v>126</v>
      </c>
      <c r="I34" s="41"/>
      <c r="J34" s="41"/>
      <c r="K34" s="41"/>
      <c r="L34" s="41"/>
      <c r="M34" s="41"/>
      <c r="N34" s="41"/>
      <c r="O34" s="35"/>
    </row>
    <row r="35">
      <c r="A35" s="30" t="s">
        <v>115</v>
      </c>
      <c r="B35" s="30"/>
      <c r="C35" s="31" t="s">
        <v>430</v>
      </c>
      <c r="D35" s="31" t="s">
        <v>465</v>
      </c>
      <c r="E35" s="33" t="s">
        <v>466</v>
      </c>
      <c r="F35" s="39"/>
      <c r="G35" s="41"/>
      <c r="H35" s="15" t="s">
        <v>126</v>
      </c>
      <c r="I35" s="41"/>
      <c r="J35" s="41"/>
      <c r="K35" s="41"/>
      <c r="L35" s="41"/>
      <c r="M35" s="41"/>
      <c r="N35" s="41"/>
      <c r="O35" s="35"/>
    </row>
    <row r="36">
      <c r="A36" s="30" t="s">
        <v>83</v>
      </c>
      <c r="B36" s="30"/>
      <c r="C36" s="31" t="s">
        <v>467</v>
      </c>
      <c r="D36" s="31" t="s">
        <v>468</v>
      </c>
      <c r="E36" s="33" t="s">
        <v>469</v>
      </c>
      <c r="F36" s="32"/>
      <c r="G36" s="41"/>
      <c r="H36" s="15" t="s">
        <v>126</v>
      </c>
      <c r="I36" s="41"/>
      <c r="J36" s="41"/>
      <c r="K36" s="41"/>
      <c r="L36" s="41"/>
      <c r="M36" s="41"/>
      <c r="N36" s="41"/>
      <c r="O36" s="35"/>
    </row>
    <row r="37">
      <c r="A37" s="30" t="s">
        <v>83</v>
      </c>
      <c r="B37" s="30"/>
      <c r="C37" s="31" t="s">
        <v>430</v>
      </c>
      <c r="D37" s="31" t="s">
        <v>471</v>
      </c>
      <c r="E37" s="19" t="s">
        <v>472</v>
      </c>
      <c r="F37" s="39"/>
      <c r="G37" s="41"/>
      <c r="H37" s="15" t="s">
        <v>126</v>
      </c>
      <c r="I37" s="41"/>
      <c r="J37" s="41"/>
      <c r="K37" s="41"/>
      <c r="L37" s="41"/>
      <c r="M37" s="41"/>
      <c r="N37" s="41"/>
      <c r="O37" s="35"/>
    </row>
    <row r="38">
      <c r="A38" s="30" t="s">
        <v>83</v>
      </c>
      <c r="B38" s="30"/>
      <c r="C38" s="31" t="s">
        <v>467</v>
      </c>
      <c r="D38" s="31" t="s">
        <v>475</v>
      </c>
      <c r="E38" s="33" t="s">
        <v>469</v>
      </c>
      <c r="F38" s="39"/>
      <c r="G38" s="41"/>
      <c r="H38" s="15" t="s">
        <v>126</v>
      </c>
      <c r="I38" s="41"/>
      <c r="J38" s="41"/>
      <c r="K38" s="41"/>
      <c r="L38" s="41"/>
      <c r="M38" s="41"/>
      <c r="N38" s="41"/>
      <c r="O38" s="35"/>
    </row>
    <row r="39">
      <c r="A39" s="30" t="s">
        <v>83</v>
      </c>
      <c r="B39" s="30"/>
      <c r="C39" s="31" t="s">
        <v>430</v>
      </c>
      <c r="D39" s="31" t="s">
        <v>476</v>
      </c>
      <c r="E39" s="33" t="s">
        <v>455</v>
      </c>
      <c r="F39" s="39"/>
      <c r="G39" s="41"/>
      <c r="H39" s="15" t="s">
        <v>126</v>
      </c>
      <c r="I39" s="41"/>
      <c r="J39" s="41"/>
      <c r="K39" s="41"/>
      <c r="L39" s="41"/>
      <c r="M39" s="41"/>
      <c r="N39" s="41"/>
      <c r="O39" s="35"/>
    </row>
    <row r="40">
      <c r="A40" s="30" t="s">
        <v>83</v>
      </c>
      <c r="B40" s="30"/>
      <c r="C40" s="31" t="s">
        <v>467</v>
      </c>
      <c r="D40" s="31" t="s">
        <v>478</v>
      </c>
      <c r="E40" s="33" t="s">
        <v>479</v>
      </c>
      <c r="F40" s="39"/>
      <c r="G40" s="41"/>
      <c r="H40" s="15" t="s">
        <v>126</v>
      </c>
      <c r="I40" s="41"/>
      <c r="J40" s="41"/>
      <c r="K40" s="41"/>
      <c r="L40" s="41"/>
      <c r="M40" s="41"/>
      <c r="N40" s="41"/>
      <c r="O40" s="35"/>
    </row>
    <row r="41">
      <c r="A41" s="30" t="s">
        <v>83</v>
      </c>
      <c r="B41" s="30"/>
      <c r="C41" s="31" t="s">
        <v>430</v>
      </c>
      <c r="D41" s="31" t="s">
        <v>481</v>
      </c>
      <c r="E41" s="33" t="s">
        <v>482</v>
      </c>
      <c r="F41" s="39"/>
      <c r="G41" s="41"/>
      <c r="H41" s="15" t="s">
        <v>126</v>
      </c>
      <c r="I41" s="41"/>
      <c r="J41" s="41"/>
      <c r="K41" s="41"/>
      <c r="L41" s="41"/>
      <c r="M41" s="41"/>
      <c r="N41" s="41"/>
      <c r="O41" s="35"/>
    </row>
    <row r="42">
      <c r="A42" s="30" t="s">
        <v>115</v>
      </c>
      <c r="B42" s="30"/>
      <c r="C42" s="31" t="s">
        <v>467</v>
      </c>
      <c r="D42" s="31" t="s">
        <v>484</v>
      </c>
      <c r="E42" s="33" t="s">
        <v>485</v>
      </c>
      <c r="F42" s="39"/>
      <c r="G42" s="41"/>
      <c r="H42" s="15" t="s">
        <v>126</v>
      </c>
      <c r="I42" s="41"/>
      <c r="J42" s="41"/>
      <c r="K42" s="41"/>
      <c r="L42" s="41"/>
      <c r="M42" s="41"/>
      <c r="N42" s="41"/>
      <c r="O42" s="35"/>
    </row>
    <row r="43">
      <c r="A43" s="30" t="s">
        <v>115</v>
      </c>
      <c r="B43" s="30"/>
      <c r="C43" s="31" t="s">
        <v>430</v>
      </c>
      <c r="D43" s="31" t="s">
        <v>486</v>
      </c>
      <c r="E43" s="33" t="s">
        <v>487</v>
      </c>
      <c r="F43" s="39"/>
      <c r="G43" s="41"/>
      <c r="H43" s="15" t="s">
        <v>126</v>
      </c>
      <c r="I43" s="41"/>
      <c r="J43" s="41"/>
      <c r="K43" s="41"/>
      <c r="L43" s="41"/>
      <c r="M43" s="41"/>
      <c r="N43" s="41"/>
      <c r="O43" s="35"/>
    </row>
    <row r="44">
      <c r="A44" s="30" t="s">
        <v>83</v>
      </c>
      <c r="B44" s="30"/>
      <c r="C44" s="31" t="s">
        <v>489</v>
      </c>
      <c r="D44" s="31" t="s">
        <v>490</v>
      </c>
      <c r="E44" s="33" t="s">
        <v>491</v>
      </c>
      <c r="F44" s="32"/>
      <c r="G44" s="41"/>
      <c r="H44" s="15" t="s">
        <v>126</v>
      </c>
      <c r="I44" s="41"/>
      <c r="J44" s="41"/>
      <c r="K44" s="41"/>
      <c r="L44" s="41"/>
      <c r="M44" s="41"/>
      <c r="N44" s="41"/>
      <c r="O44" s="35"/>
    </row>
    <row r="45">
      <c r="A45" s="30" t="s">
        <v>83</v>
      </c>
      <c r="B45" s="30"/>
      <c r="C45" s="31" t="s">
        <v>430</v>
      </c>
      <c r="D45" s="31" t="s">
        <v>492</v>
      </c>
      <c r="E45" s="19" t="s">
        <v>493</v>
      </c>
      <c r="F45" s="39"/>
      <c r="G45" s="41"/>
      <c r="H45" s="15" t="s">
        <v>494</v>
      </c>
      <c r="I45" s="41"/>
      <c r="J45" s="41" t="s">
        <v>494</v>
      </c>
      <c r="K45" s="41" t="s">
        <v>494</v>
      </c>
      <c r="L45" s="41" t="s">
        <v>494</v>
      </c>
      <c r="M45" s="41"/>
      <c r="N45" s="41"/>
      <c r="O45" s="35" t="s">
        <v>495</v>
      </c>
    </row>
    <row r="46">
      <c r="A46" s="30" t="s">
        <v>83</v>
      </c>
      <c r="B46" s="30"/>
      <c r="C46" s="31" t="s">
        <v>489</v>
      </c>
      <c r="D46" s="31" t="s">
        <v>496</v>
      </c>
      <c r="E46" s="33" t="s">
        <v>497</v>
      </c>
      <c r="F46" s="43"/>
      <c r="G46" s="41"/>
      <c r="H46" s="15" t="s">
        <v>126</v>
      </c>
      <c r="I46" s="41"/>
      <c r="J46" s="41"/>
      <c r="K46" s="41"/>
      <c r="L46" s="41"/>
      <c r="M46" s="41"/>
      <c r="N46" s="41"/>
      <c r="O46" s="35"/>
    </row>
    <row r="47">
      <c r="A47" s="30" t="s">
        <v>83</v>
      </c>
      <c r="B47" s="30"/>
      <c r="C47" s="31" t="s">
        <v>430</v>
      </c>
      <c r="D47" s="31" t="s">
        <v>498</v>
      </c>
      <c r="E47" s="33" t="s">
        <v>499</v>
      </c>
      <c r="F47" s="43"/>
      <c r="G47" s="41"/>
      <c r="H47" s="15" t="s">
        <v>126</v>
      </c>
      <c r="I47" s="41"/>
      <c r="J47" s="41"/>
      <c r="K47" s="41"/>
      <c r="L47" s="41"/>
      <c r="M47" s="41"/>
      <c r="N47" s="41"/>
      <c r="O47" s="35"/>
    </row>
    <row r="48">
      <c r="A48" s="30" t="s">
        <v>115</v>
      </c>
      <c r="B48" s="30"/>
      <c r="C48" s="31" t="s">
        <v>489</v>
      </c>
      <c r="D48" s="31" t="s">
        <v>500</v>
      </c>
      <c r="E48" s="33" t="s">
        <v>501</v>
      </c>
      <c r="F48" s="43"/>
      <c r="G48" s="41"/>
      <c r="H48" s="15" t="s">
        <v>126</v>
      </c>
      <c r="I48" s="41"/>
      <c r="J48" s="41"/>
      <c r="K48" s="41"/>
      <c r="L48" s="41"/>
      <c r="M48" s="41"/>
      <c r="N48" s="41"/>
      <c r="O48" s="35"/>
    </row>
    <row r="49">
      <c r="A49" s="30" t="s">
        <v>115</v>
      </c>
      <c r="B49" s="30"/>
      <c r="C49" s="31" t="s">
        <v>430</v>
      </c>
      <c r="D49" s="31" t="s">
        <v>502</v>
      </c>
      <c r="E49" s="33" t="s">
        <v>503</v>
      </c>
      <c r="F49" s="43"/>
      <c r="G49" s="41"/>
      <c r="H49" s="15" t="s">
        <v>126</v>
      </c>
      <c r="I49" s="41"/>
      <c r="J49" s="41"/>
      <c r="K49" s="41"/>
      <c r="L49" s="41"/>
      <c r="M49" s="41"/>
      <c r="N49" s="41"/>
      <c r="O49" s="35"/>
    </row>
    <row r="50">
      <c r="A50" s="85" t="s">
        <v>504</v>
      </c>
      <c r="E50" s="86"/>
      <c r="F50" s="86"/>
      <c r="G50" s="86"/>
      <c r="H50" s="86"/>
      <c r="I50" s="86"/>
      <c r="J50" s="86"/>
      <c r="K50" s="86"/>
      <c r="L50" s="86"/>
      <c r="M50" s="86"/>
      <c r="N50" s="86"/>
      <c r="O50" s="86"/>
    </row>
    <row r="51">
      <c r="A51" s="30" t="s">
        <v>83</v>
      </c>
      <c r="B51" s="30"/>
      <c r="C51" s="31" t="s">
        <v>505</v>
      </c>
      <c r="D51" s="31" t="s">
        <v>506</v>
      </c>
      <c r="E51" s="33" t="s">
        <v>507</v>
      </c>
      <c r="F51" s="34"/>
      <c r="G51" s="34"/>
      <c r="H51" s="35" t="s">
        <v>126</v>
      </c>
      <c r="I51" s="35" t="s">
        <v>126</v>
      </c>
      <c r="J51" s="35" t="s">
        <v>126</v>
      </c>
      <c r="K51" s="35" t="s">
        <v>126</v>
      </c>
      <c r="L51" s="35" t="s">
        <v>126</v>
      </c>
      <c r="M51" s="35" t="s">
        <v>126</v>
      </c>
      <c r="N51" s="35" t="s">
        <v>126</v>
      </c>
      <c r="O51" s="38"/>
    </row>
    <row r="52">
      <c r="A52" s="30" t="s">
        <v>83</v>
      </c>
      <c r="B52" s="30"/>
      <c r="C52" s="31"/>
      <c r="D52" s="31" t="s">
        <v>508</v>
      </c>
      <c r="E52" s="33" t="s">
        <v>509</v>
      </c>
      <c r="F52" s="34"/>
      <c r="G52" s="34"/>
      <c r="H52" s="35" t="s">
        <v>126</v>
      </c>
      <c r="I52" s="35" t="s">
        <v>126</v>
      </c>
      <c r="J52" s="35" t="s">
        <v>126</v>
      </c>
      <c r="K52" s="35" t="s">
        <v>126</v>
      </c>
      <c r="L52" s="35" t="s">
        <v>126</v>
      </c>
      <c r="M52" s="35" t="s">
        <v>126</v>
      </c>
      <c r="N52" s="35" t="s">
        <v>126</v>
      </c>
      <c r="O52" s="38"/>
    </row>
    <row r="53">
      <c r="A53" s="30" t="s">
        <v>83</v>
      </c>
      <c r="B53" s="30"/>
      <c r="C53" s="31"/>
      <c r="D53" s="31" t="s">
        <v>510</v>
      </c>
      <c r="E53" s="33" t="s">
        <v>511</v>
      </c>
      <c r="F53" s="34"/>
      <c r="G53" s="34"/>
      <c r="H53" s="35" t="s">
        <v>126</v>
      </c>
      <c r="I53" s="35" t="s">
        <v>126</v>
      </c>
      <c r="J53" s="35" t="s">
        <v>126</v>
      </c>
      <c r="K53" s="35" t="s">
        <v>126</v>
      </c>
      <c r="L53" s="35" t="s">
        <v>126</v>
      </c>
      <c r="M53" s="35" t="s">
        <v>126</v>
      </c>
      <c r="N53" s="35" t="s">
        <v>126</v>
      </c>
      <c r="O53" s="38"/>
    </row>
    <row r="54">
      <c r="A54" s="30" t="s">
        <v>83</v>
      </c>
      <c r="B54" s="30"/>
      <c r="C54" s="31" t="s">
        <v>512</v>
      </c>
      <c r="D54" s="31" t="s">
        <v>513</v>
      </c>
      <c r="E54" s="33" t="s">
        <v>514</v>
      </c>
      <c r="F54" s="34"/>
      <c r="G54" s="34"/>
      <c r="H54" s="34"/>
      <c r="I54" s="34"/>
      <c r="J54" s="34"/>
      <c r="K54" s="34"/>
      <c r="L54" s="34"/>
      <c r="M54" s="34"/>
      <c r="N54" s="34"/>
      <c r="O54" s="38"/>
    </row>
    <row r="55">
      <c r="A55" s="30" t="s">
        <v>83</v>
      </c>
      <c r="B55" s="30"/>
      <c r="C55" s="31" t="s">
        <v>515</v>
      </c>
      <c r="D55" s="31" t="s">
        <v>513</v>
      </c>
      <c r="E55" s="33" t="s">
        <v>516</v>
      </c>
      <c r="F55" s="34"/>
      <c r="G55" s="34"/>
      <c r="H55" s="34"/>
      <c r="I55" s="34"/>
      <c r="J55" s="34"/>
      <c r="K55" s="34"/>
      <c r="L55" s="34"/>
      <c r="M55" s="34"/>
      <c r="N55" s="34"/>
      <c r="O55" s="38"/>
    </row>
    <row r="56">
      <c r="A56" s="26" t="s">
        <v>11</v>
      </c>
      <c r="E56" s="27"/>
      <c r="F56" s="28"/>
      <c r="G56" s="29"/>
      <c r="H56" s="29"/>
      <c r="I56" s="29"/>
      <c r="J56" s="29"/>
      <c r="K56" s="29"/>
      <c r="L56" s="29"/>
      <c r="M56" s="29"/>
      <c r="N56" s="29"/>
      <c r="O56" s="29"/>
    </row>
    <row r="57">
      <c r="A57" s="30" t="s">
        <v>83</v>
      </c>
      <c r="B57" s="30"/>
      <c r="C57" s="31" t="s">
        <v>121</v>
      </c>
      <c r="D57" s="15" t="s">
        <v>122</v>
      </c>
      <c r="E57" s="15" t="s">
        <v>124</v>
      </c>
      <c r="F57" s="32"/>
      <c r="G57" s="34"/>
      <c r="H57" s="35" t="s">
        <v>126</v>
      </c>
      <c r="I57" s="35" t="s">
        <v>126</v>
      </c>
      <c r="J57" s="35" t="s">
        <v>126</v>
      </c>
      <c r="K57" s="35" t="s">
        <v>126</v>
      </c>
      <c r="L57" s="35" t="s">
        <v>126</v>
      </c>
      <c r="M57" s="35" t="s">
        <v>126</v>
      </c>
      <c r="N57" s="35" t="s">
        <v>126</v>
      </c>
      <c r="O57" s="37" t="s">
        <v>127</v>
      </c>
    </row>
    <row r="58">
      <c r="A58" s="30" t="s">
        <v>83</v>
      </c>
      <c r="B58" s="30"/>
      <c r="C58" s="31"/>
      <c r="D58" s="15" t="s">
        <v>292</v>
      </c>
      <c r="E58" s="15" t="s">
        <v>124</v>
      </c>
      <c r="F58" s="32"/>
      <c r="G58" s="35"/>
      <c r="H58" s="35" t="s">
        <v>126</v>
      </c>
      <c r="I58" s="35" t="s">
        <v>126</v>
      </c>
      <c r="J58" s="35" t="s">
        <v>126</v>
      </c>
      <c r="K58" s="35" t="s">
        <v>126</v>
      </c>
      <c r="L58" s="35" t="s">
        <v>126</v>
      </c>
      <c r="M58" s="35" t="s">
        <v>126</v>
      </c>
      <c r="N58" s="35" t="s">
        <v>126</v>
      </c>
      <c r="O58" s="35"/>
    </row>
    <row r="59">
      <c r="A59" s="30" t="s">
        <v>83</v>
      </c>
      <c r="B59" s="30"/>
      <c r="C59" s="31"/>
      <c r="D59" s="15" t="s">
        <v>293</v>
      </c>
      <c r="E59" s="15" t="s">
        <v>124</v>
      </c>
      <c r="F59" s="32"/>
      <c r="G59" s="35"/>
      <c r="H59" s="35" t="s">
        <v>126</v>
      </c>
      <c r="I59" s="35" t="s">
        <v>126</v>
      </c>
      <c r="J59" s="35" t="s">
        <v>126</v>
      </c>
      <c r="K59" s="35" t="s">
        <v>126</v>
      </c>
      <c r="L59" s="35" t="s">
        <v>126</v>
      </c>
      <c r="M59" s="35" t="s">
        <v>126</v>
      </c>
      <c r="N59" s="35" t="s">
        <v>126</v>
      </c>
      <c r="O59" s="35"/>
    </row>
    <row r="60">
      <c r="A60" s="30" t="s">
        <v>83</v>
      </c>
      <c r="B60" s="30"/>
      <c r="C60" s="31"/>
      <c r="D60" s="15" t="s">
        <v>295</v>
      </c>
      <c r="E60" s="15" t="s">
        <v>124</v>
      </c>
      <c r="F60" s="32"/>
      <c r="G60" s="35"/>
      <c r="H60" s="35" t="s">
        <v>139</v>
      </c>
      <c r="I60" s="35" t="s">
        <v>139</v>
      </c>
      <c r="J60" s="35" t="s">
        <v>139</v>
      </c>
      <c r="K60" s="35" t="s">
        <v>139</v>
      </c>
      <c r="L60" s="35" t="s">
        <v>139</v>
      </c>
      <c r="M60" s="35" t="s">
        <v>139</v>
      </c>
      <c r="N60" s="35" t="s">
        <v>139</v>
      </c>
      <c r="O60" s="87" t="s">
        <v>517</v>
      </c>
    </row>
    <row r="61">
      <c r="A61" s="30" t="s">
        <v>83</v>
      </c>
      <c r="B61" s="30"/>
      <c r="C61" s="31"/>
      <c r="D61" s="31" t="s">
        <v>296</v>
      </c>
      <c r="E61" s="33" t="s">
        <v>297</v>
      </c>
      <c r="F61" s="32"/>
      <c r="G61" s="35"/>
      <c r="H61" s="35" t="s">
        <v>126</v>
      </c>
      <c r="I61" s="35" t="s">
        <v>126</v>
      </c>
      <c r="J61" s="35" t="s">
        <v>126</v>
      </c>
      <c r="K61" s="35" t="s">
        <v>126</v>
      </c>
      <c r="L61" s="35" t="s">
        <v>126</v>
      </c>
      <c r="M61" s="35" t="s">
        <v>126</v>
      </c>
      <c r="N61" s="35" t="s">
        <v>126</v>
      </c>
      <c r="O61" s="35"/>
    </row>
    <row r="62">
      <c r="A62" s="30" t="s">
        <v>83</v>
      </c>
      <c r="B62" s="30"/>
      <c r="C62" s="31"/>
      <c r="D62" s="31" t="s">
        <v>298</v>
      </c>
      <c r="E62" s="33" t="s">
        <v>299</v>
      </c>
      <c r="F62" s="39"/>
      <c r="G62" s="35"/>
      <c r="H62" s="35" t="s">
        <v>126</v>
      </c>
      <c r="I62" s="35" t="s">
        <v>126</v>
      </c>
      <c r="J62" s="35" t="s">
        <v>126</v>
      </c>
      <c r="K62" s="35" t="s">
        <v>126</v>
      </c>
      <c r="L62" s="35" t="s">
        <v>126</v>
      </c>
      <c r="M62" s="35" t="s">
        <v>126</v>
      </c>
      <c r="N62" s="35" t="s">
        <v>126</v>
      </c>
      <c r="O62" s="35"/>
    </row>
    <row r="63">
      <c r="A63" s="30" t="s">
        <v>83</v>
      </c>
      <c r="B63" s="30"/>
      <c r="C63" s="31"/>
      <c r="D63" s="31" t="s">
        <v>300</v>
      </c>
      <c r="E63" s="33" t="s">
        <v>301</v>
      </c>
      <c r="F63" s="32"/>
      <c r="G63" s="35"/>
      <c r="H63" s="36"/>
      <c r="I63" s="36"/>
      <c r="J63" s="36"/>
      <c r="K63" s="36"/>
      <c r="L63" s="36"/>
      <c r="M63" s="36"/>
      <c r="N63" s="36"/>
      <c r="O63" s="35"/>
    </row>
    <row r="64">
      <c r="A64" s="30" t="s">
        <v>83</v>
      </c>
      <c r="B64" s="30"/>
      <c r="C64" s="31"/>
      <c r="D64" s="31" t="s">
        <v>302</v>
      </c>
      <c r="E64" s="33" t="s">
        <v>303</v>
      </c>
      <c r="F64" s="32"/>
      <c r="G64" s="35"/>
      <c r="H64" s="35" t="s">
        <v>126</v>
      </c>
      <c r="I64" s="35" t="s">
        <v>126</v>
      </c>
      <c r="J64" s="35" t="s">
        <v>126</v>
      </c>
      <c r="K64" s="35" t="s">
        <v>126</v>
      </c>
      <c r="L64" s="35" t="s">
        <v>126</v>
      </c>
      <c r="M64" s="35" t="s">
        <v>126</v>
      </c>
      <c r="N64" s="35" t="s">
        <v>126</v>
      </c>
      <c r="O64" s="35"/>
    </row>
    <row r="65">
      <c r="A65" s="30" t="s">
        <v>83</v>
      </c>
      <c r="B65" s="30"/>
      <c r="C65" s="31"/>
      <c r="D65" s="31" t="s">
        <v>128</v>
      </c>
      <c r="E65" s="33" t="s">
        <v>129</v>
      </c>
      <c r="F65" s="32"/>
      <c r="G65" s="35"/>
      <c r="H65" s="35" t="s">
        <v>126</v>
      </c>
      <c r="I65" s="35" t="s">
        <v>126</v>
      </c>
      <c r="J65" s="35" t="s">
        <v>126</v>
      </c>
      <c r="K65" s="35" t="s">
        <v>126</v>
      </c>
      <c r="L65" s="35" t="s">
        <v>126</v>
      </c>
      <c r="M65" s="35" t="s">
        <v>126</v>
      </c>
      <c r="N65" s="35" t="s">
        <v>126</v>
      </c>
      <c r="O65" s="35"/>
    </row>
    <row r="66">
      <c r="A66" s="30" t="s">
        <v>83</v>
      </c>
      <c r="B66" s="30"/>
      <c r="C66" s="31"/>
      <c r="D66" s="31" t="s">
        <v>130</v>
      </c>
      <c r="E66" s="33" t="s">
        <v>131</v>
      </c>
      <c r="F66" s="32"/>
      <c r="G66" s="35"/>
      <c r="H66" s="35" t="s">
        <v>126</v>
      </c>
      <c r="I66" s="35" t="s">
        <v>126</v>
      </c>
      <c r="J66" s="35" t="s">
        <v>126</v>
      </c>
      <c r="K66" s="35" t="s">
        <v>126</v>
      </c>
      <c r="L66" s="35" t="s">
        <v>126</v>
      </c>
      <c r="M66" s="35" t="s">
        <v>126</v>
      </c>
      <c r="N66" s="35" t="s">
        <v>126</v>
      </c>
      <c r="O66" s="35"/>
    </row>
    <row r="67">
      <c r="A67" s="30" t="s">
        <v>83</v>
      </c>
      <c r="B67" s="30"/>
      <c r="C67" s="31"/>
      <c r="D67" s="31" t="s">
        <v>134</v>
      </c>
      <c r="E67" s="33" t="s">
        <v>129</v>
      </c>
      <c r="F67" s="39"/>
      <c r="G67" s="35"/>
      <c r="H67" s="35" t="s">
        <v>126</v>
      </c>
      <c r="I67" s="35" t="s">
        <v>126</v>
      </c>
      <c r="J67" s="35" t="s">
        <v>126</v>
      </c>
      <c r="K67" s="35" t="s">
        <v>126</v>
      </c>
      <c r="L67" s="35" t="s">
        <v>126</v>
      </c>
      <c r="M67" s="35" t="s">
        <v>126</v>
      </c>
      <c r="N67" s="35" t="s">
        <v>126</v>
      </c>
      <c r="O67" s="35"/>
    </row>
    <row r="68">
      <c r="A68" s="30" t="s">
        <v>83</v>
      </c>
      <c r="B68" s="30"/>
      <c r="C68" s="31"/>
      <c r="D68" s="31" t="s">
        <v>144</v>
      </c>
      <c r="E68" s="33" t="s">
        <v>129</v>
      </c>
      <c r="F68" s="32"/>
      <c r="G68" s="34"/>
      <c r="H68" s="35" t="s">
        <v>126</v>
      </c>
      <c r="I68" s="35" t="s">
        <v>126</v>
      </c>
      <c r="J68" s="35" t="s">
        <v>126</v>
      </c>
      <c r="K68" s="35" t="s">
        <v>126</v>
      </c>
      <c r="L68" s="35" t="s">
        <v>126</v>
      </c>
      <c r="M68" s="35" t="s">
        <v>126</v>
      </c>
      <c r="N68" s="35" t="s">
        <v>126</v>
      </c>
      <c r="O68" s="35"/>
    </row>
    <row r="69">
      <c r="A69" s="30" t="s">
        <v>83</v>
      </c>
      <c r="B69" s="30"/>
      <c r="C69" s="31"/>
      <c r="D69" s="31" t="s">
        <v>150</v>
      </c>
      <c r="E69" s="33" t="s">
        <v>152</v>
      </c>
      <c r="F69" s="32"/>
      <c r="G69" s="34"/>
      <c r="H69" s="35" t="s">
        <v>126</v>
      </c>
      <c r="I69" s="35" t="s">
        <v>126</v>
      </c>
      <c r="J69" s="35" t="s">
        <v>126</v>
      </c>
      <c r="K69" s="35" t="s">
        <v>126</v>
      </c>
      <c r="L69" s="35" t="s">
        <v>126</v>
      </c>
      <c r="M69" s="35" t="s">
        <v>126</v>
      </c>
      <c r="N69" s="35" t="s">
        <v>126</v>
      </c>
      <c r="O69" s="35"/>
    </row>
    <row r="70">
      <c r="A70" s="30" t="s">
        <v>83</v>
      </c>
      <c r="B70" s="30"/>
      <c r="C70" s="31" t="s">
        <v>339</v>
      </c>
      <c r="D70" s="15" t="s">
        <v>321</v>
      </c>
      <c r="E70" s="16" t="s">
        <v>322</v>
      </c>
      <c r="F70" s="32"/>
      <c r="G70" s="35"/>
      <c r="H70" s="35" t="s">
        <v>126</v>
      </c>
      <c r="I70" s="35" t="s">
        <v>126</v>
      </c>
      <c r="J70" s="35" t="s">
        <v>126</v>
      </c>
      <c r="K70" s="35" t="s">
        <v>126</v>
      </c>
      <c r="L70" s="35" t="s">
        <v>126</v>
      </c>
      <c r="M70" s="35" t="s">
        <v>126</v>
      </c>
      <c r="N70" s="35" t="s">
        <v>126</v>
      </c>
      <c r="O70" s="35" t="s">
        <v>519</v>
      </c>
    </row>
    <row r="71">
      <c r="A71" s="30" t="s">
        <v>83</v>
      </c>
      <c r="B71" s="30"/>
      <c r="C71" s="49"/>
      <c r="D71" s="16" t="s">
        <v>325</v>
      </c>
      <c r="E71" s="16" t="s">
        <v>326</v>
      </c>
      <c r="F71" s="32"/>
      <c r="G71" s="35"/>
      <c r="H71" s="35" t="s">
        <v>126</v>
      </c>
      <c r="I71" s="35" t="s">
        <v>126</v>
      </c>
      <c r="J71" s="35" t="s">
        <v>126</v>
      </c>
      <c r="K71" s="35" t="s">
        <v>126</v>
      </c>
      <c r="L71" s="35" t="s">
        <v>126</v>
      </c>
      <c r="M71" s="35" t="s">
        <v>126</v>
      </c>
      <c r="N71" s="35" t="s">
        <v>126</v>
      </c>
      <c r="O71" s="35"/>
    </row>
    <row r="72">
      <c r="A72" s="30" t="s">
        <v>83</v>
      </c>
      <c r="B72" s="30"/>
      <c r="C72" s="31"/>
      <c r="D72" s="16" t="s">
        <v>328</v>
      </c>
      <c r="E72" s="16" t="s">
        <v>329</v>
      </c>
      <c r="F72" s="32"/>
      <c r="G72" s="35"/>
      <c r="H72" s="35" t="s">
        <v>126</v>
      </c>
      <c r="I72" s="35" t="s">
        <v>126</v>
      </c>
      <c r="J72" s="35" t="s">
        <v>126</v>
      </c>
      <c r="K72" s="35" t="s">
        <v>126</v>
      </c>
      <c r="L72" s="35" t="s">
        <v>126</v>
      </c>
      <c r="M72" s="35" t="s">
        <v>126</v>
      </c>
      <c r="N72" s="35" t="s">
        <v>126</v>
      </c>
      <c r="O72" s="35"/>
    </row>
    <row r="73">
      <c r="A73" s="30" t="s">
        <v>83</v>
      </c>
      <c r="B73" s="30"/>
      <c r="C73" s="31"/>
      <c r="D73" s="16" t="s">
        <v>330</v>
      </c>
      <c r="E73" s="16" t="s">
        <v>331</v>
      </c>
      <c r="F73" s="32"/>
      <c r="G73" s="35"/>
      <c r="H73" s="35" t="s">
        <v>126</v>
      </c>
      <c r="I73" s="35" t="s">
        <v>126</v>
      </c>
      <c r="J73" s="35" t="s">
        <v>126</v>
      </c>
      <c r="K73" s="35" t="s">
        <v>126</v>
      </c>
      <c r="L73" s="35" t="s">
        <v>126</v>
      </c>
      <c r="M73" s="35" t="s">
        <v>126</v>
      </c>
      <c r="N73" s="35" t="s">
        <v>126</v>
      </c>
      <c r="O73" s="35"/>
    </row>
    <row r="74">
      <c r="A74" s="30" t="s">
        <v>83</v>
      </c>
      <c r="B74" s="30"/>
      <c r="C74" s="31"/>
      <c r="D74" s="16" t="s">
        <v>332</v>
      </c>
      <c r="E74" s="16" t="s">
        <v>333</v>
      </c>
      <c r="F74" s="35"/>
      <c r="G74" s="34"/>
      <c r="H74" s="35" t="s">
        <v>126</v>
      </c>
      <c r="I74" s="35" t="s">
        <v>126</v>
      </c>
      <c r="J74" s="35" t="s">
        <v>126</v>
      </c>
      <c r="K74" s="35" t="s">
        <v>126</v>
      </c>
      <c r="L74" s="35" t="s">
        <v>126</v>
      </c>
      <c r="M74" s="35" t="s">
        <v>126</v>
      </c>
      <c r="N74" s="35" t="s">
        <v>126</v>
      </c>
      <c r="O74" s="35"/>
    </row>
    <row r="75">
      <c r="A75" s="30" t="s">
        <v>83</v>
      </c>
      <c r="B75" s="30"/>
      <c r="C75" s="31"/>
      <c r="D75" s="16" t="s">
        <v>334</v>
      </c>
      <c r="E75" s="16" t="s">
        <v>335</v>
      </c>
      <c r="F75" s="32"/>
      <c r="G75" s="34"/>
      <c r="H75" s="35" t="s">
        <v>126</v>
      </c>
      <c r="I75" s="35" t="s">
        <v>126</v>
      </c>
      <c r="J75" s="35" t="s">
        <v>126</v>
      </c>
      <c r="K75" s="35" t="s">
        <v>126</v>
      </c>
      <c r="L75" s="35" t="s">
        <v>126</v>
      </c>
      <c r="M75" s="35" t="s">
        <v>126</v>
      </c>
      <c r="N75" s="35" t="s">
        <v>126</v>
      </c>
      <c r="O75" s="35"/>
    </row>
    <row r="76">
      <c r="A76" s="30" t="s">
        <v>83</v>
      </c>
      <c r="B76" s="30"/>
      <c r="C76" s="31"/>
      <c r="D76" s="16" t="s">
        <v>336</v>
      </c>
      <c r="E76" s="16" t="s">
        <v>335</v>
      </c>
      <c r="F76" s="32"/>
      <c r="G76" s="34"/>
      <c r="H76" s="35" t="s">
        <v>126</v>
      </c>
      <c r="I76" s="35" t="s">
        <v>126</v>
      </c>
      <c r="J76" s="35" t="s">
        <v>126</v>
      </c>
      <c r="K76" s="35" t="s">
        <v>126</v>
      </c>
      <c r="L76" s="35" t="s">
        <v>126</v>
      </c>
      <c r="M76" s="35" t="s">
        <v>126</v>
      </c>
      <c r="N76" s="35" t="s">
        <v>126</v>
      </c>
      <c r="O76" s="35"/>
    </row>
    <row r="77">
      <c r="A77" s="30" t="s">
        <v>83</v>
      </c>
      <c r="B77" s="30"/>
      <c r="C77" s="31"/>
      <c r="D77" s="16" t="s">
        <v>520</v>
      </c>
      <c r="E77" s="16" t="s">
        <v>333</v>
      </c>
      <c r="F77" s="39"/>
      <c r="G77" s="35"/>
      <c r="H77" s="35" t="s">
        <v>126</v>
      </c>
      <c r="I77" s="35" t="s">
        <v>126</v>
      </c>
      <c r="J77" s="35" t="s">
        <v>126</v>
      </c>
      <c r="K77" s="35" t="s">
        <v>126</v>
      </c>
      <c r="L77" s="35" t="s">
        <v>126</v>
      </c>
      <c r="M77" s="35" t="s">
        <v>126</v>
      </c>
      <c r="N77" s="35" t="s">
        <v>126</v>
      </c>
      <c r="O77" s="35"/>
    </row>
    <row r="78">
      <c r="A78" s="30" t="s">
        <v>83</v>
      </c>
      <c r="B78" s="30"/>
      <c r="C78" s="31"/>
      <c r="D78" s="16" t="s">
        <v>521</v>
      </c>
      <c r="E78" s="16" t="s">
        <v>333</v>
      </c>
      <c r="F78" s="39"/>
      <c r="G78" s="35"/>
      <c r="H78" s="35" t="s">
        <v>126</v>
      </c>
      <c r="I78" s="35" t="s">
        <v>126</v>
      </c>
      <c r="J78" s="35" t="s">
        <v>126</v>
      </c>
      <c r="K78" s="35" t="s">
        <v>126</v>
      </c>
      <c r="L78" s="35" t="s">
        <v>126</v>
      </c>
      <c r="M78" s="35" t="s">
        <v>126</v>
      </c>
      <c r="N78" s="35" t="s">
        <v>126</v>
      </c>
      <c r="O78" s="35"/>
    </row>
    <row r="79">
      <c r="A79" s="30" t="s">
        <v>83</v>
      </c>
      <c r="B79" s="30"/>
      <c r="C79" s="31" t="s">
        <v>522</v>
      </c>
      <c r="D79" s="31" t="s">
        <v>523</v>
      </c>
      <c r="E79" s="33" t="s">
        <v>524</v>
      </c>
      <c r="F79" s="39"/>
      <c r="G79" s="35"/>
      <c r="H79" s="35" t="s">
        <v>126</v>
      </c>
      <c r="I79" s="35" t="s">
        <v>126</v>
      </c>
      <c r="J79" s="35" t="s">
        <v>126</v>
      </c>
      <c r="K79" s="35" t="s">
        <v>126</v>
      </c>
      <c r="L79" s="35" t="s">
        <v>126</v>
      </c>
      <c r="M79" s="35" t="s">
        <v>126</v>
      </c>
      <c r="N79" s="35" t="s">
        <v>126</v>
      </c>
      <c r="O79" s="35"/>
    </row>
    <row r="80">
      <c r="A80" s="30" t="s">
        <v>83</v>
      </c>
      <c r="B80" s="30"/>
      <c r="C80" s="31" t="s">
        <v>339</v>
      </c>
      <c r="D80" s="31" t="s">
        <v>340</v>
      </c>
      <c r="E80" s="33" t="s">
        <v>341</v>
      </c>
      <c r="F80" s="39"/>
      <c r="G80" s="35"/>
      <c r="H80" s="35" t="s">
        <v>126</v>
      </c>
      <c r="I80" s="35" t="s">
        <v>126</v>
      </c>
      <c r="J80" s="35" t="s">
        <v>126</v>
      </c>
      <c r="K80" s="35" t="s">
        <v>126</v>
      </c>
      <c r="L80" s="35" t="s">
        <v>126</v>
      </c>
      <c r="M80" s="35" t="s">
        <v>126</v>
      </c>
      <c r="N80" s="35" t="s">
        <v>126</v>
      </c>
      <c r="O80" s="35"/>
    </row>
    <row r="81">
      <c r="A81" s="30" t="s">
        <v>83</v>
      </c>
      <c r="B81" s="30"/>
      <c r="C81" s="31"/>
      <c r="D81" s="31" t="s">
        <v>342</v>
      </c>
      <c r="E81" s="33" t="s">
        <v>343</v>
      </c>
      <c r="F81" s="39"/>
      <c r="G81" s="35"/>
      <c r="H81" s="35" t="s">
        <v>126</v>
      </c>
      <c r="I81" s="35" t="s">
        <v>126</v>
      </c>
      <c r="J81" s="35" t="s">
        <v>126</v>
      </c>
      <c r="K81" s="35" t="s">
        <v>126</v>
      </c>
      <c r="L81" s="35" t="s">
        <v>126</v>
      </c>
      <c r="M81" s="35" t="s">
        <v>126</v>
      </c>
      <c r="N81" s="35" t="s">
        <v>126</v>
      </c>
      <c r="O81" s="35"/>
    </row>
    <row r="82">
      <c r="A82" s="30" t="s">
        <v>83</v>
      </c>
      <c r="B82" s="30"/>
      <c r="C82" s="31" t="s">
        <v>525</v>
      </c>
      <c r="D82" s="31" t="s">
        <v>526</v>
      </c>
      <c r="E82" s="88" t="s">
        <v>527</v>
      </c>
      <c r="F82" s="39"/>
      <c r="G82" s="35"/>
      <c r="H82" s="35" t="s">
        <v>126</v>
      </c>
      <c r="I82" s="35" t="s">
        <v>126</v>
      </c>
      <c r="J82" s="35" t="s">
        <v>126</v>
      </c>
      <c r="K82" s="35" t="s">
        <v>126</v>
      </c>
      <c r="L82" s="35" t="s">
        <v>126</v>
      </c>
      <c r="M82" s="35" t="s">
        <v>126</v>
      </c>
      <c r="N82" s="35" t="s">
        <v>126</v>
      </c>
      <c r="O82" s="35"/>
    </row>
    <row r="83">
      <c r="A83" s="30" t="s">
        <v>83</v>
      </c>
      <c r="B83" s="30"/>
      <c r="C83" s="31"/>
      <c r="D83" s="89" t="s">
        <v>528</v>
      </c>
      <c r="E83" s="33" t="s">
        <v>529</v>
      </c>
      <c r="F83" s="39"/>
      <c r="G83" s="35"/>
      <c r="H83" s="35" t="s">
        <v>126</v>
      </c>
      <c r="I83" s="35" t="s">
        <v>126</v>
      </c>
      <c r="J83" s="35" t="s">
        <v>126</v>
      </c>
      <c r="K83" s="35" t="s">
        <v>126</v>
      </c>
      <c r="L83" s="35" t="s">
        <v>126</v>
      </c>
      <c r="M83" s="35" t="s">
        <v>126</v>
      </c>
      <c r="N83" s="35" t="s">
        <v>126</v>
      </c>
      <c r="O83" s="35"/>
    </row>
    <row r="84">
      <c r="A84" s="30" t="s">
        <v>83</v>
      </c>
      <c r="B84" s="30"/>
      <c r="C84" s="31"/>
      <c r="D84" s="89" t="s">
        <v>530</v>
      </c>
      <c r="E84" s="88" t="s">
        <v>531</v>
      </c>
      <c r="F84" s="39"/>
      <c r="G84" s="35"/>
      <c r="H84" s="35" t="s">
        <v>126</v>
      </c>
      <c r="I84" s="35" t="s">
        <v>126</v>
      </c>
      <c r="J84" s="35" t="s">
        <v>126</v>
      </c>
      <c r="K84" s="35" t="s">
        <v>126</v>
      </c>
      <c r="L84" s="35" t="s">
        <v>126</v>
      </c>
      <c r="M84" s="35" t="s">
        <v>126</v>
      </c>
      <c r="N84" s="35" t="s">
        <v>126</v>
      </c>
      <c r="O84" s="35"/>
    </row>
    <row r="85">
      <c r="A85" s="63" t="s">
        <v>83</v>
      </c>
      <c r="B85" s="43"/>
      <c r="C85" s="90" t="s">
        <v>532</v>
      </c>
      <c r="D85" s="91" t="s">
        <v>508</v>
      </c>
      <c r="E85" s="92" t="s">
        <v>533</v>
      </c>
      <c r="F85" s="43"/>
      <c r="G85" s="43"/>
      <c r="H85" s="82" t="s">
        <v>126</v>
      </c>
      <c r="I85" s="35" t="s">
        <v>126</v>
      </c>
      <c r="J85" s="35" t="s">
        <v>126</v>
      </c>
      <c r="K85" s="35" t="s">
        <v>126</v>
      </c>
      <c r="L85" s="35" t="s">
        <v>126</v>
      </c>
      <c r="M85" s="35" t="s">
        <v>126</v>
      </c>
      <c r="N85" s="35" t="s">
        <v>126</v>
      </c>
      <c r="O85" s="43"/>
    </row>
    <row r="86">
      <c r="A86" s="63" t="s">
        <v>83</v>
      </c>
      <c r="B86" s="43"/>
      <c r="C86" s="90" t="s">
        <v>534</v>
      </c>
      <c r="D86" s="91" t="s">
        <v>535</v>
      </c>
      <c r="E86" s="93" t="s">
        <v>536</v>
      </c>
      <c r="F86" s="43"/>
      <c r="G86" s="43"/>
      <c r="H86" s="35" t="s">
        <v>126</v>
      </c>
      <c r="I86" s="35" t="s">
        <v>126</v>
      </c>
      <c r="J86" s="35" t="s">
        <v>126</v>
      </c>
      <c r="K86" s="35" t="s">
        <v>126</v>
      </c>
      <c r="L86" s="35" t="s">
        <v>126</v>
      </c>
      <c r="M86" s="35" t="s">
        <v>126</v>
      </c>
      <c r="N86" s="35" t="s">
        <v>126</v>
      </c>
      <c r="O86" s="82"/>
    </row>
    <row r="87">
      <c r="A87" s="26" t="s">
        <v>537</v>
      </c>
      <c r="E87" s="27"/>
      <c r="F87" s="28"/>
      <c r="G87" s="29"/>
      <c r="H87" s="29"/>
      <c r="I87" s="29"/>
      <c r="J87" s="29"/>
      <c r="K87" s="29"/>
      <c r="L87" s="29"/>
      <c r="M87" s="29"/>
      <c r="N87" s="29"/>
      <c r="O87" s="29"/>
    </row>
    <row r="88">
      <c r="A88" s="30" t="s">
        <v>83</v>
      </c>
      <c r="B88" s="30"/>
      <c r="C88" s="31" t="s">
        <v>538</v>
      </c>
      <c r="D88" s="31" t="s">
        <v>513</v>
      </c>
      <c r="E88" s="33" t="s">
        <v>539</v>
      </c>
      <c r="F88" s="94"/>
      <c r="G88" s="34"/>
      <c r="H88" s="35" t="s">
        <v>126</v>
      </c>
      <c r="I88" s="35" t="s">
        <v>126</v>
      </c>
      <c r="J88" s="35" t="s">
        <v>126</v>
      </c>
      <c r="K88" s="35" t="s">
        <v>126</v>
      </c>
      <c r="L88" s="35" t="s">
        <v>126</v>
      </c>
      <c r="M88" s="35" t="s">
        <v>126</v>
      </c>
      <c r="N88" s="35" t="s">
        <v>126</v>
      </c>
      <c r="O88" s="94"/>
    </row>
    <row r="89">
      <c r="A89" s="30" t="s">
        <v>83</v>
      </c>
      <c r="B89" s="30"/>
      <c r="C89" s="31" t="s">
        <v>540</v>
      </c>
      <c r="D89" s="31" t="s">
        <v>513</v>
      </c>
      <c r="E89" s="33" t="s">
        <v>541</v>
      </c>
      <c r="F89" s="94"/>
      <c r="G89" s="34"/>
      <c r="H89" s="35" t="s">
        <v>126</v>
      </c>
      <c r="I89" s="35" t="s">
        <v>126</v>
      </c>
      <c r="J89" s="35" t="s">
        <v>126</v>
      </c>
      <c r="K89" s="35" t="s">
        <v>126</v>
      </c>
      <c r="L89" s="35" t="s">
        <v>126</v>
      </c>
      <c r="M89" s="35" t="s">
        <v>126</v>
      </c>
      <c r="N89" s="35" t="s">
        <v>126</v>
      </c>
      <c r="O89" s="94"/>
    </row>
    <row r="90">
      <c r="A90" s="30" t="s">
        <v>83</v>
      </c>
      <c r="B90" s="30"/>
      <c r="C90" s="31" t="s">
        <v>542</v>
      </c>
      <c r="D90" s="31" t="s">
        <v>513</v>
      </c>
      <c r="E90" s="33" t="s">
        <v>514</v>
      </c>
      <c r="F90" s="94"/>
      <c r="G90" s="34"/>
      <c r="H90" s="35" t="s">
        <v>126</v>
      </c>
      <c r="I90" s="38"/>
      <c r="J90" s="35" t="s">
        <v>126</v>
      </c>
      <c r="K90" s="35" t="s">
        <v>126</v>
      </c>
      <c r="L90" s="35" t="s">
        <v>126</v>
      </c>
      <c r="M90" s="35" t="s">
        <v>126</v>
      </c>
      <c r="N90" s="35" t="s">
        <v>126</v>
      </c>
      <c r="O90" s="94"/>
    </row>
    <row r="91">
      <c r="A91" s="30" t="s">
        <v>83</v>
      </c>
      <c r="B91" s="30"/>
      <c r="C91" s="31" t="s">
        <v>543</v>
      </c>
      <c r="D91" s="31" t="s">
        <v>513</v>
      </c>
      <c r="E91" s="33" t="s">
        <v>516</v>
      </c>
      <c r="F91" s="94"/>
      <c r="G91" s="34"/>
      <c r="H91" s="35" t="s">
        <v>126</v>
      </c>
      <c r="I91" s="38"/>
      <c r="J91" s="35" t="s">
        <v>126</v>
      </c>
      <c r="K91" s="35" t="s">
        <v>126</v>
      </c>
      <c r="L91" s="35" t="s">
        <v>126</v>
      </c>
      <c r="M91" s="35" t="s">
        <v>126</v>
      </c>
      <c r="N91" s="35" t="s">
        <v>126</v>
      </c>
      <c r="O91" s="94"/>
    </row>
    <row r="92">
      <c r="A92" s="42" t="s">
        <v>83</v>
      </c>
      <c r="B92" s="43"/>
      <c r="C92" s="44" t="s">
        <v>544</v>
      </c>
      <c r="D92" s="44" t="s">
        <v>545</v>
      </c>
      <c r="E92" s="95" t="s">
        <v>514</v>
      </c>
      <c r="F92" s="96"/>
      <c r="G92" s="97"/>
      <c r="H92" s="35" t="s">
        <v>126</v>
      </c>
      <c r="I92" s="43"/>
      <c r="J92" s="35" t="s">
        <v>126</v>
      </c>
      <c r="K92" s="35" t="s">
        <v>126</v>
      </c>
      <c r="L92" s="35" t="s">
        <v>126</v>
      </c>
      <c r="M92" s="35" t="s">
        <v>126</v>
      </c>
      <c r="N92" s="35" t="s">
        <v>126</v>
      </c>
      <c r="O92" s="96"/>
    </row>
    <row r="93">
      <c r="A93" s="26" t="s">
        <v>546</v>
      </c>
      <c r="E93" s="27"/>
      <c r="F93" s="28"/>
      <c r="G93" s="29"/>
      <c r="H93" s="29"/>
      <c r="I93" s="29"/>
      <c r="J93" s="29"/>
      <c r="K93" s="29"/>
      <c r="L93" s="29"/>
      <c r="M93" s="29"/>
      <c r="N93" s="29"/>
      <c r="O93" s="29"/>
    </row>
    <row r="94">
      <c r="A94" s="30"/>
      <c r="B94" s="30"/>
      <c r="C94" s="31" t="s">
        <v>547</v>
      </c>
      <c r="D94" s="31" t="s">
        <v>548</v>
      </c>
      <c r="E94" s="33" t="s">
        <v>549</v>
      </c>
      <c r="F94" s="94"/>
      <c r="G94" s="34"/>
      <c r="H94" s="59"/>
      <c r="I94" s="59"/>
      <c r="J94" s="59"/>
      <c r="K94" s="59"/>
      <c r="L94" s="59"/>
      <c r="M94" s="59"/>
      <c r="N94" s="59"/>
      <c r="O94" s="94"/>
    </row>
    <row r="95">
      <c r="A95" s="30"/>
      <c r="B95" s="30"/>
      <c r="C95" s="31"/>
      <c r="D95" s="31"/>
      <c r="E95" s="33" t="s">
        <v>550</v>
      </c>
      <c r="F95" s="94"/>
      <c r="G95" s="34"/>
      <c r="H95" s="59"/>
      <c r="I95" s="59"/>
      <c r="J95" s="59"/>
      <c r="K95" s="59"/>
      <c r="L95" s="59"/>
      <c r="M95" s="59"/>
      <c r="N95" s="59"/>
      <c r="O95" s="94"/>
    </row>
    <row r="96">
      <c r="A96" s="30"/>
      <c r="B96" s="30"/>
      <c r="C96" s="31"/>
      <c r="D96" s="31"/>
      <c r="E96" s="33" t="s">
        <v>551</v>
      </c>
      <c r="F96" s="94"/>
      <c r="G96" s="34"/>
      <c r="H96" s="59"/>
      <c r="I96" s="59"/>
      <c r="J96" s="59"/>
      <c r="K96" s="59"/>
      <c r="L96" s="59"/>
      <c r="M96" s="59"/>
      <c r="N96" s="59"/>
      <c r="O96" s="94"/>
    </row>
    <row r="97">
      <c r="A97" s="30"/>
      <c r="B97" s="30"/>
      <c r="C97" s="98" t="s">
        <v>552</v>
      </c>
      <c r="D97" s="31" t="s">
        <v>553</v>
      </c>
      <c r="E97" s="33" t="s">
        <v>554</v>
      </c>
      <c r="F97" s="94"/>
      <c r="G97" s="34"/>
      <c r="H97" s="59"/>
      <c r="I97" s="59"/>
      <c r="J97" s="59"/>
      <c r="K97" s="59"/>
      <c r="L97" s="59"/>
      <c r="M97" s="59"/>
      <c r="N97" s="59"/>
      <c r="O97" s="94"/>
    </row>
    <row r="98">
      <c r="A98" s="30"/>
      <c r="B98" s="30"/>
      <c r="C98" s="31"/>
      <c r="D98" s="31" t="s">
        <v>555</v>
      </c>
      <c r="E98" s="33" t="s">
        <v>556</v>
      </c>
      <c r="F98" s="94"/>
      <c r="G98" s="34"/>
      <c r="H98" s="59"/>
      <c r="I98" s="59"/>
      <c r="J98" s="59"/>
      <c r="K98" s="59"/>
      <c r="L98" s="59"/>
      <c r="M98" s="59"/>
      <c r="N98" s="59"/>
      <c r="O98" s="94"/>
    </row>
    <row r="99">
      <c r="A99" s="30"/>
      <c r="B99" s="30"/>
      <c r="C99" s="31"/>
      <c r="D99" s="31"/>
      <c r="E99" s="33" t="s">
        <v>557</v>
      </c>
      <c r="F99" s="94"/>
      <c r="G99" s="34"/>
      <c r="H99" s="59"/>
      <c r="I99" s="59"/>
      <c r="J99" s="59"/>
      <c r="K99" s="59"/>
      <c r="L99" s="59"/>
      <c r="M99" s="59"/>
      <c r="N99" s="59"/>
      <c r="O99" s="94"/>
    </row>
    <row r="100">
      <c r="A100" s="30"/>
      <c r="B100" s="30"/>
      <c r="C100" s="31"/>
      <c r="D100" s="31" t="s">
        <v>558</v>
      </c>
      <c r="E100" s="33" t="s">
        <v>559</v>
      </c>
      <c r="F100" s="94"/>
      <c r="G100" s="34"/>
      <c r="H100" s="59"/>
      <c r="I100" s="59"/>
      <c r="J100" s="59"/>
      <c r="K100" s="59"/>
      <c r="L100" s="59"/>
      <c r="M100" s="59"/>
      <c r="N100" s="59"/>
      <c r="O100" s="94"/>
    </row>
    <row r="101">
      <c r="A101" s="30"/>
      <c r="B101" s="30"/>
      <c r="C101" s="31"/>
      <c r="D101" s="31"/>
      <c r="E101" s="33" t="s">
        <v>560</v>
      </c>
      <c r="F101" s="94"/>
      <c r="G101" s="34"/>
      <c r="H101" s="59"/>
      <c r="I101" s="59"/>
      <c r="J101" s="59"/>
      <c r="K101" s="59"/>
      <c r="L101" s="59"/>
      <c r="M101" s="59"/>
      <c r="N101" s="59"/>
      <c r="O101" s="94"/>
    </row>
    <row r="102">
      <c r="A102" s="30"/>
      <c r="B102" s="30"/>
      <c r="C102" s="31"/>
      <c r="D102" s="31" t="s">
        <v>561</v>
      </c>
      <c r="E102" s="33" t="s">
        <v>562</v>
      </c>
      <c r="F102" s="94"/>
      <c r="G102" s="34"/>
      <c r="H102" s="59"/>
      <c r="I102" s="59"/>
      <c r="J102" s="59"/>
      <c r="K102" s="59"/>
      <c r="L102" s="59"/>
      <c r="M102" s="59"/>
      <c r="N102" s="59"/>
      <c r="O102" s="94"/>
    </row>
    <row r="103">
      <c r="A103" s="30"/>
      <c r="B103" s="30"/>
      <c r="C103" s="31"/>
      <c r="D103" s="31"/>
      <c r="E103" s="33" t="s">
        <v>563</v>
      </c>
      <c r="F103" s="94"/>
      <c r="G103" s="34"/>
      <c r="H103" s="59"/>
      <c r="I103" s="59"/>
      <c r="J103" s="59"/>
      <c r="K103" s="59"/>
      <c r="L103" s="59"/>
      <c r="M103" s="59"/>
      <c r="N103" s="59"/>
      <c r="O103" s="94"/>
    </row>
    <row r="104">
      <c r="A104" s="30"/>
      <c r="B104" s="30"/>
      <c r="C104" s="98" t="s">
        <v>564</v>
      </c>
      <c r="D104" s="31" t="s">
        <v>565</v>
      </c>
      <c r="E104" s="33" t="s">
        <v>554</v>
      </c>
      <c r="F104" s="94"/>
      <c r="G104" s="34"/>
      <c r="H104" s="59"/>
      <c r="I104" s="59"/>
      <c r="J104" s="59"/>
      <c r="K104" s="59"/>
      <c r="L104" s="59"/>
      <c r="M104" s="59"/>
      <c r="N104" s="59"/>
      <c r="O104" s="94"/>
    </row>
    <row r="105">
      <c r="A105" s="30"/>
      <c r="B105" s="30"/>
      <c r="C105" s="31"/>
      <c r="D105" s="31" t="s">
        <v>566</v>
      </c>
      <c r="E105" s="33" t="s">
        <v>556</v>
      </c>
      <c r="F105" s="94"/>
      <c r="G105" s="34"/>
      <c r="H105" s="59"/>
      <c r="I105" s="59"/>
      <c r="J105" s="59"/>
      <c r="K105" s="59"/>
      <c r="L105" s="59"/>
      <c r="M105" s="59"/>
      <c r="N105" s="59"/>
      <c r="O105" s="94"/>
    </row>
    <row r="106">
      <c r="A106" s="30"/>
      <c r="B106" s="30"/>
      <c r="C106" s="31"/>
      <c r="D106" s="31"/>
      <c r="E106" s="33" t="s">
        <v>557</v>
      </c>
      <c r="F106" s="94"/>
      <c r="G106" s="34"/>
      <c r="H106" s="59"/>
      <c r="I106" s="59"/>
      <c r="J106" s="59"/>
      <c r="K106" s="59"/>
      <c r="L106" s="59"/>
      <c r="M106" s="59"/>
      <c r="N106" s="59"/>
      <c r="O106" s="94"/>
    </row>
    <row r="107">
      <c r="A107" s="30"/>
      <c r="B107" s="30"/>
      <c r="C107" s="31"/>
      <c r="D107" s="31" t="s">
        <v>558</v>
      </c>
      <c r="E107" s="33" t="s">
        <v>559</v>
      </c>
      <c r="F107" s="94"/>
      <c r="G107" s="34"/>
      <c r="H107" s="59"/>
      <c r="I107" s="59"/>
      <c r="J107" s="59"/>
      <c r="K107" s="59"/>
      <c r="L107" s="59"/>
      <c r="M107" s="59"/>
      <c r="N107" s="59"/>
      <c r="O107" s="94"/>
    </row>
    <row r="108">
      <c r="A108" s="30"/>
      <c r="B108" s="30"/>
      <c r="C108" s="31"/>
      <c r="D108" s="31"/>
      <c r="E108" s="33" t="s">
        <v>560</v>
      </c>
      <c r="F108" s="94"/>
      <c r="G108" s="34"/>
      <c r="H108" s="59"/>
      <c r="I108" s="59"/>
      <c r="J108" s="59"/>
      <c r="K108" s="59"/>
      <c r="L108" s="59"/>
      <c r="M108" s="59"/>
      <c r="N108" s="59"/>
      <c r="O108" s="94"/>
    </row>
    <row r="109">
      <c r="A109" s="30"/>
      <c r="B109" s="30"/>
      <c r="C109" s="31"/>
      <c r="D109" s="31" t="s">
        <v>567</v>
      </c>
      <c r="E109" s="33" t="s">
        <v>562</v>
      </c>
      <c r="F109" s="94"/>
      <c r="G109" s="34"/>
      <c r="H109" s="59"/>
      <c r="I109" s="59"/>
      <c r="J109" s="59"/>
      <c r="K109" s="59"/>
      <c r="L109" s="59"/>
      <c r="M109" s="59"/>
      <c r="N109" s="59"/>
      <c r="O109" s="94"/>
    </row>
    <row r="110">
      <c r="A110" s="30"/>
      <c r="B110" s="30"/>
      <c r="C110" s="31"/>
      <c r="D110" s="31"/>
      <c r="E110" s="33" t="s">
        <v>563</v>
      </c>
      <c r="F110" s="94"/>
      <c r="G110" s="34"/>
      <c r="H110" s="59"/>
      <c r="I110" s="59"/>
      <c r="J110" s="59"/>
      <c r="K110" s="59"/>
      <c r="L110" s="59"/>
      <c r="M110" s="59"/>
      <c r="N110" s="59"/>
      <c r="O110" s="94"/>
    </row>
    <row r="111">
      <c r="A111" s="30"/>
      <c r="B111" s="30"/>
      <c r="C111" s="31" t="s">
        <v>568</v>
      </c>
      <c r="D111" s="31" t="s">
        <v>569</v>
      </c>
      <c r="E111" s="33" t="s">
        <v>570</v>
      </c>
      <c r="F111" s="94"/>
      <c r="G111" s="34"/>
      <c r="H111" s="59"/>
      <c r="I111" s="59"/>
      <c r="J111" s="59"/>
      <c r="K111" s="59"/>
      <c r="L111" s="59"/>
      <c r="M111" s="59"/>
      <c r="N111" s="59"/>
      <c r="O111" s="94"/>
    </row>
    <row r="112">
      <c r="A112" s="30"/>
      <c r="B112" s="30"/>
      <c r="C112" s="31"/>
      <c r="D112" s="31" t="s">
        <v>571</v>
      </c>
      <c r="E112" s="33" t="s">
        <v>570</v>
      </c>
      <c r="F112" s="94"/>
      <c r="G112" s="34"/>
      <c r="H112" s="59"/>
      <c r="I112" s="59"/>
      <c r="J112" s="59"/>
      <c r="K112" s="59"/>
      <c r="L112" s="59"/>
      <c r="M112" s="59"/>
      <c r="N112" s="59"/>
      <c r="O112" s="94"/>
    </row>
    <row r="113">
      <c r="A113" s="30"/>
      <c r="B113" s="30"/>
      <c r="C113" s="31" t="s">
        <v>572</v>
      </c>
      <c r="D113" s="31" t="s">
        <v>573</v>
      </c>
      <c r="E113" s="33" t="s">
        <v>574</v>
      </c>
      <c r="F113" s="94"/>
      <c r="G113" s="34"/>
      <c r="H113" s="59"/>
      <c r="I113" s="59"/>
      <c r="J113" s="59"/>
      <c r="K113" s="59"/>
      <c r="L113" s="59"/>
      <c r="M113" s="59"/>
      <c r="N113" s="59"/>
      <c r="O113" s="94"/>
    </row>
    <row r="114">
      <c r="A114" s="30"/>
      <c r="B114" s="30"/>
      <c r="C114" s="31"/>
      <c r="D114" s="31"/>
      <c r="E114" s="33" t="s">
        <v>575</v>
      </c>
      <c r="F114" s="94"/>
      <c r="G114" s="34"/>
      <c r="H114" s="59"/>
      <c r="I114" s="59"/>
      <c r="J114" s="59"/>
      <c r="K114" s="59"/>
      <c r="L114" s="59"/>
      <c r="M114" s="59"/>
      <c r="N114" s="59"/>
      <c r="O114" s="94"/>
    </row>
    <row r="115">
      <c r="A115" s="30"/>
      <c r="B115" s="30"/>
      <c r="C115" s="31" t="s">
        <v>576</v>
      </c>
      <c r="D115" s="31" t="s">
        <v>577</v>
      </c>
      <c r="E115" s="33"/>
      <c r="F115" s="94"/>
      <c r="G115" s="34"/>
      <c r="H115" s="59"/>
      <c r="I115" s="59"/>
      <c r="J115" s="59"/>
      <c r="K115" s="59"/>
      <c r="L115" s="59"/>
      <c r="M115" s="59"/>
      <c r="N115" s="59"/>
      <c r="O115" s="94"/>
    </row>
    <row r="116">
      <c r="A116" s="30"/>
      <c r="B116" s="30"/>
      <c r="C116" s="31"/>
      <c r="D116" s="31" t="s">
        <v>578</v>
      </c>
      <c r="E116" s="33"/>
      <c r="F116" s="94"/>
      <c r="G116" s="34"/>
      <c r="H116" s="59"/>
      <c r="I116" s="59"/>
      <c r="J116" s="59"/>
      <c r="K116" s="59"/>
      <c r="L116" s="59"/>
      <c r="M116" s="59"/>
      <c r="N116" s="59"/>
      <c r="O116" s="94"/>
    </row>
    <row r="117">
      <c r="A117" s="30"/>
      <c r="B117" s="30"/>
      <c r="C117" s="31"/>
      <c r="D117" s="31" t="s">
        <v>579</v>
      </c>
      <c r="E117" s="33" t="s">
        <v>580</v>
      </c>
      <c r="F117" s="94"/>
      <c r="G117" s="34"/>
      <c r="H117" s="59"/>
      <c r="I117" s="59"/>
      <c r="J117" s="59"/>
      <c r="K117" s="59"/>
      <c r="L117" s="59"/>
      <c r="M117" s="59"/>
      <c r="N117" s="59"/>
      <c r="O117" s="94"/>
    </row>
    <row r="118">
      <c r="A118" s="30"/>
      <c r="B118" s="30"/>
      <c r="C118" s="31"/>
      <c r="D118" s="31" t="s">
        <v>581</v>
      </c>
      <c r="E118" s="33"/>
      <c r="F118" s="94"/>
      <c r="G118" s="34"/>
      <c r="H118" s="59"/>
      <c r="I118" s="59"/>
      <c r="J118" s="59"/>
      <c r="K118" s="59"/>
      <c r="L118" s="59"/>
      <c r="M118" s="59"/>
      <c r="N118" s="59"/>
      <c r="O118" s="94"/>
    </row>
    <row r="119">
      <c r="A119" s="30"/>
      <c r="B119" s="30"/>
      <c r="C119" s="31"/>
      <c r="D119" s="31" t="s">
        <v>582</v>
      </c>
      <c r="E119" s="33" t="s">
        <v>583</v>
      </c>
      <c r="F119" s="94"/>
      <c r="G119" s="34"/>
      <c r="H119" s="59"/>
      <c r="I119" s="59"/>
      <c r="J119" s="59"/>
      <c r="K119" s="59"/>
      <c r="L119" s="59"/>
      <c r="M119" s="59"/>
      <c r="N119" s="59"/>
      <c r="O119" s="94"/>
    </row>
    <row r="120">
      <c r="A120" s="30"/>
      <c r="B120" s="30"/>
      <c r="C120" s="31"/>
      <c r="D120" s="31" t="s">
        <v>584</v>
      </c>
      <c r="E120" s="33" t="s">
        <v>585</v>
      </c>
      <c r="F120" s="94"/>
      <c r="G120" s="34"/>
      <c r="H120" s="59"/>
      <c r="I120" s="59"/>
      <c r="J120" s="59"/>
      <c r="K120" s="59"/>
      <c r="L120" s="59"/>
      <c r="M120" s="59"/>
      <c r="N120" s="59"/>
      <c r="O120" s="94"/>
    </row>
    <row r="121">
      <c r="A121" s="30"/>
      <c r="B121" s="30"/>
      <c r="C121" s="31" t="s">
        <v>504</v>
      </c>
      <c r="D121" s="31" t="s">
        <v>587</v>
      </c>
      <c r="E121" s="33"/>
      <c r="F121" s="94"/>
      <c r="G121" s="34"/>
      <c r="H121" s="59"/>
      <c r="I121" s="59"/>
      <c r="J121" s="59"/>
      <c r="K121" s="59"/>
      <c r="L121" s="59"/>
      <c r="M121" s="59"/>
      <c r="N121" s="59"/>
      <c r="O121" s="94"/>
    </row>
    <row r="122">
      <c r="A122" s="30"/>
      <c r="B122" s="30"/>
      <c r="C122" s="31"/>
      <c r="D122" s="31" t="s">
        <v>553</v>
      </c>
      <c r="E122" s="33" t="s">
        <v>554</v>
      </c>
      <c r="F122" s="94"/>
      <c r="G122" s="34"/>
      <c r="H122" s="59"/>
      <c r="I122" s="59"/>
      <c r="J122" s="59"/>
      <c r="K122" s="59"/>
      <c r="L122" s="59"/>
      <c r="M122" s="59"/>
      <c r="N122" s="59"/>
      <c r="O122" s="94"/>
    </row>
    <row r="123">
      <c r="A123" s="30"/>
      <c r="B123" s="30"/>
      <c r="C123" s="31"/>
      <c r="D123" s="31" t="s">
        <v>555</v>
      </c>
      <c r="E123" s="33" t="s">
        <v>556</v>
      </c>
      <c r="F123" s="94"/>
      <c r="G123" s="34"/>
      <c r="H123" s="59"/>
      <c r="I123" s="59"/>
      <c r="J123" s="59"/>
      <c r="K123" s="59"/>
      <c r="L123" s="59"/>
      <c r="M123" s="59"/>
      <c r="N123" s="59"/>
      <c r="O123" s="94"/>
    </row>
    <row r="124">
      <c r="A124" s="30"/>
      <c r="B124" s="30"/>
      <c r="C124" s="31"/>
      <c r="D124" s="31"/>
      <c r="E124" s="33" t="s">
        <v>557</v>
      </c>
      <c r="F124" s="94"/>
      <c r="G124" s="34"/>
      <c r="H124" s="59"/>
      <c r="I124" s="59"/>
      <c r="J124" s="59"/>
      <c r="K124" s="59"/>
      <c r="L124" s="59"/>
      <c r="M124" s="59"/>
      <c r="N124" s="59"/>
      <c r="O124" s="94"/>
    </row>
    <row r="125">
      <c r="A125" s="30"/>
      <c r="B125" s="30"/>
      <c r="C125" s="31"/>
      <c r="D125" s="31" t="s">
        <v>558</v>
      </c>
      <c r="E125" s="33" t="s">
        <v>559</v>
      </c>
      <c r="F125" s="94"/>
      <c r="G125" s="34"/>
      <c r="H125" s="59"/>
      <c r="I125" s="59"/>
      <c r="J125" s="59"/>
      <c r="K125" s="59"/>
      <c r="L125" s="59"/>
      <c r="M125" s="59"/>
      <c r="N125" s="59"/>
      <c r="O125" s="94"/>
    </row>
    <row r="126">
      <c r="A126" s="30"/>
      <c r="B126" s="30"/>
      <c r="C126" s="31"/>
      <c r="D126" s="31"/>
      <c r="E126" s="33" t="s">
        <v>560</v>
      </c>
      <c r="F126" s="94"/>
      <c r="G126" s="34"/>
      <c r="H126" s="59"/>
      <c r="I126" s="59"/>
      <c r="J126" s="59"/>
      <c r="K126" s="59"/>
      <c r="L126" s="59"/>
      <c r="M126" s="59"/>
      <c r="N126" s="59"/>
      <c r="O126" s="94"/>
    </row>
    <row r="127">
      <c r="A127" s="30"/>
      <c r="B127" s="30"/>
      <c r="C127" s="31"/>
      <c r="D127" s="31" t="s">
        <v>561</v>
      </c>
      <c r="E127" s="33" t="s">
        <v>562</v>
      </c>
      <c r="F127" s="94"/>
      <c r="G127" s="34"/>
      <c r="H127" s="59"/>
      <c r="I127" s="59"/>
      <c r="J127" s="59"/>
      <c r="K127" s="59"/>
      <c r="L127" s="59"/>
      <c r="M127" s="59"/>
      <c r="N127" s="59"/>
      <c r="O127" s="94"/>
    </row>
    <row r="128">
      <c r="A128" s="30"/>
      <c r="B128" s="30"/>
      <c r="C128" s="31"/>
      <c r="D128" s="31"/>
      <c r="E128" s="33" t="s">
        <v>563</v>
      </c>
      <c r="F128" s="94"/>
      <c r="G128" s="34"/>
      <c r="H128" s="59"/>
      <c r="I128" s="59"/>
      <c r="J128" s="59"/>
      <c r="K128" s="59"/>
      <c r="L128" s="59"/>
      <c r="M128" s="59"/>
      <c r="N128" s="59"/>
      <c r="O128" s="94"/>
    </row>
    <row r="129">
      <c r="A129" s="30"/>
      <c r="B129" s="30"/>
      <c r="C129" s="31" t="s">
        <v>588</v>
      </c>
      <c r="D129" s="31" t="s">
        <v>589</v>
      </c>
      <c r="E129" s="33" t="s">
        <v>590</v>
      </c>
      <c r="F129" s="94"/>
      <c r="G129" s="34"/>
      <c r="H129" s="59"/>
      <c r="I129" s="59"/>
      <c r="J129" s="59"/>
      <c r="K129" s="59"/>
      <c r="L129" s="59"/>
      <c r="M129" s="59"/>
      <c r="N129" s="59"/>
      <c r="O129" s="94"/>
    </row>
    <row r="130">
      <c r="A130" s="30"/>
      <c r="B130" s="30"/>
      <c r="C130" s="31"/>
      <c r="D130" s="31" t="s">
        <v>591</v>
      </c>
      <c r="E130" s="33" t="s">
        <v>592</v>
      </c>
      <c r="F130" s="94"/>
      <c r="G130" s="34"/>
      <c r="H130" s="59"/>
      <c r="I130" s="59"/>
      <c r="J130" s="59"/>
      <c r="K130" s="59"/>
      <c r="L130" s="59"/>
      <c r="M130" s="59"/>
      <c r="N130" s="59"/>
      <c r="O130" s="94"/>
    </row>
    <row r="131">
      <c r="A131" s="26" t="s">
        <v>593</v>
      </c>
      <c r="E131" s="27"/>
      <c r="F131" s="28"/>
      <c r="G131" s="29"/>
      <c r="H131" s="29"/>
      <c r="I131" s="29"/>
      <c r="J131" s="29"/>
      <c r="K131" s="29"/>
      <c r="L131" s="29"/>
      <c r="M131" s="29"/>
      <c r="N131" s="29"/>
      <c r="O131" s="29"/>
    </row>
    <row r="132">
      <c r="A132" s="30"/>
      <c r="B132" s="30"/>
      <c r="C132" s="31" t="s">
        <v>596</v>
      </c>
      <c r="D132" s="31" t="s">
        <v>597</v>
      </c>
      <c r="E132" s="101" t="s">
        <v>598</v>
      </c>
      <c r="F132" s="94"/>
      <c r="G132" s="34"/>
      <c r="H132" s="35" t="s">
        <v>126</v>
      </c>
      <c r="I132" s="35" t="s">
        <v>126</v>
      </c>
      <c r="J132" s="35" t="s">
        <v>126</v>
      </c>
      <c r="K132" s="35" t="s">
        <v>126</v>
      </c>
      <c r="L132" s="35" t="s">
        <v>126</v>
      </c>
      <c r="M132" s="35" t="s">
        <v>126</v>
      </c>
      <c r="N132" s="35" t="s">
        <v>126</v>
      </c>
      <c r="O132" s="94"/>
    </row>
    <row r="133">
      <c r="A133" s="30"/>
      <c r="B133" s="30"/>
      <c r="C133" s="31"/>
      <c r="E133" s="101" t="s">
        <v>599</v>
      </c>
      <c r="F133" s="94"/>
      <c r="G133" s="34"/>
      <c r="H133" s="35" t="s">
        <v>126</v>
      </c>
      <c r="I133" s="35" t="s">
        <v>126</v>
      </c>
      <c r="J133" s="35" t="s">
        <v>126</v>
      </c>
      <c r="K133" s="35" t="s">
        <v>126</v>
      </c>
      <c r="L133" s="35" t="s">
        <v>126</v>
      </c>
      <c r="M133" s="35" t="s">
        <v>126</v>
      </c>
      <c r="N133" s="35" t="s">
        <v>126</v>
      </c>
      <c r="O133" s="94"/>
    </row>
    <row r="134">
      <c r="A134" s="30"/>
      <c r="B134" s="30"/>
      <c r="C134" s="31"/>
      <c r="D134" s="31" t="s">
        <v>601</v>
      </c>
      <c r="E134" s="101" t="s">
        <v>599</v>
      </c>
      <c r="F134" s="94"/>
      <c r="G134" s="34"/>
      <c r="H134" s="35" t="s">
        <v>126</v>
      </c>
      <c r="I134" s="35" t="s">
        <v>126</v>
      </c>
      <c r="J134" s="35" t="s">
        <v>126</v>
      </c>
      <c r="K134" s="35" t="s">
        <v>126</v>
      </c>
      <c r="L134" s="35" t="s">
        <v>126</v>
      </c>
      <c r="M134" s="35" t="s">
        <v>126</v>
      </c>
      <c r="N134" s="35" t="s">
        <v>126</v>
      </c>
      <c r="O134" s="94"/>
    </row>
    <row r="135">
      <c r="A135" s="30"/>
      <c r="B135" s="30"/>
      <c r="C135" s="31" t="s">
        <v>602</v>
      </c>
      <c r="D135" s="31" t="s">
        <v>603</v>
      </c>
      <c r="E135" s="101" t="s">
        <v>598</v>
      </c>
      <c r="F135" s="94"/>
      <c r="G135" s="34"/>
      <c r="H135" s="35" t="s">
        <v>126</v>
      </c>
      <c r="I135" s="35" t="s">
        <v>126</v>
      </c>
      <c r="J135" s="35" t="s">
        <v>126</v>
      </c>
      <c r="K135" s="35" t="s">
        <v>126</v>
      </c>
      <c r="L135" s="35" t="s">
        <v>126</v>
      </c>
      <c r="M135" s="35" t="s">
        <v>126</v>
      </c>
      <c r="N135" s="35" t="s">
        <v>126</v>
      </c>
      <c r="O135" s="94"/>
    </row>
    <row r="136">
      <c r="A136" s="30"/>
      <c r="B136" s="30"/>
      <c r="C136" s="31"/>
      <c r="E136" s="101" t="s">
        <v>599</v>
      </c>
      <c r="F136" s="94"/>
      <c r="G136" s="34"/>
      <c r="H136" s="35" t="s">
        <v>126</v>
      </c>
      <c r="I136" s="35" t="s">
        <v>126</v>
      </c>
      <c r="J136" s="35" t="s">
        <v>126</v>
      </c>
      <c r="K136" s="35" t="s">
        <v>126</v>
      </c>
      <c r="L136" s="35" t="s">
        <v>126</v>
      </c>
      <c r="M136" s="35" t="s">
        <v>126</v>
      </c>
      <c r="N136" s="35" t="s">
        <v>126</v>
      </c>
      <c r="O136" s="94"/>
    </row>
    <row r="137">
      <c r="A137" s="30"/>
      <c r="B137" s="30"/>
      <c r="C137" s="31"/>
      <c r="D137" s="31" t="s">
        <v>601</v>
      </c>
      <c r="E137" s="101" t="s">
        <v>599</v>
      </c>
      <c r="F137" s="94"/>
      <c r="G137" s="34"/>
      <c r="H137" s="35" t="s">
        <v>126</v>
      </c>
      <c r="I137" s="35" t="s">
        <v>126</v>
      </c>
      <c r="J137" s="35" t="s">
        <v>126</v>
      </c>
      <c r="K137" s="35" t="s">
        <v>126</v>
      </c>
      <c r="L137" s="35" t="s">
        <v>126</v>
      </c>
      <c r="M137" s="35" t="s">
        <v>126</v>
      </c>
      <c r="N137" s="35" t="s">
        <v>126</v>
      </c>
      <c r="O137" s="94"/>
    </row>
    <row r="138">
      <c r="A138" s="30"/>
      <c r="B138" s="30"/>
      <c r="C138" s="31" t="s">
        <v>604</v>
      </c>
      <c r="D138" s="31" t="s">
        <v>606</v>
      </c>
      <c r="E138" s="101" t="s">
        <v>608</v>
      </c>
      <c r="F138" s="94"/>
      <c r="G138" s="34"/>
      <c r="H138" s="35" t="s">
        <v>126</v>
      </c>
      <c r="I138" s="35" t="s">
        <v>126</v>
      </c>
      <c r="J138" s="35" t="s">
        <v>126</v>
      </c>
      <c r="K138" s="35" t="s">
        <v>126</v>
      </c>
      <c r="L138" s="35" t="s">
        <v>126</v>
      </c>
      <c r="M138" s="35" t="s">
        <v>126</v>
      </c>
      <c r="N138" s="35" t="s">
        <v>126</v>
      </c>
      <c r="O138" s="94"/>
    </row>
    <row r="139">
      <c r="A139" s="30"/>
      <c r="B139" s="30"/>
      <c r="C139" s="31"/>
      <c r="E139" s="101" t="s">
        <v>599</v>
      </c>
      <c r="F139" s="94"/>
      <c r="G139" s="34"/>
      <c r="H139" s="35" t="s">
        <v>126</v>
      </c>
      <c r="I139" s="35" t="s">
        <v>126</v>
      </c>
      <c r="J139" s="35" t="s">
        <v>126</v>
      </c>
      <c r="K139" s="35" t="s">
        <v>126</v>
      </c>
      <c r="L139" s="35" t="s">
        <v>126</v>
      </c>
      <c r="M139" s="35" t="s">
        <v>126</v>
      </c>
      <c r="N139" s="35" t="s">
        <v>126</v>
      </c>
      <c r="O139" s="94"/>
    </row>
    <row r="140">
      <c r="A140" s="30"/>
      <c r="B140" s="30"/>
      <c r="C140" s="31"/>
      <c r="D140" s="31" t="s">
        <v>601</v>
      </c>
      <c r="E140" s="101" t="s">
        <v>612</v>
      </c>
      <c r="F140" s="94"/>
      <c r="G140" s="34"/>
      <c r="H140" s="35" t="s">
        <v>126</v>
      </c>
      <c r="I140" s="35" t="s">
        <v>126</v>
      </c>
      <c r="J140" s="35" t="s">
        <v>126</v>
      </c>
      <c r="K140" s="35" t="s">
        <v>126</v>
      </c>
      <c r="L140" s="35" t="s">
        <v>126</v>
      </c>
      <c r="M140" s="35" t="s">
        <v>126</v>
      </c>
      <c r="N140" s="35" t="s">
        <v>126</v>
      </c>
      <c r="O140" s="94"/>
    </row>
    <row r="141">
      <c r="A141" s="30"/>
      <c r="B141" s="30"/>
      <c r="C141" s="31"/>
      <c r="D141" s="31"/>
      <c r="E141" s="101" t="s">
        <v>613</v>
      </c>
      <c r="F141" s="94"/>
      <c r="G141" s="34"/>
      <c r="H141" s="35" t="s">
        <v>126</v>
      </c>
      <c r="I141" s="35" t="s">
        <v>126</v>
      </c>
      <c r="J141" s="35" t="s">
        <v>126</v>
      </c>
      <c r="K141" s="35" t="s">
        <v>126</v>
      </c>
      <c r="L141" s="35" t="s">
        <v>126</v>
      </c>
      <c r="M141" s="35" t="s">
        <v>126</v>
      </c>
      <c r="N141" s="35" t="s">
        <v>126</v>
      </c>
      <c r="O141" s="94"/>
    </row>
    <row r="142">
      <c r="A142" s="30"/>
      <c r="B142" s="30"/>
      <c r="C142" s="31"/>
      <c r="D142" s="31"/>
      <c r="E142" s="101" t="s">
        <v>614</v>
      </c>
      <c r="F142" s="94"/>
      <c r="G142" s="34"/>
      <c r="H142" s="35" t="s">
        <v>126</v>
      </c>
      <c r="I142" s="35" t="s">
        <v>126</v>
      </c>
      <c r="J142" s="35" t="s">
        <v>126</v>
      </c>
      <c r="K142" s="35" t="s">
        <v>126</v>
      </c>
      <c r="L142" s="35" t="s">
        <v>126</v>
      </c>
      <c r="M142" s="35" t="s">
        <v>126</v>
      </c>
      <c r="N142" s="35" t="s">
        <v>126</v>
      </c>
      <c r="O142" s="94"/>
    </row>
    <row r="143">
      <c r="A143" s="30"/>
      <c r="B143" s="30"/>
      <c r="C143" s="31"/>
      <c r="D143" s="31" t="s">
        <v>616</v>
      </c>
      <c r="E143" s="101" t="s">
        <v>618</v>
      </c>
      <c r="F143" s="94"/>
      <c r="G143" s="34"/>
      <c r="H143" s="35" t="s">
        <v>126</v>
      </c>
      <c r="I143" s="35" t="s">
        <v>126</v>
      </c>
      <c r="J143" s="35" t="s">
        <v>126</v>
      </c>
      <c r="K143" s="35" t="s">
        <v>126</v>
      </c>
      <c r="L143" s="35" t="s">
        <v>126</v>
      </c>
      <c r="M143" s="35" t="s">
        <v>126</v>
      </c>
      <c r="N143" s="35" t="s">
        <v>126</v>
      </c>
      <c r="O143" s="94"/>
    </row>
    <row r="144">
      <c r="A144" s="30"/>
      <c r="B144" s="30"/>
      <c r="C144" s="31"/>
      <c r="D144" s="31"/>
      <c r="E144" s="101" t="s">
        <v>619</v>
      </c>
      <c r="F144" s="94"/>
      <c r="G144" s="34"/>
      <c r="H144" s="35" t="s">
        <v>126</v>
      </c>
      <c r="I144" s="35" t="s">
        <v>126</v>
      </c>
      <c r="J144" s="35" t="s">
        <v>126</v>
      </c>
      <c r="K144" s="35" t="s">
        <v>126</v>
      </c>
      <c r="L144" s="35" t="s">
        <v>126</v>
      </c>
      <c r="M144" s="35" t="s">
        <v>126</v>
      </c>
      <c r="N144" s="35" t="s">
        <v>126</v>
      </c>
      <c r="O144" s="94"/>
    </row>
    <row r="145">
      <c r="A145" s="30"/>
      <c r="B145" s="30"/>
      <c r="C145" s="31"/>
      <c r="D145" s="31"/>
      <c r="E145" s="101" t="s">
        <v>620</v>
      </c>
      <c r="F145" s="94"/>
      <c r="G145" s="34"/>
      <c r="H145" s="35" t="s">
        <v>126</v>
      </c>
      <c r="I145" s="35" t="s">
        <v>126</v>
      </c>
      <c r="J145" s="35" t="s">
        <v>126</v>
      </c>
      <c r="K145" s="35" t="s">
        <v>126</v>
      </c>
      <c r="L145" s="35" t="s">
        <v>126</v>
      </c>
      <c r="M145" s="35" t="s">
        <v>126</v>
      </c>
      <c r="N145" s="35" t="s">
        <v>126</v>
      </c>
      <c r="O145" s="94"/>
    </row>
    <row r="146">
      <c r="A146" s="30"/>
      <c r="B146" s="30"/>
      <c r="E146" s="102" t="s">
        <v>621</v>
      </c>
      <c r="F146" s="94"/>
      <c r="G146" s="34"/>
      <c r="H146" s="35" t="s">
        <v>139</v>
      </c>
      <c r="I146" s="35" t="s">
        <v>139</v>
      </c>
      <c r="J146" s="35" t="s">
        <v>139</v>
      </c>
      <c r="K146" s="35" t="s">
        <v>139</v>
      </c>
      <c r="L146" s="35" t="s">
        <v>139</v>
      </c>
      <c r="M146" s="35" t="s">
        <v>139</v>
      </c>
      <c r="N146" s="35" t="s">
        <v>139</v>
      </c>
      <c r="O146" s="87" t="s">
        <v>622</v>
      </c>
    </row>
    <row r="147">
      <c r="A147" s="30"/>
      <c r="B147" s="30"/>
      <c r="C147" s="31" t="s">
        <v>623</v>
      </c>
      <c r="D147" s="31" t="s">
        <v>624</v>
      </c>
      <c r="E147" s="101" t="s">
        <v>625</v>
      </c>
      <c r="F147" s="94"/>
      <c r="G147" s="34"/>
      <c r="H147" s="35" t="s">
        <v>126</v>
      </c>
      <c r="I147" s="35" t="s">
        <v>126</v>
      </c>
      <c r="J147" s="35" t="s">
        <v>126</v>
      </c>
      <c r="K147" s="35" t="s">
        <v>126</v>
      </c>
      <c r="L147" s="35" t="s">
        <v>126</v>
      </c>
      <c r="M147" s="35" t="s">
        <v>126</v>
      </c>
      <c r="N147" s="35" t="s">
        <v>126</v>
      </c>
      <c r="O147" s="94"/>
    </row>
    <row r="148">
      <c r="A148" s="30"/>
      <c r="B148" s="30"/>
      <c r="C148" s="31"/>
      <c r="D148" s="31"/>
      <c r="E148" s="102" t="s">
        <v>621</v>
      </c>
      <c r="F148" s="94"/>
      <c r="G148" s="34"/>
      <c r="H148" s="35" t="s">
        <v>126</v>
      </c>
      <c r="I148" s="35" t="s">
        <v>126</v>
      </c>
      <c r="J148" s="35" t="s">
        <v>126</v>
      </c>
      <c r="K148" s="35" t="s">
        <v>126</v>
      </c>
      <c r="L148" s="35" t="s">
        <v>126</v>
      </c>
      <c r="M148" s="35" t="s">
        <v>126</v>
      </c>
      <c r="N148" s="35" t="s">
        <v>126</v>
      </c>
      <c r="O148" s="94"/>
    </row>
    <row r="149">
      <c r="A149" s="30"/>
      <c r="B149" s="30"/>
      <c r="C149" s="31" t="s">
        <v>627</v>
      </c>
      <c r="D149" s="31" t="s">
        <v>606</v>
      </c>
      <c r="E149" s="101"/>
      <c r="F149" s="94"/>
      <c r="G149" s="34"/>
      <c r="H149" s="35" t="s">
        <v>126</v>
      </c>
      <c r="I149" s="35" t="s">
        <v>126</v>
      </c>
      <c r="J149" s="35" t="s">
        <v>126</v>
      </c>
      <c r="K149" s="35" t="s">
        <v>126</v>
      </c>
      <c r="L149" s="35" t="s">
        <v>126</v>
      </c>
      <c r="M149" s="35" t="s">
        <v>126</v>
      </c>
      <c r="N149" s="35" t="s">
        <v>126</v>
      </c>
      <c r="O149" s="94"/>
    </row>
    <row r="150">
      <c r="A150" s="30"/>
      <c r="B150" s="30"/>
      <c r="C150" s="31"/>
      <c r="D150" s="31" t="s">
        <v>601</v>
      </c>
      <c r="E150" s="101"/>
      <c r="F150" s="94"/>
      <c r="G150" s="34"/>
      <c r="H150" s="35" t="s">
        <v>126</v>
      </c>
      <c r="I150" s="35" t="s">
        <v>126</v>
      </c>
      <c r="J150" s="35" t="s">
        <v>126</v>
      </c>
      <c r="K150" s="35" t="s">
        <v>126</v>
      </c>
      <c r="L150" s="35" t="s">
        <v>126</v>
      </c>
      <c r="M150" s="35" t="s">
        <v>126</v>
      </c>
      <c r="N150" s="35" t="s">
        <v>126</v>
      </c>
      <c r="O150" s="94"/>
    </row>
    <row r="151">
      <c r="A151" s="30"/>
      <c r="B151" s="30"/>
      <c r="C151" s="31"/>
      <c r="D151" s="31" t="s">
        <v>628</v>
      </c>
      <c r="E151" s="101" t="s">
        <v>629</v>
      </c>
      <c r="F151" s="94"/>
      <c r="G151" s="34"/>
      <c r="H151" s="35" t="s">
        <v>126</v>
      </c>
      <c r="I151" s="35" t="s">
        <v>126</v>
      </c>
      <c r="J151" s="35" t="s">
        <v>126</v>
      </c>
      <c r="K151" s="35" t="s">
        <v>126</v>
      </c>
      <c r="L151" s="35" t="s">
        <v>126</v>
      </c>
      <c r="M151" s="35" t="s">
        <v>126</v>
      </c>
      <c r="N151" s="35" t="s">
        <v>126</v>
      </c>
      <c r="O151" s="94"/>
    </row>
    <row r="152">
      <c r="A152" s="30"/>
      <c r="B152" s="30"/>
      <c r="C152" s="31"/>
      <c r="D152" s="31" t="s">
        <v>630</v>
      </c>
      <c r="E152" s="101" t="s">
        <v>618</v>
      </c>
      <c r="F152" s="94"/>
      <c r="G152" s="34"/>
      <c r="H152" s="35" t="s">
        <v>126</v>
      </c>
      <c r="I152" s="35" t="s">
        <v>126</v>
      </c>
      <c r="J152" s="35" t="s">
        <v>126</v>
      </c>
      <c r="K152" s="35" t="s">
        <v>126</v>
      </c>
      <c r="L152" s="35" t="s">
        <v>126</v>
      </c>
      <c r="M152" s="35" t="s">
        <v>126</v>
      </c>
      <c r="N152" s="35" t="s">
        <v>126</v>
      </c>
      <c r="O152" s="94"/>
    </row>
    <row r="153">
      <c r="A153" s="30"/>
      <c r="B153" s="30"/>
      <c r="C153" s="31"/>
      <c r="D153" s="31"/>
      <c r="E153" s="101" t="s">
        <v>619</v>
      </c>
      <c r="F153" s="94"/>
      <c r="G153" s="34"/>
      <c r="H153" s="35" t="s">
        <v>126</v>
      </c>
      <c r="I153" s="35" t="s">
        <v>126</v>
      </c>
      <c r="J153" s="35" t="s">
        <v>126</v>
      </c>
      <c r="K153" s="35" t="s">
        <v>126</v>
      </c>
      <c r="L153" s="35" t="s">
        <v>126</v>
      </c>
      <c r="M153" s="35" t="s">
        <v>126</v>
      </c>
      <c r="N153" s="35" t="s">
        <v>126</v>
      </c>
      <c r="O153" s="94"/>
    </row>
    <row r="154">
      <c r="A154" s="30"/>
      <c r="B154" s="30"/>
      <c r="C154" s="31"/>
      <c r="D154" s="31" t="s">
        <v>601</v>
      </c>
      <c r="E154" s="101"/>
      <c r="F154" s="94"/>
      <c r="G154" s="34"/>
      <c r="H154" s="35" t="s">
        <v>126</v>
      </c>
      <c r="I154" s="35" t="s">
        <v>126</v>
      </c>
      <c r="J154" s="35" t="s">
        <v>126</v>
      </c>
      <c r="K154" s="35" t="s">
        <v>126</v>
      </c>
      <c r="L154" s="35" t="s">
        <v>126</v>
      </c>
      <c r="M154" s="35" t="s">
        <v>126</v>
      </c>
      <c r="N154" s="35" t="s">
        <v>126</v>
      </c>
      <c r="O154" s="94"/>
    </row>
    <row r="155">
      <c r="A155" s="30"/>
      <c r="B155" s="30"/>
      <c r="C155" s="31"/>
      <c r="D155" s="31" t="s">
        <v>631</v>
      </c>
      <c r="E155" s="101" t="s">
        <v>629</v>
      </c>
      <c r="F155" s="94"/>
      <c r="G155" s="34"/>
      <c r="H155" s="35" t="s">
        <v>126</v>
      </c>
      <c r="I155" s="35" t="s">
        <v>126</v>
      </c>
      <c r="J155" s="35" t="s">
        <v>126</v>
      </c>
      <c r="K155" s="35" t="s">
        <v>126</v>
      </c>
      <c r="L155" s="35" t="s">
        <v>126</v>
      </c>
      <c r="M155" s="35" t="s">
        <v>126</v>
      </c>
      <c r="N155" s="35" t="s">
        <v>126</v>
      </c>
      <c r="O155" s="94"/>
    </row>
    <row r="156">
      <c r="A156" s="30"/>
      <c r="B156" s="30"/>
      <c r="C156" s="31"/>
      <c r="D156" s="31" t="s">
        <v>630</v>
      </c>
      <c r="E156" s="101" t="s">
        <v>618</v>
      </c>
      <c r="F156" s="94"/>
      <c r="G156" s="34"/>
      <c r="H156" s="35" t="s">
        <v>126</v>
      </c>
      <c r="I156" s="35" t="s">
        <v>126</v>
      </c>
      <c r="J156" s="35" t="s">
        <v>126</v>
      </c>
      <c r="K156" s="35" t="s">
        <v>126</v>
      </c>
      <c r="L156" s="35" t="s">
        <v>126</v>
      </c>
      <c r="M156" s="35" t="s">
        <v>126</v>
      </c>
      <c r="N156" s="35" t="s">
        <v>126</v>
      </c>
      <c r="O156" s="94"/>
    </row>
    <row r="157">
      <c r="A157" s="30"/>
      <c r="B157" s="30"/>
      <c r="C157" s="31"/>
      <c r="D157" s="31"/>
      <c r="E157" s="101" t="s">
        <v>619</v>
      </c>
      <c r="F157" s="94"/>
      <c r="G157" s="34"/>
      <c r="H157" s="35" t="s">
        <v>126</v>
      </c>
      <c r="I157" s="35" t="s">
        <v>126</v>
      </c>
      <c r="J157" s="35" t="s">
        <v>126</v>
      </c>
      <c r="K157" s="35" t="s">
        <v>126</v>
      </c>
      <c r="L157" s="35" t="s">
        <v>126</v>
      </c>
      <c r="M157" s="35" t="s">
        <v>126</v>
      </c>
      <c r="N157" s="35" t="s">
        <v>126</v>
      </c>
      <c r="O157" s="94"/>
    </row>
    <row r="158">
      <c r="A158" s="30"/>
      <c r="B158" s="30"/>
      <c r="C158" s="31" t="s">
        <v>632</v>
      </c>
      <c r="D158" s="31" t="s">
        <v>606</v>
      </c>
      <c r="E158" s="101"/>
      <c r="F158" s="94"/>
      <c r="G158" s="34"/>
      <c r="H158" s="35" t="s">
        <v>126</v>
      </c>
      <c r="I158" s="35" t="s">
        <v>126</v>
      </c>
      <c r="J158" s="35" t="s">
        <v>126</v>
      </c>
      <c r="K158" s="35" t="s">
        <v>126</v>
      </c>
      <c r="L158" s="35" t="s">
        <v>126</v>
      </c>
      <c r="M158" s="35" t="s">
        <v>126</v>
      </c>
      <c r="N158" s="35" t="s">
        <v>126</v>
      </c>
      <c r="O158" s="94"/>
    </row>
    <row r="159">
      <c r="A159" s="30"/>
      <c r="B159" s="30"/>
      <c r="C159" s="31"/>
      <c r="D159" s="31" t="s">
        <v>601</v>
      </c>
      <c r="E159" s="101"/>
      <c r="F159" s="94"/>
      <c r="G159" s="34"/>
      <c r="H159" s="35" t="s">
        <v>126</v>
      </c>
      <c r="I159" s="35" t="s">
        <v>126</v>
      </c>
      <c r="J159" s="35" t="s">
        <v>126</v>
      </c>
      <c r="K159" s="35" t="s">
        <v>126</v>
      </c>
      <c r="L159" s="35" t="s">
        <v>126</v>
      </c>
      <c r="M159" s="35" t="s">
        <v>126</v>
      </c>
      <c r="N159" s="35" t="s">
        <v>126</v>
      </c>
      <c r="O159" s="94"/>
    </row>
    <row r="160">
      <c r="A160" s="30"/>
      <c r="B160" s="30"/>
      <c r="C160" s="31"/>
      <c r="D160" s="31" t="s">
        <v>628</v>
      </c>
      <c r="E160" s="101" t="s">
        <v>629</v>
      </c>
      <c r="F160" s="94"/>
      <c r="G160" s="34"/>
      <c r="H160" s="35" t="s">
        <v>126</v>
      </c>
      <c r="I160" s="35" t="s">
        <v>126</v>
      </c>
      <c r="J160" s="35" t="s">
        <v>126</v>
      </c>
      <c r="K160" s="35" t="s">
        <v>126</v>
      </c>
      <c r="L160" s="35" t="s">
        <v>126</v>
      </c>
      <c r="M160" s="35" t="s">
        <v>126</v>
      </c>
      <c r="N160" s="35" t="s">
        <v>126</v>
      </c>
      <c r="O160" s="94"/>
    </row>
    <row r="161">
      <c r="A161" s="30"/>
      <c r="B161" s="30"/>
      <c r="C161" s="31"/>
      <c r="D161" s="31" t="s">
        <v>630</v>
      </c>
      <c r="E161" s="101" t="s">
        <v>618</v>
      </c>
      <c r="F161" s="94"/>
      <c r="G161" s="34"/>
      <c r="H161" s="35" t="s">
        <v>126</v>
      </c>
      <c r="I161" s="35" t="s">
        <v>126</v>
      </c>
      <c r="J161" s="35" t="s">
        <v>126</v>
      </c>
      <c r="K161" s="35" t="s">
        <v>126</v>
      </c>
      <c r="L161" s="35" t="s">
        <v>126</v>
      </c>
      <c r="M161" s="35" t="s">
        <v>126</v>
      </c>
      <c r="N161" s="35" t="s">
        <v>126</v>
      </c>
      <c r="O161" s="94"/>
    </row>
    <row r="162">
      <c r="A162" s="30"/>
      <c r="B162" s="30"/>
      <c r="C162" s="31"/>
      <c r="D162" s="31"/>
      <c r="E162" s="101" t="s">
        <v>619</v>
      </c>
      <c r="F162" s="94"/>
      <c r="G162" s="34"/>
      <c r="H162" s="35" t="s">
        <v>126</v>
      </c>
      <c r="I162" s="35" t="s">
        <v>126</v>
      </c>
      <c r="J162" s="35" t="s">
        <v>126</v>
      </c>
      <c r="K162" s="35" t="s">
        <v>126</v>
      </c>
      <c r="L162" s="35" t="s">
        <v>126</v>
      </c>
      <c r="M162" s="35" t="s">
        <v>126</v>
      </c>
      <c r="N162" s="35" t="s">
        <v>126</v>
      </c>
      <c r="O162" s="94"/>
    </row>
    <row r="163">
      <c r="A163" s="30"/>
      <c r="B163" s="30"/>
      <c r="C163" s="31"/>
      <c r="D163" s="31" t="s">
        <v>601</v>
      </c>
      <c r="E163" s="101"/>
      <c r="F163" s="94"/>
      <c r="G163" s="34"/>
      <c r="H163" s="35" t="s">
        <v>126</v>
      </c>
      <c r="I163" s="35" t="s">
        <v>126</v>
      </c>
      <c r="J163" s="35" t="s">
        <v>126</v>
      </c>
      <c r="K163" s="35" t="s">
        <v>126</v>
      </c>
      <c r="L163" s="35" t="s">
        <v>126</v>
      </c>
      <c r="M163" s="35" t="s">
        <v>126</v>
      </c>
      <c r="N163" s="35" t="s">
        <v>126</v>
      </c>
      <c r="O163" s="94"/>
    </row>
    <row r="164">
      <c r="A164" s="30"/>
      <c r="B164" s="30"/>
      <c r="C164" s="31"/>
      <c r="D164" s="31" t="s">
        <v>631</v>
      </c>
      <c r="E164" s="101" t="s">
        <v>629</v>
      </c>
      <c r="F164" s="94"/>
      <c r="G164" s="34"/>
      <c r="H164" s="35" t="s">
        <v>126</v>
      </c>
      <c r="I164" s="35" t="s">
        <v>126</v>
      </c>
      <c r="J164" s="35" t="s">
        <v>126</v>
      </c>
      <c r="K164" s="35" t="s">
        <v>126</v>
      </c>
      <c r="L164" s="35" t="s">
        <v>126</v>
      </c>
      <c r="M164" s="35" t="s">
        <v>126</v>
      </c>
      <c r="N164" s="35" t="s">
        <v>126</v>
      </c>
      <c r="O164" s="94"/>
    </row>
    <row r="165">
      <c r="A165" s="30"/>
      <c r="B165" s="30"/>
      <c r="C165" s="31"/>
      <c r="D165" s="31" t="s">
        <v>630</v>
      </c>
      <c r="E165" s="101" t="s">
        <v>618</v>
      </c>
      <c r="F165" s="94"/>
      <c r="G165" s="34"/>
      <c r="H165" s="35" t="s">
        <v>126</v>
      </c>
      <c r="I165" s="35" t="s">
        <v>126</v>
      </c>
      <c r="J165" s="35" t="s">
        <v>126</v>
      </c>
      <c r="K165" s="35" t="s">
        <v>126</v>
      </c>
      <c r="L165" s="35" t="s">
        <v>126</v>
      </c>
      <c r="M165" s="35" t="s">
        <v>126</v>
      </c>
      <c r="N165" s="35" t="s">
        <v>126</v>
      </c>
      <c r="O165" s="94"/>
    </row>
    <row r="166">
      <c r="A166" s="30"/>
      <c r="B166" s="30"/>
      <c r="C166" s="31"/>
      <c r="D166" s="31"/>
      <c r="E166" s="101" t="s">
        <v>619</v>
      </c>
      <c r="F166" s="94"/>
      <c r="G166" s="34"/>
      <c r="H166" s="35" t="s">
        <v>126</v>
      </c>
      <c r="I166" s="35" t="s">
        <v>126</v>
      </c>
      <c r="J166" s="35" t="s">
        <v>126</v>
      </c>
      <c r="K166" s="35" t="s">
        <v>126</v>
      </c>
      <c r="L166" s="35" t="s">
        <v>126</v>
      </c>
      <c r="M166" s="35" t="s">
        <v>126</v>
      </c>
      <c r="N166" s="35" t="s">
        <v>126</v>
      </c>
      <c r="O166" s="94"/>
    </row>
    <row r="167">
      <c r="A167" s="30"/>
      <c r="B167" s="30"/>
      <c r="C167" s="31" t="s">
        <v>633</v>
      </c>
      <c r="D167" s="31" t="s">
        <v>606</v>
      </c>
      <c r="E167" s="101"/>
      <c r="F167" s="94"/>
      <c r="G167" s="34"/>
      <c r="H167" s="35" t="s">
        <v>126</v>
      </c>
      <c r="I167" s="62"/>
      <c r="J167" s="62"/>
      <c r="K167" s="62"/>
      <c r="L167" s="62"/>
      <c r="M167" s="62"/>
      <c r="N167" s="62"/>
      <c r="O167" s="94"/>
    </row>
    <row r="168">
      <c r="A168" s="30"/>
      <c r="B168" s="30"/>
      <c r="C168" s="31"/>
      <c r="D168" s="15" t="s">
        <v>634</v>
      </c>
      <c r="F168" s="94"/>
      <c r="G168" s="34"/>
      <c r="H168" s="35" t="s">
        <v>126</v>
      </c>
      <c r="I168" s="62"/>
      <c r="J168" s="62"/>
      <c r="K168" s="62"/>
      <c r="L168" s="62"/>
      <c r="M168" s="62"/>
      <c r="N168" s="62"/>
      <c r="O168" s="94"/>
    </row>
    <row r="169">
      <c r="A169" s="30"/>
      <c r="B169" s="30"/>
      <c r="C169" s="31"/>
      <c r="D169" s="31" t="s">
        <v>635</v>
      </c>
      <c r="E169" s="101" t="s">
        <v>636</v>
      </c>
      <c r="F169" s="94"/>
      <c r="G169" s="34"/>
      <c r="H169" s="35" t="s">
        <v>126</v>
      </c>
      <c r="I169" s="62"/>
      <c r="J169" s="62"/>
      <c r="K169" s="62"/>
      <c r="L169" s="62"/>
      <c r="M169" s="62"/>
      <c r="N169" s="62"/>
      <c r="O169" s="94"/>
    </row>
    <row r="170">
      <c r="A170" s="30"/>
      <c r="B170" s="30"/>
      <c r="C170" s="31"/>
      <c r="D170" s="31" t="s">
        <v>637</v>
      </c>
      <c r="E170" s="101" t="s">
        <v>638</v>
      </c>
      <c r="F170" s="94"/>
      <c r="G170" s="34"/>
      <c r="H170" s="35" t="s">
        <v>126</v>
      </c>
      <c r="I170" s="62"/>
      <c r="J170" s="62"/>
      <c r="K170" s="62"/>
      <c r="L170" s="62"/>
      <c r="M170" s="62"/>
      <c r="N170" s="62"/>
      <c r="O170" s="94"/>
    </row>
    <row r="171">
      <c r="A171" s="30"/>
      <c r="B171" s="30"/>
      <c r="C171" s="31"/>
      <c r="D171" s="31" t="s">
        <v>639</v>
      </c>
      <c r="E171" s="101" t="s">
        <v>640</v>
      </c>
      <c r="F171" s="94"/>
      <c r="G171" s="34"/>
      <c r="H171" s="35" t="s">
        <v>126</v>
      </c>
      <c r="I171" s="62"/>
      <c r="J171" s="62"/>
      <c r="K171" s="62"/>
      <c r="L171" s="62"/>
      <c r="M171" s="62"/>
      <c r="N171" s="62"/>
      <c r="O171" s="94"/>
    </row>
    <row r="172">
      <c r="A172" s="30"/>
      <c r="B172" s="30"/>
      <c r="C172" s="31" t="s">
        <v>504</v>
      </c>
      <c r="D172" s="31" t="s">
        <v>606</v>
      </c>
      <c r="E172" s="101" t="s">
        <v>641</v>
      </c>
      <c r="F172" s="94"/>
      <c r="G172" s="34"/>
      <c r="H172" s="35" t="s">
        <v>126</v>
      </c>
      <c r="I172" s="35" t="s">
        <v>126</v>
      </c>
      <c r="J172" s="35" t="s">
        <v>126</v>
      </c>
      <c r="K172" s="35" t="s">
        <v>126</v>
      </c>
      <c r="L172" s="35" t="s">
        <v>126</v>
      </c>
      <c r="M172" s="35" t="s">
        <v>126</v>
      </c>
      <c r="N172" s="35" t="s">
        <v>126</v>
      </c>
      <c r="O172" s="94"/>
    </row>
    <row r="173">
      <c r="A173" s="30"/>
      <c r="B173" s="30"/>
      <c r="C173" s="31"/>
      <c r="D173" s="15" t="s">
        <v>634</v>
      </c>
      <c r="E173" s="101" t="s">
        <v>642</v>
      </c>
      <c r="F173" s="94"/>
      <c r="G173" s="34"/>
      <c r="H173" s="35" t="s">
        <v>126</v>
      </c>
      <c r="I173" s="35" t="s">
        <v>126</v>
      </c>
      <c r="J173" s="35" t="s">
        <v>126</v>
      </c>
      <c r="K173" s="35" t="s">
        <v>126</v>
      </c>
      <c r="L173" s="35" t="s">
        <v>126</v>
      </c>
      <c r="M173" s="35" t="s">
        <v>126</v>
      </c>
      <c r="N173" s="35" t="s">
        <v>126</v>
      </c>
      <c r="O173" s="94"/>
    </row>
  </sheetData>
  <mergeCells count="13">
    <mergeCell ref="A56:D56"/>
    <mergeCell ref="A50:D50"/>
    <mergeCell ref="A131:D131"/>
    <mergeCell ref="A93:D93"/>
    <mergeCell ref="A87:D87"/>
    <mergeCell ref="L1:N1"/>
    <mergeCell ref="G1:K1"/>
    <mergeCell ref="A1:D1"/>
    <mergeCell ref="A3:D3"/>
    <mergeCell ref="A6:D6"/>
    <mergeCell ref="A24:D24"/>
    <mergeCell ref="A29:D29"/>
    <mergeCell ref="A17:D17"/>
  </mergeCells>
  <conditionalFormatting sqref="B2 B4:B5 B7:B16 B18:B23 B25:B28 B30:B49 B51:B55 B57:B86 B88:B92 B94:B130 B132:B173">
    <cfRule type="containsText" dxfId="0" priority="1" operator="containsText" text="x">
      <formula>NOT(ISERROR(SEARCH(("x"),(B2))))</formula>
    </cfRule>
  </conditionalFormatting>
  <conditionalFormatting sqref="G1:O173 F7:F8 F12:F13 F15 F22:F23 F31:F35 F37:F41 F45 F51:F55 F62 F67 F74 F77:F173">
    <cfRule type="containsText" dxfId="1" priority="2" operator="containsText" text="Pass">
      <formula>NOT(ISERROR(SEARCH(("Pass"),(G1))))</formula>
    </cfRule>
  </conditionalFormatting>
  <conditionalFormatting sqref="A1:A173">
    <cfRule type="containsText" dxfId="1" priority="3" operator="containsText" text="Base">
      <formula>NOT(ISERROR(SEARCH(("Base"),(A1))))</formula>
    </cfRule>
  </conditionalFormatting>
  <conditionalFormatting sqref="A1:A173">
    <cfRule type="containsText" dxfId="2" priority="4" operator="containsText" text="Edge">
      <formula>NOT(ISERROR(SEARCH(("Edge"),(A1))))</formula>
    </cfRule>
  </conditionalFormatting>
  <conditionalFormatting sqref="G1:O173 F7:F8 F12:F13 F15 F22:F23 F31:F35 F37:F41 F45 F51:F55 F62 F67 F74 F77:F173">
    <cfRule type="containsText" dxfId="3" priority="5" operator="containsText" text="Fail">
      <formula>NOT(ISERROR(SEARCH(("Fail"),(G1))))</formula>
    </cfRule>
  </conditionalFormatting>
  <conditionalFormatting sqref="A1:A173">
    <cfRule type="containsText" dxfId="4" priority="6" operator="containsText" text="Error">
      <formula>NOT(ISERROR(SEARCH(("Error"),(A1))))</formula>
    </cfRule>
  </conditionalFormatting>
  <hyperlinks>
    <hyperlink r:id="rId2" ref="O60"/>
    <hyperlink r:id="rId3" ref="O146"/>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7.43"/>
    <col customWidth="1" min="3" max="3" width="43.0"/>
    <col customWidth="1" min="4" max="4" width="41.86"/>
    <col customWidth="1" min="5" max="5" width="45.86"/>
    <col customWidth="1" min="14" max="15" width="17.29"/>
    <col customWidth="1" min="16" max="19" width="22.43"/>
    <col customWidth="1" min="20" max="20" width="40.86"/>
  </cols>
  <sheetData>
    <row r="1">
      <c r="A1" s="18" t="s">
        <v>245</v>
      </c>
      <c r="E1" s="19"/>
      <c r="F1" s="20"/>
      <c r="G1" s="38" t="s">
        <v>104</v>
      </c>
      <c r="K1" s="21" t="s">
        <v>105</v>
      </c>
      <c r="N1" s="50" t="s">
        <v>246</v>
      </c>
      <c r="T1" s="22" t="s">
        <v>106</v>
      </c>
    </row>
    <row r="2">
      <c r="A2" s="23" t="s">
        <v>4</v>
      </c>
      <c r="B2" s="23" t="s">
        <v>107</v>
      </c>
      <c r="C2" s="24" t="s">
        <v>108</v>
      </c>
      <c r="D2" s="24" t="s">
        <v>109</v>
      </c>
      <c r="E2" s="24" t="s">
        <v>110</v>
      </c>
      <c r="F2" s="25" t="s">
        <v>111</v>
      </c>
      <c r="G2" s="23" t="s">
        <v>114</v>
      </c>
      <c r="H2" s="25" t="s">
        <v>115</v>
      </c>
      <c r="I2" s="23" t="s">
        <v>116</v>
      </c>
      <c r="J2" s="23" t="s">
        <v>117</v>
      </c>
      <c r="K2" s="23" t="s">
        <v>117</v>
      </c>
      <c r="L2" s="23" t="s">
        <v>116</v>
      </c>
      <c r="M2" s="23" t="s">
        <v>118</v>
      </c>
      <c r="N2" s="25" t="s">
        <v>247</v>
      </c>
      <c r="O2" s="25" t="s">
        <v>248</v>
      </c>
      <c r="P2" s="25" t="s">
        <v>249</v>
      </c>
      <c r="Q2" s="25" t="s">
        <v>250</v>
      </c>
      <c r="R2" s="25" t="s">
        <v>251</v>
      </c>
      <c r="S2" s="25" t="s">
        <v>252</v>
      </c>
      <c r="T2" s="23"/>
    </row>
    <row r="3">
      <c r="A3" s="26" t="s">
        <v>253</v>
      </c>
      <c r="E3" s="27"/>
      <c r="F3" s="28"/>
      <c r="G3" s="29"/>
      <c r="H3" s="29"/>
      <c r="I3" s="29"/>
      <c r="J3" s="29"/>
      <c r="K3" s="29"/>
      <c r="L3" s="29"/>
      <c r="M3" s="29"/>
      <c r="N3" s="29"/>
      <c r="O3" s="29"/>
      <c r="P3" s="29"/>
      <c r="Q3" s="29"/>
      <c r="R3" s="29"/>
      <c r="S3" s="29"/>
      <c r="T3" s="29"/>
      <c r="U3" s="29"/>
    </row>
    <row r="4">
      <c r="A4" s="30" t="s">
        <v>254</v>
      </c>
      <c r="B4" s="30"/>
      <c r="C4" s="30"/>
      <c r="D4" s="30"/>
      <c r="E4" s="30"/>
      <c r="F4" s="30"/>
      <c r="G4" s="30"/>
      <c r="H4" s="30"/>
      <c r="I4" s="30"/>
      <c r="J4" s="30"/>
      <c r="K4" s="30"/>
      <c r="L4" s="30"/>
      <c r="M4" s="30"/>
      <c r="N4" s="30"/>
      <c r="O4" s="30"/>
      <c r="P4" s="30"/>
      <c r="Q4" s="30"/>
      <c r="R4" s="30"/>
      <c r="S4" s="30"/>
      <c r="T4" s="30"/>
      <c r="U4" s="30"/>
    </row>
    <row r="5">
      <c r="A5" s="26" t="s">
        <v>9</v>
      </c>
      <c r="B5" s="26"/>
      <c r="C5" s="26"/>
      <c r="D5" s="26"/>
      <c r="E5" s="27"/>
      <c r="F5" s="28"/>
      <c r="G5" s="29"/>
      <c r="H5" s="29"/>
      <c r="I5" s="29"/>
      <c r="J5" s="29"/>
      <c r="K5" s="29"/>
      <c r="L5" s="29"/>
      <c r="M5" s="29"/>
      <c r="N5" s="29"/>
      <c r="O5" s="29"/>
      <c r="P5" s="29"/>
      <c r="Q5" s="29"/>
      <c r="R5" s="29"/>
      <c r="S5" s="29"/>
      <c r="T5" s="29"/>
      <c r="U5" s="29"/>
    </row>
    <row r="6">
      <c r="A6" s="30" t="s">
        <v>83</v>
      </c>
      <c r="B6" s="30"/>
      <c r="C6" s="31" t="s">
        <v>121</v>
      </c>
      <c r="D6" s="16" t="s">
        <v>122</v>
      </c>
      <c r="E6" s="16" t="s">
        <v>124</v>
      </c>
      <c r="G6" s="15" t="s">
        <v>126</v>
      </c>
      <c r="H6" s="41"/>
      <c r="I6" s="41"/>
      <c r="J6" s="41"/>
      <c r="K6" s="41"/>
      <c r="L6" s="41"/>
      <c r="M6" s="41"/>
      <c r="N6" s="15" t="s">
        <v>126</v>
      </c>
      <c r="O6" s="15" t="s">
        <v>126</v>
      </c>
      <c r="P6" s="15" t="s">
        <v>126</v>
      </c>
      <c r="Q6" s="15" t="s">
        <v>126</v>
      </c>
      <c r="R6" s="15" t="s">
        <v>126</v>
      </c>
      <c r="S6" s="15"/>
      <c r="T6" s="15" t="s">
        <v>255</v>
      </c>
      <c r="U6" s="37" t="s">
        <v>127</v>
      </c>
    </row>
    <row r="7">
      <c r="A7" s="30" t="s">
        <v>83</v>
      </c>
      <c r="D7" s="16" t="s">
        <v>256</v>
      </c>
      <c r="E7" s="16" t="s">
        <v>257</v>
      </c>
      <c r="G7" s="15" t="s">
        <v>126</v>
      </c>
      <c r="H7" s="41"/>
      <c r="I7" s="41"/>
      <c r="J7" s="41"/>
      <c r="K7" s="41"/>
      <c r="L7" s="41"/>
      <c r="M7" s="41"/>
      <c r="N7" s="15" t="s">
        <v>126</v>
      </c>
      <c r="O7" s="15" t="s">
        <v>126</v>
      </c>
      <c r="P7" s="15" t="s">
        <v>126</v>
      </c>
      <c r="Q7" s="15" t="s">
        <v>126</v>
      </c>
      <c r="R7" s="15" t="s">
        <v>126</v>
      </c>
    </row>
    <row r="8">
      <c r="A8" s="30" t="s">
        <v>83</v>
      </c>
      <c r="D8" s="16"/>
      <c r="E8" s="16" t="s">
        <v>258</v>
      </c>
      <c r="G8" s="15" t="s">
        <v>126</v>
      </c>
      <c r="H8" s="41"/>
      <c r="I8" s="41"/>
      <c r="J8" s="41"/>
      <c r="K8" s="41"/>
      <c r="L8" s="41"/>
      <c r="M8" s="41"/>
      <c r="N8" s="15" t="s">
        <v>126</v>
      </c>
      <c r="O8" s="15" t="s">
        <v>126</v>
      </c>
      <c r="P8" s="15" t="s">
        <v>126</v>
      </c>
      <c r="Q8" s="15" t="s">
        <v>126</v>
      </c>
      <c r="R8" s="15" t="s">
        <v>126</v>
      </c>
    </row>
    <row r="9">
      <c r="A9" s="30" t="s">
        <v>83</v>
      </c>
      <c r="D9" s="16" t="s">
        <v>259</v>
      </c>
      <c r="E9" s="16" t="s">
        <v>260</v>
      </c>
      <c r="G9" s="15" t="s">
        <v>126</v>
      </c>
      <c r="H9" s="41"/>
      <c r="I9" s="41"/>
      <c r="J9" s="41"/>
      <c r="K9" s="41"/>
      <c r="L9" s="41"/>
      <c r="M9" s="41"/>
      <c r="N9" s="15" t="s">
        <v>126</v>
      </c>
      <c r="O9" s="15" t="s">
        <v>126</v>
      </c>
      <c r="P9" s="15" t="s">
        <v>126</v>
      </c>
      <c r="Q9" s="15" t="s">
        <v>126</v>
      </c>
      <c r="R9" s="15" t="s">
        <v>126</v>
      </c>
    </row>
    <row r="10">
      <c r="A10" s="30"/>
      <c r="B10" s="30"/>
      <c r="C10" s="30"/>
      <c r="D10" s="30"/>
      <c r="E10" s="30"/>
      <c r="F10" s="30"/>
      <c r="G10" s="30"/>
      <c r="H10" s="30"/>
      <c r="I10" s="30"/>
      <c r="J10" s="30"/>
      <c r="K10" s="30"/>
      <c r="L10" s="30"/>
      <c r="M10" s="30"/>
      <c r="N10" s="30"/>
      <c r="O10" s="30"/>
      <c r="P10" s="30"/>
      <c r="Q10" s="30"/>
      <c r="R10" s="30"/>
      <c r="S10" s="30"/>
      <c r="T10" s="30"/>
      <c r="U10" s="30"/>
    </row>
    <row r="11">
      <c r="A11" s="26" t="s">
        <v>261</v>
      </c>
      <c r="B11" s="26"/>
      <c r="C11" s="26"/>
      <c r="D11" s="26"/>
      <c r="E11" s="27"/>
      <c r="F11" s="28"/>
      <c r="G11" s="29"/>
      <c r="H11" s="29"/>
      <c r="I11" s="29"/>
      <c r="J11" s="29"/>
      <c r="K11" s="29"/>
      <c r="L11" s="29"/>
      <c r="M11" s="29"/>
      <c r="N11" s="29"/>
      <c r="O11" s="29"/>
      <c r="P11" s="29"/>
      <c r="Q11" s="29"/>
      <c r="R11" s="29"/>
      <c r="S11" s="29"/>
      <c r="T11" s="29"/>
      <c r="U11" s="29"/>
    </row>
    <row r="12">
      <c r="A12" s="30" t="s">
        <v>83</v>
      </c>
      <c r="B12" s="30"/>
      <c r="C12" s="31" t="s">
        <v>262</v>
      </c>
      <c r="D12" s="16" t="s">
        <v>263</v>
      </c>
      <c r="E12" s="16" t="s">
        <v>264</v>
      </c>
      <c r="G12" s="15" t="s">
        <v>126</v>
      </c>
      <c r="H12" s="41"/>
      <c r="I12" s="41"/>
      <c r="J12" s="41"/>
      <c r="K12" s="41"/>
      <c r="L12" s="41"/>
      <c r="M12" s="41"/>
      <c r="N12" s="15" t="s">
        <v>126</v>
      </c>
      <c r="O12" s="15" t="s">
        <v>126</v>
      </c>
      <c r="P12" s="15" t="s">
        <v>126</v>
      </c>
      <c r="Q12" s="15" t="s">
        <v>126</v>
      </c>
      <c r="R12" s="15" t="s">
        <v>126</v>
      </c>
      <c r="S12" s="15"/>
      <c r="T12" s="15" t="s">
        <v>255</v>
      </c>
      <c r="U12" s="37" t="s">
        <v>127</v>
      </c>
    </row>
    <row r="13">
      <c r="A13" s="30" t="s">
        <v>83</v>
      </c>
      <c r="D13" s="16" t="s">
        <v>256</v>
      </c>
      <c r="E13" s="16" t="s">
        <v>257</v>
      </c>
      <c r="G13" s="15" t="s">
        <v>126</v>
      </c>
      <c r="H13" s="41"/>
      <c r="I13" s="41"/>
      <c r="J13" s="41"/>
      <c r="K13" s="41"/>
      <c r="L13" s="41"/>
      <c r="M13" s="41"/>
      <c r="N13" s="15" t="s">
        <v>126</v>
      </c>
      <c r="O13" s="15" t="s">
        <v>126</v>
      </c>
      <c r="P13" s="15" t="s">
        <v>126</v>
      </c>
      <c r="Q13" s="51" t="s">
        <v>126</v>
      </c>
      <c r="R13" s="51" t="s">
        <v>126</v>
      </c>
    </row>
    <row r="14">
      <c r="A14" s="30" t="s">
        <v>83</v>
      </c>
      <c r="D14" s="16"/>
      <c r="E14" s="16" t="s">
        <v>258</v>
      </c>
      <c r="G14" s="15" t="s">
        <v>126</v>
      </c>
      <c r="H14" s="41"/>
      <c r="I14" s="41"/>
      <c r="J14" s="41"/>
      <c r="K14" s="41"/>
      <c r="L14" s="41"/>
      <c r="M14" s="41"/>
      <c r="N14" s="15" t="s">
        <v>126</v>
      </c>
      <c r="O14" s="15" t="s">
        <v>126</v>
      </c>
      <c r="P14" s="15" t="s">
        <v>126</v>
      </c>
      <c r="Q14" s="51" t="s">
        <v>126</v>
      </c>
      <c r="R14" s="51" t="s">
        <v>126</v>
      </c>
    </row>
    <row r="15">
      <c r="A15" s="30" t="s">
        <v>83</v>
      </c>
      <c r="D15" s="16"/>
      <c r="E15" s="16" t="s">
        <v>265</v>
      </c>
      <c r="G15" s="15" t="s">
        <v>126</v>
      </c>
      <c r="H15" s="41"/>
      <c r="I15" s="41"/>
      <c r="J15" s="41"/>
      <c r="K15" s="41"/>
      <c r="L15" s="41"/>
      <c r="M15" s="41"/>
      <c r="N15" s="15" t="s">
        <v>126</v>
      </c>
      <c r="O15" s="15" t="s">
        <v>126</v>
      </c>
      <c r="P15" s="15" t="s">
        <v>126</v>
      </c>
      <c r="Q15" s="51" t="s">
        <v>126</v>
      </c>
      <c r="R15" s="51" t="s">
        <v>126</v>
      </c>
    </row>
    <row r="16">
      <c r="A16" s="30" t="s">
        <v>83</v>
      </c>
      <c r="D16" s="16" t="s">
        <v>266</v>
      </c>
      <c r="E16" s="16" t="s">
        <v>267</v>
      </c>
      <c r="G16" s="15" t="s">
        <v>126</v>
      </c>
      <c r="H16" s="41"/>
      <c r="I16" s="41"/>
      <c r="J16" s="41"/>
      <c r="K16" s="41"/>
      <c r="L16" s="41"/>
      <c r="M16" s="41"/>
      <c r="N16" s="15" t="s">
        <v>126</v>
      </c>
      <c r="O16" s="15" t="s">
        <v>126</v>
      </c>
      <c r="P16" s="15" t="s">
        <v>126</v>
      </c>
      <c r="Q16" s="51" t="s">
        <v>126</v>
      </c>
      <c r="R16" s="51" t="s">
        <v>126</v>
      </c>
    </row>
    <row r="17">
      <c r="D17" s="52"/>
      <c r="E17" s="52"/>
      <c r="P17" s="15"/>
    </row>
    <row r="18">
      <c r="A18" s="26" t="s">
        <v>268</v>
      </c>
      <c r="B18" s="26"/>
      <c r="C18" s="26"/>
      <c r="D18" s="26"/>
      <c r="E18" s="27"/>
      <c r="F18" s="28"/>
      <c r="G18" s="29"/>
      <c r="H18" s="29"/>
      <c r="I18" s="29"/>
      <c r="J18" s="29"/>
      <c r="K18" s="29"/>
      <c r="L18" s="29"/>
      <c r="M18" s="29"/>
      <c r="N18" s="29"/>
      <c r="O18" s="29"/>
      <c r="P18" s="29"/>
      <c r="Q18" s="29"/>
      <c r="R18" s="29"/>
      <c r="S18" s="29"/>
      <c r="T18" s="29"/>
      <c r="U18" s="29"/>
    </row>
    <row r="19">
      <c r="A19" s="30" t="s">
        <v>83</v>
      </c>
      <c r="B19" s="30"/>
      <c r="C19" s="31" t="s">
        <v>269</v>
      </c>
      <c r="D19" s="16" t="s">
        <v>270</v>
      </c>
      <c r="E19" s="16" t="s">
        <v>271</v>
      </c>
      <c r="G19" s="15" t="s">
        <v>126</v>
      </c>
      <c r="H19" s="41"/>
      <c r="I19" s="41"/>
      <c r="J19" s="41"/>
      <c r="K19" s="41"/>
      <c r="L19" s="41"/>
      <c r="M19" s="41"/>
      <c r="N19" s="51" t="s">
        <v>126</v>
      </c>
      <c r="O19" s="51" t="s">
        <v>126</v>
      </c>
      <c r="P19" s="51" t="s">
        <v>126</v>
      </c>
      <c r="Q19" s="51" t="s">
        <v>126</v>
      </c>
      <c r="R19" s="51" t="s">
        <v>126</v>
      </c>
      <c r="S19" s="15"/>
      <c r="T19" s="15" t="s">
        <v>255</v>
      </c>
      <c r="U19" s="37" t="s">
        <v>127</v>
      </c>
    </row>
    <row r="20">
      <c r="A20" s="30" t="s">
        <v>83</v>
      </c>
      <c r="D20" s="16" t="s">
        <v>256</v>
      </c>
      <c r="E20" s="16" t="s">
        <v>257</v>
      </c>
      <c r="G20" s="15" t="s">
        <v>126</v>
      </c>
      <c r="H20" s="41"/>
      <c r="I20" s="41"/>
      <c r="J20" s="41"/>
      <c r="K20" s="41"/>
      <c r="L20" s="41"/>
      <c r="M20" s="41"/>
      <c r="N20" s="51" t="s">
        <v>126</v>
      </c>
      <c r="O20" s="51" t="s">
        <v>126</v>
      </c>
      <c r="P20" s="51" t="s">
        <v>126</v>
      </c>
      <c r="Q20" s="51" t="s">
        <v>126</v>
      </c>
      <c r="R20" s="51" t="s">
        <v>126</v>
      </c>
    </row>
    <row r="21">
      <c r="A21" s="30" t="s">
        <v>83</v>
      </c>
      <c r="D21" s="16"/>
      <c r="E21" s="16" t="s">
        <v>258</v>
      </c>
      <c r="G21" s="15" t="s">
        <v>126</v>
      </c>
      <c r="H21" s="41"/>
      <c r="I21" s="41"/>
      <c r="J21" s="41"/>
      <c r="K21" s="41"/>
      <c r="L21" s="41"/>
      <c r="M21" s="41"/>
      <c r="N21" s="51" t="s">
        <v>126</v>
      </c>
      <c r="O21" s="51" t="s">
        <v>126</v>
      </c>
      <c r="P21" s="51" t="s">
        <v>126</v>
      </c>
      <c r="Q21" s="51" t="s">
        <v>126</v>
      </c>
      <c r="R21" s="51" t="s">
        <v>126</v>
      </c>
    </row>
    <row r="22">
      <c r="A22" s="30" t="s">
        <v>83</v>
      </c>
      <c r="D22" s="16" t="s">
        <v>259</v>
      </c>
      <c r="E22" s="16" t="s">
        <v>271</v>
      </c>
      <c r="G22" s="15" t="s">
        <v>126</v>
      </c>
      <c r="H22" s="41"/>
      <c r="I22" s="41"/>
      <c r="J22" s="41"/>
      <c r="K22" s="41"/>
      <c r="L22" s="41"/>
      <c r="M22" s="41"/>
      <c r="N22" s="51" t="s">
        <v>126</v>
      </c>
      <c r="O22" s="51" t="s">
        <v>126</v>
      </c>
      <c r="P22" s="51" t="s">
        <v>126</v>
      </c>
      <c r="Q22" s="51" t="s">
        <v>126</v>
      </c>
      <c r="R22" s="51" t="s">
        <v>126</v>
      </c>
    </row>
    <row r="23">
      <c r="D23" s="52"/>
      <c r="E23" s="52"/>
      <c r="N23" s="15"/>
      <c r="Q23" s="15"/>
    </row>
    <row r="24">
      <c r="A24" s="26" t="s">
        <v>272</v>
      </c>
      <c r="B24" s="26"/>
      <c r="C24" s="26"/>
      <c r="D24" s="26"/>
      <c r="E24" s="27"/>
      <c r="F24" s="28"/>
      <c r="G24" s="29"/>
      <c r="H24" s="29"/>
      <c r="I24" s="29"/>
      <c r="J24" s="29"/>
      <c r="K24" s="29"/>
      <c r="L24" s="29"/>
      <c r="M24" s="29"/>
      <c r="N24" s="29"/>
      <c r="O24" s="29"/>
      <c r="P24" s="29"/>
      <c r="Q24" s="29"/>
      <c r="R24" s="29"/>
      <c r="S24" s="29"/>
      <c r="T24" s="29"/>
      <c r="U24" s="29"/>
    </row>
    <row r="25">
      <c r="A25" s="30" t="s">
        <v>83</v>
      </c>
      <c r="B25" s="30"/>
      <c r="C25" s="31" t="s">
        <v>273</v>
      </c>
      <c r="D25" s="16" t="s">
        <v>274</v>
      </c>
      <c r="E25" s="16" t="s">
        <v>275</v>
      </c>
      <c r="G25" s="15" t="s">
        <v>126</v>
      </c>
      <c r="H25" s="41"/>
      <c r="I25" s="41"/>
      <c r="J25" s="41"/>
      <c r="K25" s="41"/>
      <c r="L25" s="41"/>
      <c r="M25" s="41"/>
      <c r="N25" s="51" t="s">
        <v>126</v>
      </c>
      <c r="O25" s="51" t="s">
        <v>126</v>
      </c>
      <c r="P25" s="51" t="s">
        <v>126</v>
      </c>
      <c r="Q25" s="51" t="s">
        <v>126</v>
      </c>
      <c r="R25" s="51" t="s">
        <v>126</v>
      </c>
      <c r="S25" s="15"/>
      <c r="T25" s="15" t="s">
        <v>255</v>
      </c>
      <c r="U25" s="37" t="s">
        <v>127</v>
      </c>
    </row>
    <row r="26">
      <c r="A26" s="30" t="s">
        <v>83</v>
      </c>
      <c r="D26" s="16" t="s">
        <v>256</v>
      </c>
      <c r="E26" s="16" t="s">
        <v>276</v>
      </c>
      <c r="G26" s="15" t="s">
        <v>126</v>
      </c>
      <c r="H26" s="41"/>
      <c r="I26" s="41"/>
      <c r="J26" s="41"/>
      <c r="K26" s="41"/>
      <c r="L26" s="41"/>
      <c r="M26" s="41"/>
      <c r="N26" s="51" t="s">
        <v>126</v>
      </c>
      <c r="O26" s="51" t="s">
        <v>126</v>
      </c>
      <c r="P26" s="51" t="s">
        <v>126</v>
      </c>
      <c r="Q26" s="51" t="s">
        <v>126</v>
      </c>
      <c r="R26" s="51" t="s">
        <v>126</v>
      </c>
    </row>
    <row r="27">
      <c r="A27" s="30" t="s">
        <v>83</v>
      </c>
      <c r="D27" s="16"/>
      <c r="E27" s="16" t="s">
        <v>258</v>
      </c>
      <c r="G27" s="15" t="s">
        <v>126</v>
      </c>
      <c r="H27" s="41"/>
      <c r="I27" s="41"/>
      <c r="J27" s="41"/>
      <c r="K27" s="41"/>
      <c r="L27" s="41"/>
      <c r="M27" s="41"/>
      <c r="N27" s="51" t="s">
        <v>126</v>
      </c>
      <c r="O27" s="51" t="s">
        <v>126</v>
      </c>
      <c r="P27" s="51" t="s">
        <v>126</v>
      </c>
      <c r="Q27" s="51" t="s">
        <v>126</v>
      </c>
      <c r="R27" s="51" t="s">
        <v>126</v>
      </c>
    </row>
    <row r="28">
      <c r="A28" s="30" t="s">
        <v>83</v>
      </c>
      <c r="D28" s="16" t="s">
        <v>277</v>
      </c>
      <c r="E28" s="16" t="s">
        <v>275</v>
      </c>
      <c r="G28" s="15" t="s">
        <v>126</v>
      </c>
      <c r="H28" s="41"/>
      <c r="I28" s="41"/>
      <c r="J28" s="41"/>
      <c r="K28" s="41"/>
      <c r="L28" s="41"/>
      <c r="M28" s="41"/>
      <c r="N28" s="51" t="s">
        <v>126</v>
      </c>
      <c r="O28" s="51" t="s">
        <v>126</v>
      </c>
      <c r="P28" s="51" t="s">
        <v>126</v>
      </c>
      <c r="Q28" s="51" t="s">
        <v>126</v>
      </c>
      <c r="R28" s="51" t="s">
        <v>126</v>
      </c>
    </row>
    <row r="29">
      <c r="A29" s="30" t="s">
        <v>83</v>
      </c>
      <c r="B29" s="30"/>
      <c r="C29" s="31"/>
      <c r="D29" s="16" t="s">
        <v>278</v>
      </c>
      <c r="E29" s="16" t="s">
        <v>279</v>
      </c>
      <c r="G29" s="15" t="s">
        <v>126</v>
      </c>
      <c r="H29" s="41"/>
      <c r="I29" s="41"/>
      <c r="J29" s="41"/>
      <c r="K29" s="41"/>
      <c r="L29" s="41"/>
      <c r="M29" s="41"/>
      <c r="N29" s="51" t="s">
        <v>126</v>
      </c>
      <c r="O29" s="51" t="s">
        <v>126</v>
      </c>
      <c r="P29" s="51" t="s">
        <v>126</v>
      </c>
      <c r="Q29" s="51" t="s">
        <v>126</v>
      </c>
      <c r="R29" s="51" t="s">
        <v>126</v>
      </c>
      <c r="S29" s="15"/>
      <c r="T29" s="15" t="s">
        <v>255</v>
      </c>
      <c r="U29" s="37" t="s">
        <v>127</v>
      </c>
    </row>
    <row r="30">
      <c r="A30" s="30" t="s">
        <v>83</v>
      </c>
      <c r="D30" s="16" t="s">
        <v>256</v>
      </c>
      <c r="E30" s="16" t="s">
        <v>257</v>
      </c>
      <c r="G30" s="15" t="s">
        <v>126</v>
      </c>
      <c r="H30" s="41"/>
      <c r="I30" s="41"/>
      <c r="J30" s="41"/>
      <c r="K30" s="41"/>
      <c r="L30" s="41"/>
      <c r="M30" s="41"/>
      <c r="N30" s="51" t="s">
        <v>126</v>
      </c>
      <c r="O30" s="51" t="s">
        <v>126</v>
      </c>
      <c r="P30" s="51" t="s">
        <v>126</v>
      </c>
      <c r="Q30" s="51" t="s">
        <v>126</v>
      </c>
      <c r="R30" s="51" t="s">
        <v>126</v>
      </c>
    </row>
    <row r="31">
      <c r="A31" s="30" t="s">
        <v>83</v>
      </c>
      <c r="D31" s="16" t="s">
        <v>280</v>
      </c>
      <c r="E31" s="16" t="s">
        <v>275</v>
      </c>
      <c r="G31" s="15" t="s">
        <v>126</v>
      </c>
      <c r="H31" s="41"/>
      <c r="I31" s="41"/>
      <c r="J31" s="41"/>
      <c r="K31" s="41"/>
      <c r="L31" s="41"/>
      <c r="M31" s="41"/>
      <c r="N31" s="51" t="s">
        <v>126</v>
      </c>
      <c r="O31" s="51" t="s">
        <v>126</v>
      </c>
      <c r="P31" s="51" t="s">
        <v>126</v>
      </c>
      <c r="Q31" s="51" t="s">
        <v>126</v>
      </c>
      <c r="R31" s="51" t="s">
        <v>126</v>
      </c>
    </row>
    <row r="32">
      <c r="D32" s="52"/>
      <c r="E32" s="52"/>
    </row>
    <row r="33">
      <c r="A33" s="26" t="s">
        <v>281</v>
      </c>
      <c r="B33" s="26"/>
      <c r="C33" s="26"/>
      <c r="D33" s="26"/>
      <c r="E33" s="27"/>
      <c r="F33" s="28"/>
      <c r="G33" s="29"/>
      <c r="H33" s="29"/>
      <c r="I33" s="29"/>
      <c r="J33" s="29"/>
      <c r="K33" s="29"/>
      <c r="L33" s="29"/>
      <c r="M33" s="29"/>
      <c r="N33" s="29"/>
      <c r="O33" s="29"/>
      <c r="P33" s="29"/>
      <c r="Q33" s="29"/>
      <c r="R33" s="29"/>
      <c r="S33" s="29"/>
      <c r="T33" s="29"/>
      <c r="U33" s="29"/>
    </row>
    <row r="34">
      <c r="A34" s="30" t="s">
        <v>83</v>
      </c>
      <c r="B34" s="30"/>
      <c r="C34" s="31" t="s">
        <v>282</v>
      </c>
      <c r="D34" s="16" t="s">
        <v>122</v>
      </c>
      <c r="E34" s="16" t="s">
        <v>283</v>
      </c>
      <c r="G34" s="15" t="s">
        <v>126</v>
      </c>
      <c r="H34" s="41"/>
      <c r="I34" s="41"/>
      <c r="J34" s="41"/>
      <c r="K34" s="41"/>
      <c r="L34" s="41"/>
      <c r="M34" s="41"/>
      <c r="N34" s="51" t="s">
        <v>126</v>
      </c>
      <c r="O34" s="51" t="s">
        <v>126</v>
      </c>
      <c r="P34" s="51" t="s">
        <v>126</v>
      </c>
      <c r="Q34" s="51" t="s">
        <v>126</v>
      </c>
      <c r="R34" s="51" t="s">
        <v>126</v>
      </c>
      <c r="S34" s="15"/>
      <c r="T34" s="15" t="s">
        <v>255</v>
      </c>
      <c r="U34" s="37" t="s">
        <v>127</v>
      </c>
    </row>
    <row r="35">
      <c r="A35" s="30" t="s">
        <v>83</v>
      </c>
      <c r="D35" s="16" t="s">
        <v>256</v>
      </c>
      <c r="E35" s="16" t="s">
        <v>284</v>
      </c>
      <c r="G35" s="15" t="s">
        <v>126</v>
      </c>
      <c r="H35" s="41"/>
      <c r="I35" s="41"/>
      <c r="J35" s="41"/>
      <c r="K35" s="41"/>
      <c r="L35" s="41"/>
      <c r="M35" s="41"/>
      <c r="N35" s="51" t="s">
        <v>126</v>
      </c>
      <c r="O35" s="51" t="s">
        <v>126</v>
      </c>
      <c r="P35" s="51" t="s">
        <v>126</v>
      </c>
      <c r="Q35" s="51" t="s">
        <v>126</v>
      </c>
      <c r="R35" s="51" t="s">
        <v>126</v>
      </c>
    </row>
    <row r="36">
      <c r="A36" s="30" t="s">
        <v>83</v>
      </c>
      <c r="D36" s="16"/>
      <c r="E36" s="16" t="s">
        <v>285</v>
      </c>
      <c r="G36" s="15" t="s">
        <v>126</v>
      </c>
      <c r="H36" s="41"/>
      <c r="I36" s="41"/>
      <c r="J36" s="41"/>
      <c r="K36" s="41"/>
      <c r="L36" s="41"/>
      <c r="M36" s="41"/>
      <c r="N36" s="51" t="s">
        <v>126</v>
      </c>
      <c r="O36" s="51" t="s">
        <v>126</v>
      </c>
      <c r="P36" s="51" t="s">
        <v>126</v>
      </c>
      <c r="Q36" s="51" t="s">
        <v>126</v>
      </c>
      <c r="R36" s="51" t="s">
        <v>126</v>
      </c>
    </row>
    <row r="37">
      <c r="A37" s="30" t="s">
        <v>83</v>
      </c>
      <c r="D37" s="16" t="s">
        <v>259</v>
      </c>
      <c r="E37" s="16" t="s">
        <v>286</v>
      </c>
      <c r="G37" s="15" t="s">
        <v>126</v>
      </c>
      <c r="H37" s="41"/>
      <c r="I37" s="41"/>
      <c r="J37" s="41"/>
      <c r="K37" s="41"/>
      <c r="L37" s="41"/>
      <c r="M37" s="41"/>
      <c r="N37" s="51" t="s">
        <v>126</v>
      </c>
      <c r="O37" s="51" t="s">
        <v>126</v>
      </c>
      <c r="P37" s="51" t="s">
        <v>126</v>
      </c>
      <c r="Q37" s="51" t="s">
        <v>126</v>
      </c>
      <c r="R37" s="51" t="s">
        <v>126</v>
      </c>
    </row>
    <row r="38">
      <c r="D38" s="52"/>
      <c r="E38" s="52"/>
    </row>
    <row r="39">
      <c r="A39" s="18" t="s">
        <v>103</v>
      </c>
      <c r="E39" s="19"/>
      <c r="F39" s="20"/>
      <c r="G39" s="38" t="s">
        <v>104</v>
      </c>
      <c r="K39" s="21" t="s">
        <v>105</v>
      </c>
      <c r="N39" s="50" t="s">
        <v>246</v>
      </c>
      <c r="T39" s="22" t="s">
        <v>106</v>
      </c>
    </row>
    <row r="40">
      <c r="A40" s="23" t="s">
        <v>4</v>
      </c>
      <c r="B40" s="23" t="s">
        <v>107</v>
      </c>
      <c r="C40" s="24" t="s">
        <v>108</v>
      </c>
      <c r="D40" s="24" t="s">
        <v>109</v>
      </c>
      <c r="E40" s="24" t="s">
        <v>110</v>
      </c>
      <c r="F40" s="25" t="s">
        <v>111</v>
      </c>
      <c r="G40" s="23" t="s">
        <v>114</v>
      </c>
      <c r="H40" s="25" t="s">
        <v>115</v>
      </c>
      <c r="I40" s="23" t="s">
        <v>116</v>
      </c>
      <c r="J40" s="23" t="s">
        <v>117</v>
      </c>
      <c r="K40" s="23" t="s">
        <v>117</v>
      </c>
      <c r="L40" s="23" t="s">
        <v>116</v>
      </c>
      <c r="M40" s="23" t="s">
        <v>118</v>
      </c>
      <c r="N40" s="25" t="s">
        <v>247</v>
      </c>
      <c r="O40" s="25" t="s">
        <v>248</v>
      </c>
      <c r="P40" s="25" t="s">
        <v>249</v>
      </c>
      <c r="Q40" s="25" t="s">
        <v>250</v>
      </c>
      <c r="R40" s="25" t="s">
        <v>251</v>
      </c>
      <c r="S40" s="25" t="s">
        <v>252</v>
      </c>
      <c r="T40" s="23"/>
    </row>
    <row r="41">
      <c r="A41" s="26" t="s">
        <v>253</v>
      </c>
      <c r="E41" s="27"/>
      <c r="F41" s="28"/>
      <c r="G41" s="29"/>
      <c r="H41" s="29"/>
      <c r="I41" s="29"/>
      <c r="J41" s="29"/>
      <c r="K41" s="29"/>
      <c r="L41" s="29"/>
      <c r="M41" s="29"/>
      <c r="N41" s="29"/>
      <c r="O41" s="29"/>
      <c r="P41" s="29"/>
      <c r="Q41" s="29"/>
      <c r="R41" s="29"/>
      <c r="S41" s="29"/>
      <c r="T41" s="29"/>
      <c r="U41" s="29"/>
    </row>
    <row r="42">
      <c r="A42" s="30">
        <v>171.0</v>
      </c>
      <c r="B42" s="30"/>
      <c r="C42" s="30"/>
      <c r="D42" s="30"/>
      <c r="E42" s="30"/>
      <c r="F42" s="30"/>
      <c r="G42" s="30"/>
      <c r="H42" s="30"/>
      <c r="I42" s="30"/>
      <c r="J42" s="30"/>
      <c r="K42" s="30"/>
      <c r="L42" s="30"/>
      <c r="M42" s="30"/>
      <c r="N42" s="30"/>
      <c r="O42" s="30"/>
      <c r="P42" s="30"/>
      <c r="Q42" s="30"/>
      <c r="R42" s="30"/>
      <c r="S42" s="30"/>
      <c r="T42" s="30"/>
      <c r="U42" s="30"/>
    </row>
    <row r="43">
      <c r="A43" s="26" t="s">
        <v>9</v>
      </c>
      <c r="B43" s="26"/>
      <c r="C43" s="26"/>
      <c r="D43" s="26"/>
      <c r="E43" s="27"/>
      <c r="F43" s="28"/>
      <c r="G43" s="29"/>
      <c r="H43" s="29"/>
      <c r="I43" s="29"/>
      <c r="J43" s="29"/>
      <c r="K43" s="29"/>
      <c r="L43" s="29"/>
      <c r="M43" s="29"/>
      <c r="N43" s="29"/>
      <c r="O43" s="29"/>
      <c r="P43" s="29"/>
      <c r="Q43" s="29"/>
      <c r="R43" s="29"/>
      <c r="S43" s="29"/>
      <c r="T43" s="29"/>
      <c r="U43" s="29"/>
    </row>
    <row r="44">
      <c r="A44" s="30" t="s">
        <v>83</v>
      </c>
      <c r="B44" s="30"/>
      <c r="C44" s="31" t="s">
        <v>121</v>
      </c>
      <c r="D44" s="16" t="s">
        <v>122</v>
      </c>
      <c r="E44" s="16" t="s">
        <v>124</v>
      </c>
      <c r="G44" s="15" t="s">
        <v>126</v>
      </c>
      <c r="H44" s="41"/>
      <c r="I44" s="41"/>
      <c r="J44" s="41"/>
      <c r="K44" s="41"/>
      <c r="L44" s="41"/>
      <c r="M44" s="41"/>
      <c r="N44" s="15" t="s">
        <v>126</v>
      </c>
      <c r="O44" s="15" t="s">
        <v>126</v>
      </c>
      <c r="P44" s="15" t="s">
        <v>126</v>
      </c>
      <c r="Q44" s="15" t="s">
        <v>126</v>
      </c>
      <c r="R44" s="15" t="s">
        <v>126</v>
      </c>
      <c r="S44" s="15"/>
      <c r="T44" s="15" t="s">
        <v>255</v>
      </c>
      <c r="U44" s="37" t="s">
        <v>127</v>
      </c>
    </row>
    <row r="45">
      <c r="A45" s="30" t="s">
        <v>83</v>
      </c>
      <c r="D45" s="16" t="s">
        <v>256</v>
      </c>
      <c r="E45" s="16" t="s">
        <v>257</v>
      </c>
      <c r="G45" s="15" t="s">
        <v>126</v>
      </c>
      <c r="H45" s="41"/>
      <c r="I45" s="41"/>
      <c r="J45" s="41"/>
      <c r="K45" s="41"/>
      <c r="L45" s="41"/>
      <c r="M45" s="41"/>
      <c r="N45" s="15" t="s">
        <v>126</v>
      </c>
      <c r="O45" s="15" t="s">
        <v>126</v>
      </c>
      <c r="P45" s="15" t="s">
        <v>126</v>
      </c>
      <c r="Q45" s="15" t="s">
        <v>126</v>
      </c>
      <c r="R45" s="15" t="s">
        <v>126</v>
      </c>
    </row>
    <row r="46">
      <c r="A46" s="30" t="s">
        <v>83</v>
      </c>
      <c r="D46" s="16"/>
      <c r="E46" s="16" t="s">
        <v>258</v>
      </c>
      <c r="G46" s="15" t="s">
        <v>126</v>
      </c>
      <c r="H46" s="41"/>
      <c r="I46" s="41"/>
      <c r="J46" s="41"/>
      <c r="K46" s="41"/>
      <c r="L46" s="41"/>
      <c r="M46" s="41"/>
      <c r="N46" s="15" t="s">
        <v>126</v>
      </c>
      <c r="O46" s="15" t="s">
        <v>126</v>
      </c>
      <c r="P46" s="15" t="s">
        <v>126</v>
      </c>
      <c r="Q46" s="15" t="s">
        <v>126</v>
      </c>
      <c r="R46" s="15" t="s">
        <v>126</v>
      </c>
    </row>
    <row r="47">
      <c r="A47" s="30" t="s">
        <v>83</v>
      </c>
      <c r="D47" s="16" t="s">
        <v>259</v>
      </c>
      <c r="E47" s="16" t="s">
        <v>260</v>
      </c>
      <c r="G47" s="15" t="s">
        <v>126</v>
      </c>
      <c r="H47" s="41"/>
      <c r="I47" s="41"/>
      <c r="J47" s="41"/>
      <c r="K47" s="41"/>
      <c r="L47" s="41"/>
      <c r="M47" s="41"/>
      <c r="N47" s="15" t="s">
        <v>126</v>
      </c>
      <c r="O47" s="15" t="s">
        <v>126</v>
      </c>
      <c r="P47" s="15" t="s">
        <v>126</v>
      </c>
      <c r="Q47" s="15" t="s">
        <v>126</v>
      </c>
      <c r="R47" s="15" t="s">
        <v>126</v>
      </c>
    </row>
    <row r="48">
      <c r="A48" s="30"/>
      <c r="B48" s="30"/>
      <c r="C48" s="30"/>
      <c r="D48" s="30"/>
      <c r="E48" s="30"/>
      <c r="F48" s="30"/>
      <c r="G48" s="30"/>
      <c r="H48" s="30"/>
      <c r="I48" s="30"/>
      <c r="J48" s="30"/>
      <c r="K48" s="30"/>
      <c r="L48" s="30"/>
      <c r="M48" s="30"/>
      <c r="N48" s="30"/>
      <c r="O48" s="30"/>
      <c r="P48" s="30"/>
      <c r="Q48" s="30"/>
      <c r="R48" s="30"/>
      <c r="S48" s="30"/>
      <c r="T48" s="30"/>
      <c r="U48" s="30"/>
    </row>
    <row r="49">
      <c r="A49" s="26" t="s">
        <v>261</v>
      </c>
      <c r="B49" s="26"/>
      <c r="C49" s="26"/>
      <c r="D49" s="26"/>
      <c r="E49" s="27"/>
      <c r="F49" s="28"/>
      <c r="G49" s="29"/>
      <c r="H49" s="29"/>
      <c r="I49" s="29"/>
      <c r="J49" s="29"/>
      <c r="K49" s="29"/>
      <c r="L49" s="29"/>
      <c r="M49" s="29"/>
      <c r="N49" s="29"/>
      <c r="O49" s="29"/>
      <c r="P49" s="29"/>
      <c r="Q49" s="29"/>
      <c r="R49" s="29"/>
      <c r="S49" s="29"/>
      <c r="T49" s="29"/>
      <c r="U49" s="29"/>
    </row>
    <row r="50">
      <c r="A50" s="30" t="s">
        <v>83</v>
      </c>
      <c r="B50" s="30"/>
      <c r="C50" s="31" t="s">
        <v>262</v>
      </c>
      <c r="D50" s="16" t="s">
        <v>263</v>
      </c>
      <c r="E50" s="16" t="s">
        <v>264</v>
      </c>
      <c r="G50" s="15" t="s">
        <v>126</v>
      </c>
      <c r="H50" s="41"/>
      <c r="I50" s="41"/>
      <c r="J50" s="41"/>
      <c r="K50" s="41"/>
      <c r="L50" s="41"/>
      <c r="M50" s="41"/>
      <c r="N50" s="15" t="s">
        <v>126</v>
      </c>
      <c r="O50" s="15" t="s">
        <v>126</v>
      </c>
      <c r="P50" s="15" t="s">
        <v>126</v>
      </c>
      <c r="Q50" s="15" t="s">
        <v>126</v>
      </c>
      <c r="R50" s="15" t="s">
        <v>126</v>
      </c>
      <c r="S50" s="15"/>
      <c r="T50" s="15" t="s">
        <v>255</v>
      </c>
      <c r="U50" s="37" t="s">
        <v>127</v>
      </c>
    </row>
    <row r="51">
      <c r="A51" s="30" t="s">
        <v>83</v>
      </c>
      <c r="D51" s="16" t="s">
        <v>256</v>
      </c>
      <c r="E51" s="16" t="s">
        <v>257</v>
      </c>
      <c r="G51" s="15" t="s">
        <v>126</v>
      </c>
      <c r="H51" s="41"/>
      <c r="I51" s="41"/>
      <c r="J51" s="41"/>
      <c r="K51" s="41"/>
      <c r="L51" s="41"/>
      <c r="M51" s="41"/>
      <c r="N51" s="15" t="s">
        <v>126</v>
      </c>
      <c r="O51" s="15" t="s">
        <v>126</v>
      </c>
      <c r="P51" s="15" t="s">
        <v>126</v>
      </c>
      <c r="Q51" s="15" t="s">
        <v>126</v>
      </c>
      <c r="R51" s="15" t="s">
        <v>126</v>
      </c>
    </row>
    <row r="52">
      <c r="A52" s="30" t="s">
        <v>83</v>
      </c>
      <c r="D52" s="16"/>
      <c r="E52" s="16" t="s">
        <v>258</v>
      </c>
      <c r="G52" s="15" t="s">
        <v>126</v>
      </c>
      <c r="H52" s="41"/>
      <c r="I52" s="41"/>
      <c r="J52" s="41"/>
      <c r="K52" s="41"/>
      <c r="L52" s="41"/>
      <c r="M52" s="41"/>
      <c r="N52" s="15" t="s">
        <v>126</v>
      </c>
      <c r="O52" s="15" t="s">
        <v>126</v>
      </c>
      <c r="P52" s="15" t="s">
        <v>126</v>
      </c>
      <c r="Q52" s="15" t="s">
        <v>126</v>
      </c>
      <c r="R52" s="15" t="s">
        <v>126</v>
      </c>
    </row>
    <row r="53">
      <c r="A53" s="30" t="s">
        <v>83</v>
      </c>
      <c r="D53" s="16"/>
      <c r="E53" s="16" t="s">
        <v>265</v>
      </c>
      <c r="G53" s="15" t="s">
        <v>126</v>
      </c>
      <c r="H53" s="41"/>
      <c r="I53" s="41"/>
      <c r="J53" s="41"/>
      <c r="K53" s="41"/>
      <c r="L53" s="41"/>
      <c r="M53" s="41"/>
      <c r="N53" s="15" t="s">
        <v>126</v>
      </c>
      <c r="O53" s="15" t="s">
        <v>126</v>
      </c>
      <c r="P53" s="15" t="s">
        <v>126</v>
      </c>
      <c r="Q53" s="15" t="s">
        <v>126</v>
      </c>
      <c r="R53" s="15" t="s">
        <v>126</v>
      </c>
    </row>
    <row r="54">
      <c r="A54" s="30" t="s">
        <v>83</v>
      </c>
      <c r="D54" s="16" t="s">
        <v>266</v>
      </c>
      <c r="E54" s="16" t="s">
        <v>267</v>
      </c>
      <c r="G54" s="15" t="s">
        <v>126</v>
      </c>
      <c r="H54" s="41"/>
      <c r="I54" s="41"/>
      <c r="J54" s="41"/>
      <c r="K54" s="41"/>
      <c r="L54" s="41"/>
      <c r="M54" s="41"/>
      <c r="N54" s="15" t="s">
        <v>126</v>
      </c>
      <c r="O54" s="15" t="s">
        <v>126</v>
      </c>
      <c r="P54" s="15" t="s">
        <v>126</v>
      </c>
      <c r="Q54" s="15" t="s">
        <v>126</v>
      </c>
      <c r="R54" s="15" t="s">
        <v>126</v>
      </c>
    </row>
    <row r="55">
      <c r="D55" s="52"/>
      <c r="E55" s="52"/>
      <c r="P55" s="15"/>
    </row>
    <row r="56">
      <c r="A56" s="26" t="s">
        <v>268</v>
      </c>
      <c r="B56" s="26"/>
      <c r="C56" s="26"/>
      <c r="D56" s="26"/>
      <c r="E56" s="27"/>
      <c r="F56" s="28"/>
      <c r="G56" s="29"/>
      <c r="H56" s="29"/>
      <c r="I56" s="29"/>
      <c r="J56" s="29"/>
      <c r="K56" s="29"/>
      <c r="L56" s="29"/>
      <c r="M56" s="29"/>
      <c r="N56" s="29"/>
      <c r="O56" s="29"/>
      <c r="P56" s="29"/>
      <c r="Q56" s="29"/>
      <c r="R56" s="29"/>
      <c r="S56" s="29"/>
      <c r="T56" s="29"/>
      <c r="U56" s="29"/>
    </row>
    <row r="57">
      <c r="A57" s="30" t="s">
        <v>83</v>
      </c>
      <c r="B57" s="30"/>
      <c r="C57" s="31" t="s">
        <v>269</v>
      </c>
      <c r="D57" s="16" t="s">
        <v>270</v>
      </c>
      <c r="E57" s="16" t="s">
        <v>271</v>
      </c>
      <c r="G57" s="15" t="s">
        <v>126</v>
      </c>
      <c r="H57" s="41"/>
      <c r="I57" s="41"/>
      <c r="J57" s="41"/>
      <c r="K57" s="41"/>
      <c r="L57" s="41"/>
      <c r="M57" s="41"/>
      <c r="N57" s="15" t="s">
        <v>126</v>
      </c>
      <c r="O57" s="15" t="s">
        <v>126</v>
      </c>
      <c r="P57" s="15" t="s">
        <v>126</v>
      </c>
      <c r="Q57" s="15" t="s">
        <v>126</v>
      </c>
      <c r="R57" s="15" t="s">
        <v>126</v>
      </c>
      <c r="S57" s="15"/>
      <c r="T57" s="15" t="s">
        <v>255</v>
      </c>
      <c r="U57" s="37" t="s">
        <v>127</v>
      </c>
    </row>
    <row r="58">
      <c r="A58" s="30" t="s">
        <v>83</v>
      </c>
      <c r="D58" s="16" t="s">
        <v>256</v>
      </c>
      <c r="E58" s="16" t="s">
        <v>257</v>
      </c>
      <c r="G58" s="15" t="s">
        <v>126</v>
      </c>
      <c r="H58" s="41"/>
      <c r="I58" s="41"/>
      <c r="J58" s="41"/>
      <c r="K58" s="41"/>
      <c r="L58" s="41"/>
      <c r="M58" s="41"/>
      <c r="N58" s="15" t="s">
        <v>126</v>
      </c>
      <c r="O58" s="15" t="s">
        <v>126</v>
      </c>
      <c r="P58" s="15" t="s">
        <v>126</v>
      </c>
      <c r="Q58" s="15" t="s">
        <v>126</v>
      </c>
      <c r="R58" s="15" t="s">
        <v>126</v>
      </c>
    </row>
    <row r="59">
      <c r="A59" s="30" t="s">
        <v>83</v>
      </c>
      <c r="D59" s="16"/>
      <c r="E59" s="16" t="s">
        <v>258</v>
      </c>
      <c r="G59" s="15" t="s">
        <v>126</v>
      </c>
      <c r="H59" s="41"/>
      <c r="I59" s="41"/>
      <c r="J59" s="41"/>
      <c r="K59" s="41"/>
      <c r="L59" s="41"/>
      <c r="M59" s="41"/>
      <c r="N59" s="15" t="s">
        <v>126</v>
      </c>
      <c r="O59" s="15" t="s">
        <v>126</v>
      </c>
      <c r="P59" s="15" t="s">
        <v>126</v>
      </c>
      <c r="Q59" s="15" t="s">
        <v>126</v>
      </c>
      <c r="R59" s="15" t="s">
        <v>126</v>
      </c>
    </row>
    <row r="60">
      <c r="A60" s="30" t="s">
        <v>83</v>
      </c>
      <c r="D60" s="16" t="s">
        <v>259</v>
      </c>
      <c r="E60" s="16" t="s">
        <v>271</v>
      </c>
      <c r="G60" s="15" t="s">
        <v>126</v>
      </c>
      <c r="H60" s="41"/>
      <c r="I60" s="41"/>
      <c r="J60" s="41"/>
      <c r="K60" s="41"/>
      <c r="L60" s="41"/>
      <c r="M60" s="41"/>
      <c r="N60" s="15" t="s">
        <v>126</v>
      </c>
      <c r="O60" s="15" t="s">
        <v>126</v>
      </c>
      <c r="P60" s="15" t="s">
        <v>126</v>
      </c>
      <c r="Q60" s="15" t="s">
        <v>126</v>
      </c>
      <c r="R60" s="15" t="s">
        <v>126</v>
      </c>
    </row>
    <row r="61">
      <c r="D61" s="52"/>
      <c r="E61" s="52"/>
      <c r="N61" s="15"/>
      <c r="Q61" s="15"/>
    </row>
    <row r="62">
      <c r="A62" s="26" t="s">
        <v>272</v>
      </c>
      <c r="B62" s="26"/>
      <c r="C62" s="26"/>
      <c r="D62" s="26"/>
      <c r="E62" s="27"/>
      <c r="F62" s="28"/>
      <c r="G62" s="29"/>
      <c r="H62" s="29"/>
      <c r="I62" s="29"/>
      <c r="J62" s="29"/>
      <c r="K62" s="29"/>
      <c r="L62" s="29"/>
      <c r="M62" s="29"/>
      <c r="N62" s="29"/>
      <c r="O62" s="29"/>
      <c r="P62" s="29"/>
      <c r="Q62" s="29"/>
      <c r="R62" s="29"/>
      <c r="S62" s="29"/>
      <c r="T62" s="29"/>
      <c r="U62" s="29"/>
    </row>
    <row r="63">
      <c r="A63" s="30" t="s">
        <v>83</v>
      </c>
      <c r="B63" s="30"/>
      <c r="C63" s="31" t="s">
        <v>273</v>
      </c>
      <c r="D63" s="16" t="s">
        <v>274</v>
      </c>
      <c r="E63" s="16" t="s">
        <v>275</v>
      </c>
      <c r="G63" s="15" t="s">
        <v>126</v>
      </c>
      <c r="H63" s="41"/>
      <c r="I63" s="41"/>
      <c r="J63" s="41"/>
      <c r="K63" s="41"/>
      <c r="L63" s="41"/>
      <c r="M63" s="41"/>
      <c r="N63" s="15" t="s">
        <v>126</v>
      </c>
      <c r="O63" s="15" t="s">
        <v>126</v>
      </c>
      <c r="P63" s="15" t="s">
        <v>126</v>
      </c>
      <c r="Q63" s="15" t="s">
        <v>126</v>
      </c>
      <c r="R63" s="15" t="s">
        <v>126</v>
      </c>
      <c r="S63" s="15"/>
      <c r="T63" s="15" t="s">
        <v>255</v>
      </c>
      <c r="U63" s="37" t="s">
        <v>127</v>
      </c>
    </row>
    <row r="64">
      <c r="A64" s="30" t="s">
        <v>83</v>
      </c>
      <c r="D64" s="16" t="s">
        <v>256</v>
      </c>
      <c r="E64" s="16" t="s">
        <v>276</v>
      </c>
      <c r="G64" s="15" t="s">
        <v>126</v>
      </c>
      <c r="H64" s="41"/>
      <c r="I64" s="41"/>
      <c r="J64" s="41"/>
      <c r="K64" s="41"/>
      <c r="L64" s="41"/>
      <c r="M64" s="41"/>
      <c r="N64" s="15" t="s">
        <v>126</v>
      </c>
      <c r="O64" s="15" t="s">
        <v>126</v>
      </c>
      <c r="P64" s="15" t="s">
        <v>126</v>
      </c>
      <c r="Q64" s="15" t="s">
        <v>126</v>
      </c>
      <c r="R64" s="15" t="s">
        <v>126</v>
      </c>
    </row>
    <row r="65">
      <c r="A65" s="30" t="s">
        <v>83</v>
      </c>
      <c r="D65" s="16"/>
      <c r="E65" s="16" t="s">
        <v>258</v>
      </c>
      <c r="G65" s="15" t="s">
        <v>126</v>
      </c>
      <c r="H65" s="41"/>
      <c r="I65" s="41"/>
      <c r="J65" s="41"/>
      <c r="K65" s="41"/>
      <c r="L65" s="41"/>
      <c r="M65" s="41"/>
      <c r="N65" s="15" t="s">
        <v>126</v>
      </c>
      <c r="O65" s="15" t="s">
        <v>126</v>
      </c>
      <c r="P65" s="15" t="s">
        <v>126</v>
      </c>
      <c r="Q65" s="15" t="s">
        <v>126</v>
      </c>
      <c r="R65" s="15" t="s">
        <v>126</v>
      </c>
    </row>
    <row r="66">
      <c r="A66" s="30" t="s">
        <v>83</v>
      </c>
      <c r="D66" s="16" t="s">
        <v>277</v>
      </c>
      <c r="E66" s="16" t="s">
        <v>275</v>
      </c>
      <c r="G66" s="15" t="s">
        <v>126</v>
      </c>
      <c r="H66" s="41"/>
      <c r="I66" s="41"/>
      <c r="J66" s="41"/>
      <c r="K66" s="41"/>
      <c r="L66" s="41"/>
      <c r="M66" s="41"/>
      <c r="N66" s="15" t="s">
        <v>126</v>
      </c>
      <c r="O66" s="15" t="s">
        <v>126</v>
      </c>
      <c r="P66" s="15" t="s">
        <v>126</v>
      </c>
      <c r="Q66" s="15" t="s">
        <v>126</v>
      </c>
      <c r="R66" s="15" t="s">
        <v>126</v>
      </c>
    </row>
    <row r="67">
      <c r="A67" s="30" t="s">
        <v>83</v>
      </c>
      <c r="B67" s="30"/>
      <c r="C67" s="31"/>
      <c r="D67" s="16" t="s">
        <v>278</v>
      </c>
      <c r="E67" s="16" t="s">
        <v>279</v>
      </c>
      <c r="G67" s="15" t="s">
        <v>126</v>
      </c>
      <c r="H67" s="41"/>
      <c r="I67" s="41"/>
      <c r="J67" s="41"/>
      <c r="K67" s="41"/>
      <c r="L67" s="41"/>
      <c r="M67" s="41"/>
      <c r="N67" s="15" t="s">
        <v>126</v>
      </c>
      <c r="O67" s="15" t="s">
        <v>126</v>
      </c>
      <c r="P67" s="15" t="s">
        <v>126</v>
      </c>
      <c r="Q67" s="15" t="s">
        <v>126</v>
      </c>
      <c r="R67" s="15" t="s">
        <v>126</v>
      </c>
      <c r="S67" s="15"/>
      <c r="T67" s="15" t="s">
        <v>255</v>
      </c>
      <c r="U67" s="37" t="s">
        <v>127</v>
      </c>
    </row>
    <row r="68">
      <c r="A68" s="30" t="s">
        <v>83</v>
      </c>
      <c r="D68" s="16" t="s">
        <v>256</v>
      </c>
      <c r="E68" s="16" t="s">
        <v>257</v>
      </c>
      <c r="G68" s="15" t="s">
        <v>126</v>
      </c>
      <c r="H68" s="41"/>
      <c r="I68" s="41"/>
      <c r="J68" s="41"/>
      <c r="K68" s="41"/>
      <c r="L68" s="41"/>
      <c r="M68" s="41"/>
      <c r="N68" s="15" t="s">
        <v>126</v>
      </c>
      <c r="O68" s="15" t="s">
        <v>126</v>
      </c>
      <c r="P68" s="15" t="s">
        <v>126</v>
      </c>
      <c r="Q68" s="15" t="s">
        <v>126</v>
      </c>
      <c r="R68" s="15" t="s">
        <v>126</v>
      </c>
    </row>
    <row r="69">
      <c r="A69" s="30" t="s">
        <v>83</v>
      </c>
      <c r="D69" s="16" t="s">
        <v>280</v>
      </c>
      <c r="E69" s="16" t="s">
        <v>275</v>
      </c>
      <c r="G69" s="15" t="s">
        <v>126</v>
      </c>
      <c r="H69" s="41"/>
      <c r="I69" s="41"/>
      <c r="J69" s="41"/>
      <c r="K69" s="41"/>
      <c r="L69" s="41"/>
      <c r="M69" s="41"/>
      <c r="N69" s="15" t="s">
        <v>126</v>
      </c>
      <c r="O69" s="15" t="s">
        <v>126</v>
      </c>
      <c r="P69" s="15" t="s">
        <v>126</v>
      </c>
      <c r="Q69" s="15" t="s">
        <v>126</v>
      </c>
      <c r="R69" s="15" t="s">
        <v>126</v>
      </c>
    </row>
    <row r="70">
      <c r="D70" s="52"/>
      <c r="E70" s="52"/>
    </row>
    <row r="71">
      <c r="A71" s="26" t="s">
        <v>281</v>
      </c>
      <c r="B71" s="26"/>
      <c r="C71" s="26"/>
      <c r="D71" s="26"/>
      <c r="E71" s="27"/>
      <c r="F71" s="28"/>
      <c r="G71" s="29"/>
      <c r="H71" s="29"/>
      <c r="I71" s="29"/>
      <c r="J71" s="29"/>
      <c r="K71" s="29"/>
      <c r="L71" s="29"/>
      <c r="M71" s="29"/>
      <c r="N71" s="29"/>
      <c r="O71" s="29"/>
      <c r="P71" s="29"/>
      <c r="Q71" s="29"/>
      <c r="R71" s="29"/>
      <c r="S71" s="29"/>
      <c r="T71" s="29"/>
      <c r="U71" s="29"/>
    </row>
    <row r="72">
      <c r="A72" s="30" t="s">
        <v>83</v>
      </c>
      <c r="B72" s="30"/>
      <c r="C72" s="31" t="s">
        <v>282</v>
      </c>
      <c r="D72" s="16" t="s">
        <v>122</v>
      </c>
      <c r="E72" s="16" t="s">
        <v>283</v>
      </c>
      <c r="G72" s="15" t="s">
        <v>126</v>
      </c>
      <c r="H72" s="41"/>
      <c r="I72" s="41"/>
      <c r="J72" s="41"/>
      <c r="K72" s="41"/>
      <c r="L72" s="41"/>
      <c r="M72" s="41"/>
      <c r="N72" s="15" t="s">
        <v>126</v>
      </c>
      <c r="O72" s="15" t="s">
        <v>126</v>
      </c>
      <c r="P72" s="15" t="s">
        <v>126</v>
      </c>
      <c r="Q72" s="15" t="s">
        <v>126</v>
      </c>
      <c r="R72" s="15" t="s">
        <v>126</v>
      </c>
      <c r="S72" s="15"/>
      <c r="T72" s="15" t="s">
        <v>255</v>
      </c>
      <c r="U72" s="37" t="s">
        <v>127</v>
      </c>
    </row>
    <row r="73">
      <c r="A73" s="30" t="s">
        <v>83</v>
      </c>
      <c r="D73" s="16" t="s">
        <v>256</v>
      </c>
      <c r="E73" s="16" t="s">
        <v>284</v>
      </c>
      <c r="G73" s="15" t="s">
        <v>126</v>
      </c>
      <c r="H73" s="41"/>
      <c r="I73" s="41"/>
      <c r="J73" s="41"/>
      <c r="K73" s="41"/>
      <c r="L73" s="41"/>
      <c r="M73" s="41"/>
      <c r="N73" s="15" t="s">
        <v>126</v>
      </c>
      <c r="O73" s="15" t="s">
        <v>126</v>
      </c>
      <c r="P73" s="15" t="s">
        <v>126</v>
      </c>
      <c r="Q73" s="15" t="s">
        <v>126</v>
      </c>
      <c r="R73" s="15" t="s">
        <v>126</v>
      </c>
    </row>
    <row r="74">
      <c r="A74" s="30" t="s">
        <v>83</v>
      </c>
      <c r="D74" s="16"/>
      <c r="E74" s="16" t="s">
        <v>285</v>
      </c>
      <c r="G74" s="15" t="s">
        <v>126</v>
      </c>
      <c r="H74" s="41"/>
      <c r="I74" s="41"/>
      <c r="J74" s="41"/>
      <c r="K74" s="41"/>
      <c r="L74" s="41"/>
      <c r="M74" s="41"/>
      <c r="N74" s="15" t="s">
        <v>126</v>
      </c>
      <c r="O74" s="15" t="s">
        <v>126</v>
      </c>
      <c r="P74" s="15" t="s">
        <v>126</v>
      </c>
      <c r="Q74" s="15" t="s">
        <v>126</v>
      </c>
      <c r="R74" s="15" t="s">
        <v>126</v>
      </c>
    </row>
    <row r="75">
      <c r="A75" s="30" t="s">
        <v>83</v>
      </c>
      <c r="D75" s="16" t="s">
        <v>259</v>
      </c>
      <c r="E75" s="16" t="s">
        <v>286</v>
      </c>
      <c r="G75" s="15" t="s">
        <v>126</v>
      </c>
      <c r="H75" s="41"/>
      <c r="I75" s="41"/>
      <c r="J75" s="41"/>
      <c r="K75" s="41"/>
      <c r="L75" s="41"/>
      <c r="M75" s="41"/>
      <c r="N75" s="15" t="s">
        <v>126</v>
      </c>
      <c r="O75" s="15" t="s">
        <v>126</v>
      </c>
      <c r="P75" s="15" t="s">
        <v>126</v>
      </c>
      <c r="Q75" s="15" t="s">
        <v>126</v>
      </c>
      <c r="R75" s="15" t="s">
        <v>126</v>
      </c>
    </row>
    <row r="76">
      <c r="D76" s="52"/>
      <c r="E76" s="52"/>
      <c r="R76" s="15"/>
    </row>
    <row r="77">
      <c r="D77" s="52"/>
      <c r="E77" s="52"/>
    </row>
    <row r="78">
      <c r="D78" s="52"/>
      <c r="E78" s="52"/>
    </row>
    <row r="79">
      <c r="D79" s="52"/>
      <c r="E79" s="52"/>
    </row>
    <row r="80">
      <c r="D80" s="52"/>
      <c r="E80" s="52"/>
    </row>
    <row r="81">
      <c r="D81" s="52"/>
      <c r="E81" s="52"/>
    </row>
    <row r="82">
      <c r="D82" s="52"/>
      <c r="E82" s="52"/>
    </row>
    <row r="83">
      <c r="D83" s="52"/>
      <c r="E83" s="52"/>
    </row>
    <row r="84">
      <c r="D84" s="52"/>
      <c r="E84" s="52"/>
    </row>
    <row r="85">
      <c r="D85" s="52"/>
      <c r="E85" s="52"/>
    </row>
    <row r="86">
      <c r="D86" s="52"/>
      <c r="E86" s="52"/>
    </row>
    <row r="87">
      <c r="D87" s="52"/>
      <c r="E87" s="52"/>
    </row>
    <row r="88">
      <c r="D88" s="52"/>
      <c r="E88" s="52"/>
    </row>
    <row r="89">
      <c r="D89" s="52"/>
      <c r="E89" s="52"/>
    </row>
    <row r="90">
      <c r="D90" s="52"/>
      <c r="E90" s="52"/>
    </row>
    <row r="91">
      <c r="D91" s="52"/>
      <c r="E91" s="52"/>
    </row>
    <row r="92">
      <c r="D92" s="52"/>
      <c r="E92" s="52"/>
    </row>
    <row r="93">
      <c r="D93" s="52"/>
      <c r="E93" s="52"/>
    </row>
    <row r="94">
      <c r="D94" s="52"/>
      <c r="E94" s="52"/>
    </row>
    <row r="95">
      <c r="D95" s="52"/>
      <c r="E95" s="52"/>
    </row>
    <row r="96">
      <c r="D96" s="52"/>
      <c r="E96" s="52"/>
    </row>
    <row r="97">
      <c r="D97" s="52"/>
      <c r="E97" s="52"/>
    </row>
    <row r="98">
      <c r="D98" s="52"/>
      <c r="E98" s="52"/>
    </row>
    <row r="99">
      <c r="D99" s="52"/>
      <c r="E99" s="52"/>
    </row>
    <row r="100">
      <c r="D100" s="52"/>
      <c r="E100" s="52"/>
    </row>
    <row r="101">
      <c r="D101" s="52"/>
      <c r="E101" s="52"/>
    </row>
    <row r="102">
      <c r="D102" s="52"/>
      <c r="E102" s="52"/>
    </row>
    <row r="103">
      <c r="D103" s="52"/>
      <c r="E103" s="52"/>
    </row>
    <row r="104">
      <c r="D104" s="52"/>
      <c r="E104" s="52"/>
    </row>
    <row r="105">
      <c r="D105" s="52"/>
      <c r="E105" s="52"/>
    </row>
    <row r="106">
      <c r="D106" s="52"/>
      <c r="E106" s="52"/>
    </row>
    <row r="107">
      <c r="D107" s="52"/>
      <c r="E107" s="52"/>
    </row>
    <row r="108">
      <c r="D108" s="52"/>
      <c r="E108" s="52"/>
    </row>
    <row r="109">
      <c r="D109" s="52"/>
      <c r="E109" s="52"/>
    </row>
    <row r="110">
      <c r="D110" s="52"/>
      <c r="E110" s="52"/>
    </row>
    <row r="111">
      <c r="D111" s="52"/>
      <c r="E111" s="52"/>
    </row>
    <row r="112">
      <c r="D112" s="52"/>
      <c r="E112" s="52"/>
    </row>
    <row r="113">
      <c r="D113" s="52"/>
      <c r="E113" s="52"/>
    </row>
    <row r="114">
      <c r="D114" s="52"/>
      <c r="E114" s="52"/>
    </row>
    <row r="115">
      <c r="D115" s="52"/>
      <c r="E115" s="52"/>
    </row>
    <row r="116">
      <c r="D116" s="52"/>
      <c r="E116" s="52"/>
    </row>
    <row r="117">
      <c r="D117" s="52"/>
      <c r="E117" s="52"/>
    </row>
    <row r="118">
      <c r="D118" s="52"/>
      <c r="E118" s="52"/>
    </row>
    <row r="119">
      <c r="D119" s="52"/>
      <c r="E119" s="52"/>
    </row>
    <row r="120">
      <c r="D120" s="52"/>
      <c r="E120" s="52"/>
    </row>
    <row r="121">
      <c r="D121" s="52"/>
      <c r="E121" s="52"/>
    </row>
    <row r="122">
      <c r="D122" s="52"/>
      <c r="E122" s="52"/>
    </row>
    <row r="123">
      <c r="D123" s="52"/>
      <c r="E123" s="52"/>
    </row>
    <row r="124">
      <c r="D124" s="52"/>
      <c r="E124" s="52"/>
    </row>
    <row r="125">
      <c r="D125" s="52"/>
      <c r="E125" s="52"/>
    </row>
    <row r="126">
      <c r="D126" s="52"/>
      <c r="E126" s="52"/>
    </row>
    <row r="127">
      <c r="D127" s="52"/>
      <c r="E127" s="52"/>
    </row>
    <row r="128">
      <c r="D128" s="52"/>
      <c r="E128" s="52"/>
    </row>
    <row r="129">
      <c r="D129" s="52"/>
      <c r="E129" s="52"/>
    </row>
    <row r="130">
      <c r="D130" s="52"/>
      <c r="E130" s="52"/>
    </row>
    <row r="131">
      <c r="D131" s="52"/>
      <c r="E131" s="52"/>
    </row>
    <row r="132">
      <c r="D132" s="52"/>
      <c r="E132" s="52"/>
    </row>
    <row r="133">
      <c r="D133" s="52"/>
      <c r="E133" s="52"/>
    </row>
    <row r="134">
      <c r="D134" s="52"/>
      <c r="E134" s="52"/>
    </row>
    <row r="135">
      <c r="D135" s="52"/>
      <c r="E135" s="52"/>
    </row>
    <row r="136">
      <c r="D136" s="52"/>
      <c r="E136" s="52"/>
    </row>
    <row r="137">
      <c r="D137" s="52"/>
      <c r="E137" s="52"/>
    </row>
    <row r="138">
      <c r="D138" s="52"/>
      <c r="E138" s="52"/>
    </row>
    <row r="139">
      <c r="D139" s="52"/>
      <c r="E139" s="52"/>
    </row>
    <row r="140">
      <c r="D140" s="52"/>
      <c r="E140" s="52"/>
    </row>
    <row r="141">
      <c r="D141" s="52"/>
      <c r="E141" s="52"/>
    </row>
    <row r="142">
      <c r="D142" s="52"/>
      <c r="E142" s="52"/>
    </row>
    <row r="143">
      <c r="D143" s="52"/>
      <c r="E143" s="52"/>
    </row>
    <row r="144">
      <c r="D144" s="52"/>
      <c r="E144" s="52"/>
    </row>
    <row r="145">
      <c r="D145" s="52"/>
      <c r="E145" s="52"/>
    </row>
    <row r="146">
      <c r="D146" s="52"/>
      <c r="E146" s="52"/>
    </row>
    <row r="147">
      <c r="D147" s="52"/>
      <c r="E147" s="52"/>
    </row>
    <row r="148">
      <c r="D148" s="52"/>
      <c r="E148" s="52"/>
    </row>
    <row r="149">
      <c r="D149" s="52"/>
      <c r="E149" s="52"/>
    </row>
    <row r="150">
      <c r="D150" s="52"/>
      <c r="E150" s="52"/>
    </row>
    <row r="151">
      <c r="D151" s="52"/>
      <c r="E151" s="52"/>
    </row>
    <row r="152">
      <c r="D152" s="52"/>
      <c r="E152" s="52"/>
    </row>
    <row r="153">
      <c r="D153" s="52"/>
      <c r="E153" s="52"/>
    </row>
    <row r="154">
      <c r="D154" s="52"/>
      <c r="E154" s="52"/>
    </row>
    <row r="155">
      <c r="D155" s="52"/>
      <c r="E155" s="52"/>
    </row>
    <row r="156">
      <c r="D156" s="52"/>
      <c r="E156" s="52"/>
    </row>
    <row r="157">
      <c r="D157" s="52"/>
      <c r="E157" s="52"/>
    </row>
    <row r="158">
      <c r="D158" s="52"/>
      <c r="E158" s="52"/>
    </row>
    <row r="159">
      <c r="D159" s="52"/>
      <c r="E159" s="52"/>
    </row>
    <row r="160">
      <c r="D160" s="52"/>
      <c r="E160" s="52"/>
    </row>
    <row r="161">
      <c r="D161" s="52"/>
      <c r="E161" s="52"/>
    </row>
    <row r="162">
      <c r="D162" s="52"/>
      <c r="E162" s="52"/>
    </row>
    <row r="163">
      <c r="D163" s="52"/>
      <c r="E163" s="52"/>
    </row>
    <row r="164">
      <c r="D164" s="52"/>
      <c r="E164" s="52"/>
    </row>
    <row r="165">
      <c r="D165" s="52"/>
      <c r="E165" s="52"/>
    </row>
    <row r="166">
      <c r="D166" s="52"/>
      <c r="E166" s="52"/>
    </row>
    <row r="167">
      <c r="D167" s="52"/>
      <c r="E167" s="52"/>
    </row>
    <row r="168">
      <c r="D168" s="52"/>
      <c r="E168" s="52"/>
    </row>
    <row r="169">
      <c r="D169" s="52"/>
      <c r="E169" s="52"/>
    </row>
    <row r="170">
      <c r="D170" s="52"/>
      <c r="E170" s="52"/>
    </row>
    <row r="171">
      <c r="D171" s="52"/>
      <c r="E171" s="52"/>
    </row>
    <row r="172">
      <c r="D172" s="52"/>
      <c r="E172" s="52"/>
    </row>
    <row r="173">
      <c r="D173" s="52"/>
      <c r="E173" s="52"/>
    </row>
    <row r="174">
      <c r="D174" s="52"/>
      <c r="E174" s="52"/>
    </row>
    <row r="175">
      <c r="D175" s="52"/>
      <c r="E175" s="52"/>
    </row>
    <row r="176">
      <c r="D176" s="52"/>
      <c r="E176" s="52"/>
    </row>
    <row r="177">
      <c r="D177" s="52"/>
      <c r="E177" s="52"/>
    </row>
    <row r="178">
      <c r="D178" s="52"/>
      <c r="E178" s="52"/>
    </row>
    <row r="179">
      <c r="D179" s="52"/>
      <c r="E179" s="52"/>
    </row>
    <row r="180">
      <c r="D180" s="52"/>
      <c r="E180" s="52"/>
    </row>
    <row r="181">
      <c r="D181" s="52"/>
      <c r="E181" s="52"/>
    </row>
    <row r="182">
      <c r="D182" s="52"/>
      <c r="E182" s="52"/>
    </row>
    <row r="183">
      <c r="D183" s="52"/>
      <c r="E183" s="52"/>
    </row>
    <row r="184">
      <c r="D184" s="52"/>
      <c r="E184" s="52"/>
    </row>
    <row r="185">
      <c r="D185" s="52"/>
      <c r="E185" s="52"/>
    </row>
    <row r="186">
      <c r="D186" s="52"/>
      <c r="E186" s="52"/>
    </row>
    <row r="187">
      <c r="D187" s="52"/>
      <c r="E187" s="52"/>
    </row>
    <row r="188">
      <c r="D188" s="52"/>
      <c r="E188" s="52"/>
    </row>
    <row r="189">
      <c r="D189" s="52"/>
      <c r="E189" s="52"/>
    </row>
    <row r="190">
      <c r="D190" s="52"/>
      <c r="E190" s="52"/>
    </row>
    <row r="191">
      <c r="D191" s="52"/>
      <c r="E191" s="52"/>
    </row>
    <row r="192">
      <c r="D192" s="52"/>
      <c r="E192" s="52"/>
    </row>
    <row r="193">
      <c r="D193" s="52"/>
      <c r="E193" s="52"/>
    </row>
    <row r="194">
      <c r="D194" s="52"/>
      <c r="E194" s="52"/>
    </row>
    <row r="195">
      <c r="D195" s="52"/>
      <c r="E195" s="52"/>
    </row>
    <row r="196">
      <c r="D196" s="52"/>
      <c r="E196" s="52"/>
    </row>
    <row r="197">
      <c r="D197" s="52"/>
      <c r="E197" s="52"/>
    </row>
    <row r="198">
      <c r="D198" s="52"/>
      <c r="E198" s="52"/>
    </row>
    <row r="199">
      <c r="D199" s="52"/>
      <c r="E199" s="52"/>
    </row>
    <row r="200">
      <c r="D200" s="52"/>
      <c r="E200" s="52"/>
    </row>
    <row r="201">
      <c r="D201" s="52"/>
      <c r="E201" s="52"/>
    </row>
    <row r="202">
      <c r="D202" s="52"/>
      <c r="E202" s="52"/>
    </row>
    <row r="203">
      <c r="D203" s="52"/>
      <c r="E203" s="52"/>
    </row>
    <row r="204">
      <c r="D204" s="52"/>
      <c r="E204" s="52"/>
    </row>
    <row r="205">
      <c r="D205" s="52"/>
      <c r="E205" s="52"/>
    </row>
    <row r="206">
      <c r="D206" s="52"/>
      <c r="E206" s="52"/>
    </row>
    <row r="207">
      <c r="D207" s="52"/>
      <c r="E207" s="52"/>
    </row>
    <row r="208">
      <c r="D208" s="52"/>
      <c r="E208" s="52"/>
    </row>
    <row r="209">
      <c r="D209" s="52"/>
      <c r="E209" s="52"/>
    </row>
    <row r="210">
      <c r="D210" s="52"/>
      <c r="E210" s="52"/>
    </row>
    <row r="211">
      <c r="D211" s="52"/>
      <c r="E211" s="52"/>
    </row>
    <row r="212">
      <c r="D212" s="52"/>
      <c r="E212" s="52"/>
    </row>
    <row r="213">
      <c r="D213" s="52"/>
      <c r="E213" s="52"/>
    </row>
    <row r="214">
      <c r="D214" s="52"/>
      <c r="E214" s="52"/>
    </row>
    <row r="215">
      <c r="D215" s="52"/>
      <c r="E215" s="52"/>
    </row>
    <row r="216">
      <c r="D216" s="52"/>
      <c r="E216" s="52"/>
    </row>
    <row r="217">
      <c r="D217" s="52"/>
      <c r="E217" s="52"/>
    </row>
    <row r="218">
      <c r="D218" s="52"/>
      <c r="E218" s="52"/>
    </row>
    <row r="219">
      <c r="D219" s="52"/>
      <c r="E219" s="52"/>
    </row>
    <row r="220">
      <c r="D220" s="52"/>
      <c r="E220" s="52"/>
    </row>
    <row r="221">
      <c r="D221" s="52"/>
      <c r="E221" s="52"/>
    </row>
    <row r="222">
      <c r="D222" s="52"/>
      <c r="E222" s="52"/>
    </row>
    <row r="223">
      <c r="D223" s="52"/>
      <c r="E223" s="52"/>
    </row>
    <row r="224">
      <c r="D224" s="52"/>
      <c r="E224" s="52"/>
    </row>
    <row r="225">
      <c r="D225" s="52"/>
      <c r="E225" s="52"/>
    </row>
    <row r="226">
      <c r="D226" s="52"/>
      <c r="E226" s="52"/>
    </row>
    <row r="227">
      <c r="D227" s="52"/>
      <c r="E227" s="52"/>
    </row>
    <row r="228">
      <c r="D228" s="52"/>
      <c r="E228" s="52"/>
    </row>
    <row r="229">
      <c r="D229" s="52"/>
      <c r="E229" s="52"/>
    </row>
    <row r="230">
      <c r="D230" s="52"/>
      <c r="E230" s="52"/>
    </row>
    <row r="231">
      <c r="D231" s="52"/>
      <c r="E231" s="52"/>
    </row>
    <row r="232">
      <c r="D232" s="52"/>
      <c r="E232" s="52"/>
    </row>
    <row r="233">
      <c r="D233" s="52"/>
      <c r="E233" s="52"/>
    </row>
    <row r="234">
      <c r="D234" s="52"/>
      <c r="E234" s="52"/>
    </row>
    <row r="235">
      <c r="D235" s="52"/>
      <c r="E235" s="52"/>
    </row>
    <row r="236">
      <c r="D236" s="52"/>
      <c r="E236" s="52"/>
    </row>
    <row r="237">
      <c r="D237" s="52"/>
      <c r="E237" s="52"/>
    </row>
    <row r="238">
      <c r="D238" s="52"/>
      <c r="E238" s="52"/>
    </row>
    <row r="239">
      <c r="D239" s="52"/>
      <c r="E239" s="52"/>
    </row>
    <row r="240">
      <c r="D240" s="52"/>
      <c r="E240" s="52"/>
    </row>
    <row r="241">
      <c r="D241" s="52"/>
      <c r="E241" s="52"/>
    </row>
    <row r="242">
      <c r="D242" s="52"/>
      <c r="E242" s="52"/>
    </row>
    <row r="243">
      <c r="D243" s="52"/>
      <c r="E243" s="52"/>
    </row>
    <row r="244">
      <c r="D244" s="52"/>
      <c r="E244" s="52"/>
    </row>
    <row r="245">
      <c r="D245" s="52"/>
      <c r="E245" s="52"/>
    </row>
    <row r="246">
      <c r="D246" s="52"/>
      <c r="E246" s="52"/>
    </row>
    <row r="247">
      <c r="D247" s="52"/>
      <c r="E247" s="52"/>
    </row>
    <row r="248">
      <c r="D248" s="52"/>
      <c r="E248" s="52"/>
    </row>
    <row r="249">
      <c r="D249" s="52"/>
      <c r="E249" s="52"/>
    </row>
    <row r="250">
      <c r="D250" s="52"/>
      <c r="E250" s="52"/>
    </row>
    <row r="251">
      <c r="D251" s="52"/>
      <c r="E251" s="52"/>
    </row>
    <row r="252">
      <c r="D252" s="52"/>
      <c r="E252" s="52"/>
    </row>
    <row r="253">
      <c r="D253" s="52"/>
      <c r="E253" s="52"/>
    </row>
    <row r="254">
      <c r="D254" s="52"/>
      <c r="E254" s="52"/>
    </row>
    <row r="255">
      <c r="D255" s="52"/>
      <c r="E255" s="52"/>
    </row>
    <row r="256">
      <c r="D256" s="52"/>
      <c r="E256" s="52"/>
    </row>
    <row r="257">
      <c r="D257" s="52"/>
      <c r="E257" s="52"/>
    </row>
    <row r="258">
      <c r="D258" s="52"/>
      <c r="E258" s="52"/>
    </row>
    <row r="259">
      <c r="D259" s="52"/>
      <c r="E259" s="52"/>
    </row>
    <row r="260">
      <c r="D260" s="52"/>
      <c r="E260" s="52"/>
    </row>
    <row r="261">
      <c r="D261" s="52"/>
      <c r="E261" s="52"/>
    </row>
    <row r="262">
      <c r="D262" s="52"/>
      <c r="E262" s="52"/>
    </row>
    <row r="263">
      <c r="D263" s="52"/>
      <c r="E263" s="52"/>
    </row>
    <row r="264">
      <c r="D264" s="52"/>
      <c r="E264" s="52"/>
    </row>
    <row r="265">
      <c r="D265" s="52"/>
      <c r="E265" s="52"/>
    </row>
    <row r="266">
      <c r="D266" s="52"/>
      <c r="E266" s="52"/>
    </row>
    <row r="267">
      <c r="D267" s="52"/>
      <c r="E267" s="52"/>
    </row>
    <row r="268">
      <c r="D268" s="52"/>
      <c r="E268" s="52"/>
    </row>
    <row r="269">
      <c r="D269" s="52"/>
      <c r="E269" s="52"/>
    </row>
    <row r="270">
      <c r="D270" s="52"/>
      <c r="E270" s="52"/>
    </row>
    <row r="271">
      <c r="D271" s="52"/>
      <c r="E271" s="52"/>
    </row>
    <row r="272">
      <c r="D272" s="52"/>
      <c r="E272" s="52"/>
    </row>
    <row r="273">
      <c r="D273" s="52"/>
      <c r="E273" s="52"/>
    </row>
    <row r="274">
      <c r="D274" s="52"/>
      <c r="E274" s="52"/>
    </row>
    <row r="275">
      <c r="D275" s="52"/>
      <c r="E275" s="52"/>
    </row>
    <row r="276">
      <c r="D276" s="52"/>
      <c r="E276" s="52"/>
    </row>
    <row r="277">
      <c r="D277" s="52"/>
      <c r="E277" s="52"/>
    </row>
    <row r="278">
      <c r="D278" s="52"/>
      <c r="E278" s="52"/>
    </row>
    <row r="279">
      <c r="D279" s="52"/>
      <c r="E279" s="52"/>
    </row>
    <row r="280">
      <c r="D280" s="52"/>
      <c r="E280" s="52"/>
    </row>
    <row r="281">
      <c r="D281" s="52"/>
      <c r="E281" s="52"/>
    </row>
    <row r="282">
      <c r="D282" s="52"/>
      <c r="E282" s="52"/>
    </row>
    <row r="283">
      <c r="D283" s="52"/>
      <c r="E283" s="52"/>
    </row>
    <row r="284">
      <c r="D284" s="52"/>
      <c r="E284" s="52"/>
    </row>
    <row r="285">
      <c r="D285" s="52"/>
      <c r="E285" s="52"/>
    </row>
    <row r="286">
      <c r="D286" s="52"/>
      <c r="E286" s="52"/>
    </row>
    <row r="287">
      <c r="D287" s="52"/>
      <c r="E287" s="52"/>
    </row>
    <row r="288">
      <c r="D288" s="52"/>
      <c r="E288" s="52"/>
    </row>
    <row r="289">
      <c r="D289" s="52"/>
      <c r="E289" s="52"/>
    </row>
    <row r="290">
      <c r="D290" s="52"/>
      <c r="E290" s="52"/>
    </row>
    <row r="291">
      <c r="D291" s="52"/>
      <c r="E291" s="52"/>
    </row>
    <row r="292">
      <c r="D292" s="52"/>
      <c r="E292" s="52"/>
    </row>
    <row r="293">
      <c r="D293" s="52"/>
      <c r="E293" s="52"/>
    </row>
    <row r="294">
      <c r="D294" s="52"/>
      <c r="E294" s="52"/>
    </row>
    <row r="295">
      <c r="D295" s="52"/>
      <c r="E295" s="52"/>
    </row>
    <row r="296">
      <c r="D296" s="52"/>
      <c r="E296" s="52"/>
    </row>
    <row r="297">
      <c r="D297" s="52"/>
      <c r="E297" s="52"/>
    </row>
    <row r="298">
      <c r="D298" s="52"/>
      <c r="E298" s="52"/>
    </row>
    <row r="299">
      <c r="D299" s="52"/>
      <c r="E299" s="52"/>
    </row>
    <row r="300">
      <c r="D300" s="52"/>
      <c r="E300" s="52"/>
    </row>
    <row r="301">
      <c r="D301" s="52"/>
      <c r="E301" s="52"/>
    </row>
    <row r="302">
      <c r="D302" s="52"/>
      <c r="E302" s="52"/>
    </row>
    <row r="303">
      <c r="D303" s="52"/>
      <c r="E303" s="52"/>
    </row>
    <row r="304">
      <c r="D304" s="52"/>
      <c r="E304" s="52"/>
    </row>
    <row r="305">
      <c r="D305" s="52"/>
      <c r="E305" s="52"/>
    </row>
    <row r="306">
      <c r="D306" s="52"/>
      <c r="E306" s="52"/>
    </row>
    <row r="307">
      <c r="D307" s="52"/>
      <c r="E307" s="52"/>
    </row>
    <row r="308">
      <c r="D308" s="52"/>
      <c r="E308" s="52"/>
    </row>
    <row r="309">
      <c r="D309" s="52"/>
      <c r="E309" s="52"/>
    </row>
    <row r="310">
      <c r="D310" s="52"/>
      <c r="E310" s="52"/>
    </row>
    <row r="311">
      <c r="D311" s="52"/>
      <c r="E311" s="52"/>
    </row>
    <row r="312">
      <c r="D312" s="52"/>
      <c r="E312" s="52"/>
    </row>
    <row r="313">
      <c r="D313" s="52"/>
      <c r="E313" s="52"/>
    </row>
    <row r="314">
      <c r="D314" s="52"/>
      <c r="E314" s="52"/>
    </row>
    <row r="315">
      <c r="D315" s="52"/>
      <c r="E315" s="52"/>
    </row>
    <row r="316">
      <c r="D316" s="52"/>
      <c r="E316" s="52"/>
    </row>
    <row r="317">
      <c r="D317" s="52"/>
      <c r="E317" s="52"/>
    </row>
    <row r="318">
      <c r="D318" s="52"/>
      <c r="E318" s="52"/>
    </row>
    <row r="319">
      <c r="D319" s="52"/>
      <c r="E319" s="52"/>
    </row>
    <row r="320">
      <c r="D320" s="52"/>
      <c r="E320" s="52"/>
    </row>
    <row r="321">
      <c r="D321" s="52"/>
      <c r="E321" s="52"/>
    </row>
    <row r="322">
      <c r="D322" s="52"/>
      <c r="E322" s="52"/>
    </row>
    <row r="323">
      <c r="D323" s="52"/>
      <c r="E323" s="52"/>
    </row>
    <row r="324">
      <c r="D324" s="52"/>
      <c r="E324" s="52"/>
    </row>
    <row r="325">
      <c r="D325" s="52"/>
      <c r="E325" s="52"/>
    </row>
    <row r="326">
      <c r="D326" s="52"/>
      <c r="E326" s="52"/>
    </row>
    <row r="327">
      <c r="D327" s="52"/>
      <c r="E327" s="52"/>
    </row>
    <row r="328">
      <c r="D328" s="52"/>
      <c r="E328" s="52"/>
    </row>
    <row r="329">
      <c r="D329" s="52"/>
      <c r="E329" s="52"/>
    </row>
    <row r="330">
      <c r="D330" s="52"/>
      <c r="E330" s="52"/>
    </row>
    <row r="331">
      <c r="D331" s="52"/>
      <c r="E331" s="52"/>
    </row>
    <row r="332">
      <c r="D332" s="52"/>
      <c r="E332" s="52"/>
    </row>
    <row r="333">
      <c r="D333" s="52"/>
      <c r="E333" s="52"/>
    </row>
    <row r="334">
      <c r="D334" s="52"/>
      <c r="E334" s="52"/>
    </row>
    <row r="335">
      <c r="D335" s="52"/>
      <c r="E335" s="52"/>
    </row>
    <row r="336">
      <c r="D336" s="52"/>
      <c r="E336" s="52"/>
    </row>
    <row r="337">
      <c r="D337" s="52"/>
      <c r="E337" s="52"/>
    </row>
    <row r="338">
      <c r="D338" s="52"/>
      <c r="E338" s="52"/>
    </row>
    <row r="339">
      <c r="D339" s="52"/>
      <c r="E339" s="52"/>
    </row>
    <row r="340">
      <c r="D340" s="52"/>
      <c r="E340" s="52"/>
    </row>
    <row r="341">
      <c r="D341" s="52"/>
      <c r="E341" s="52"/>
    </row>
    <row r="342">
      <c r="D342" s="52"/>
      <c r="E342" s="52"/>
    </row>
    <row r="343">
      <c r="D343" s="52"/>
      <c r="E343" s="52"/>
    </row>
    <row r="344">
      <c r="D344" s="52"/>
      <c r="E344" s="52"/>
    </row>
    <row r="345">
      <c r="D345" s="52"/>
      <c r="E345" s="52"/>
    </row>
    <row r="346">
      <c r="D346" s="52"/>
      <c r="E346" s="52"/>
    </row>
    <row r="347">
      <c r="D347" s="52"/>
      <c r="E347" s="52"/>
    </row>
    <row r="348">
      <c r="D348" s="52"/>
      <c r="E348" s="52"/>
    </row>
    <row r="349">
      <c r="D349" s="52"/>
      <c r="E349" s="52"/>
    </row>
    <row r="350">
      <c r="D350" s="52"/>
      <c r="E350" s="52"/>
    </row>
    <row r="351">
      <c r="D351" s="52"/>
      <c r="E351" s="52"/>
    </row>
    <row r="352">
      <c r="D352" s="52"/>
      <c r="E352" s="52"/>
    </row>
    <row r="353">
      <c r="D353" s="52"/>
      <c r="E353" s="52"/>
    </row>
    <row r="354">
      <c r="D354" s="52"/>
      <c r="E354" s="52"/>
    </row>
    <row r="355">
      <c r="D355" s="52"/>
      <c r="E355" s="52"/>
    </row>
    <row r="356">
      <c r="D356" s="52"/>
      <c r="E356" s="52"/>
    </row>
    <row r="357">
      <c r="D357" s="52"/>
      <c r="E357" s="52"/>
    </row>
    <row r="358">
      <c r="D358" s="52"/>
      <c r="E358" s="52"/>
    </row>
    <row r="359">
      <c r="D359" s="52"/>
      <c r="E359" s="52"/>
    </row>
    <row r="360">
      <c r="D360" s="52"/>
      <c r="E360" s="52"/>
    </row>
    <row r="361">
      <c r="D361" s="52"/>
      <c r="E361" s="52"/>
    </row>
    <row r="362">
      <c r="D362" s="52"/>
      <c r="E362" s="52"/>
    </row>
    <row r="363">
      <c r="D363" s="52"/>
      <c r="E363" s="52"/>
    </row>
    <row r="364">
      <c r="D364" s="52"/>
      <c r="E364" s="52"/>
    </row>
    <row r="365">
      <c r="D365" s="52"/>
      <c r="E365" s="52"/>
    </row>
    <row r="366">
      <c r="D366" s="52"/>
      <c r="E366" s="52"/>
    </row>
    <row r="367">
      <c r="D367" s="52"/>
      <c r="E367" s="52"/>
    </row>
    <row r="368">
      <c r="D368" s="52"/>
      <c r="E368" s="52"/>
    </row>
    <row r="369">
      <c r="D369" s="52"/>
      <c r="E369" s="52"/>
    </row>
    <row r="370">
      <c r="D370" s="52"/>
      <c r="E370" s="52"/>
    </row>
    <row r="371">
      <c r="D371" s="52"/>
      <c r="E371" s="52"/>
    </row>
    <row r="372">
      <c r="D372" s="52"/>
      <c r="E372" s="52"/>
    </row>
    <row r="373">
      <c r="D373" s="52"/>
      <c r="E373" s="52"/>
    </row>
    <row r="374">
      <c r="D374" s="52"/>
      <c r="E374" s="52"/>
    </row>
    <row r="375">
      <c r="D375" s="52"/>
      <c r="E375" s="52"/>
    </row>
    <row r="376">
      <c r="D376" s="52"/>
      <c r="E376" s="52"/>
    </row>
    <row r="377">
      <c r="D377" s="52"/>
      <c r="E377" s="52"/>
    </row>
    <row r="378">
      <c r="D378" s="52"/>
      <c r="E378" s="52"/>
    </row>
    <row r="379">
      <c r="D379" s="52"/>
      <c r="E379" s="52"/>
    </row>
    <row r="380">
      <c r="D380" s="52"/>
      <c r="E380" s="52"/>
    </row>
    <row r="381">
      <c r="D381" s="52"/>
      <c r="E381" s="52"/>
    </row>
    <row r="382">
      <c r="D382" s="52"/>
      <c r="E382" s="52"/>
    </row>
    <row r="383">
      <c r="D383" s="52"/>
      <c r="E383" s="52"/>
    </row>
    <row r="384">
      <c r="D384" s="52"/>
      <c r="E384" s="52"/>
    </row>
    <row r="385">
      <c r="D385" s="52"/>
      <c r="E385" s="52"/>
    </row>
    <row r="386">
      <c r="D386" s="52"/>
      <c r="E386" s="52"/>
    </row>
    <row r="387">
      <c r="D387" s="52"/>
      <c r="E387" s="52"/>
    </row>
    <row r="388">
      <c r="D388" s="52"/>
      <c r="E388" s="52"/>
    </row>
    <row r="389">
      <c r="D389" s="52"/>
      <c r="E389" s="52"/>
    </row>
    <row r="390">
      <c r="D390" s="52"/>
      <c r="E390" s="52"/>
    </row>
    <row r="391">
      <c r="D391" s="52"/>
      <c r="E391" s="52"/>
    </row>
    <row r="392">
      <c r="D392" s="52"/>
      <c r="E392" s="52"/>
    </row>
    <row r="393">
      <c r="D393" s="52"/>
      <c r="E393" s="52"/>
    </row>
    <row r="394">
      <c r="D394" s="52"/>
      <c r="E394" s="52"/>
    </row>
    <row r="395">
      <c r="D395" s="52"/>
      <c r="E395" s="52"/>
    </row>
    <row r="396">
      <c r="D396" s="52"/>
      <c r="E396" s="52"/>
    </row>
    <row r="397">
      <c r="D397" s="52"/>
      <c r="E397" s="52"/>
    </row>
    <row r="398">
      <c r="D398" s="52"/>
      <c r="E398" s="52"/>
    </row>
    <row r="399">
      <c r="D399" s="52"/>
      <c r="E399" s="52"/>
    </row>
    <row r="400">
      <c r="D400" s="52"/>
      <c r="E400" s="52"/>
    </row>
    <row r="401">
      <c r="D401" s="52"/>
      <c r="E401" s="52"/>
    </row>
    <row r="402">
      <c r="D402" s="52"/>
      <c r="E402" s="52"/>
    </row>
    <row r="403">
      <c r="D403" s="52"/>
      <c r="E403" s="52"/>
    </row>
    <row r="404">
      <c r="D404" s="52"/>
      <c r="E404" s="52"/>
    </row>
    <row r="405">
      <c r="D405" s="52"/>
      <c r="E405" s="52"/>
    </row>
    <row r="406">
      <c r="D406" s="52"/>
      <c r="E406" s="52"/>
    </row>
    <row r="407">
      <c r="D407" s="52"/>
      <c r="E407" s="52"/>
    </row>
    <row r="408">
      <c r="D408" s="52"/>
      <c r="E408" s="52"/>
    </row>
    <row r="409">
      <c r="D409" s="52"/>
      <c r="E409" s="52"/>
    </row>
    <row r="410">
      <c r="D410" s="52"/>
      <c r="E410" s="52"/>
    </row>
    <row r="411">
      <c r="D411" s="52"/>
      <c r="E411" s="52"/>
    </row>
    <row r="412">
      <c r="D412" s="52"/>
      <c r="E412" s="52"/>
    </row>
    <row r="413">
      <c r="D413" s="52"/>
      <c r="E413" s="52"/>
    </row>
    <row r="414">
      <c r="D414" s="52"/>
      <c r="E414" s="52"/>
    </row>
    <row r="415">
      <c r="D415" s="52"/>
      <c r="E415" s="52"/>
    </row>
    <row r="416">
      <c r="D416" s="52"/>
      <c r="E416" s="52"/>
    </row>
    <row r="417">
      <c r="D417" s="52"/>
      <c r="E417" s="52"/>
    </row>
    <row r="418">
      <c r="D418" s="52"/>
      <c r="E418" s="52"/>
    </row>
    <row r="419">
      <c r="D419" s="52"/>
      <c r="E419" s="52"/>
    </row>
    <row r="420">
      <c r="D420" s="52"/>
      <c r="E420" s="52"/>
    </row>
    <row r="421">
      <c r="D421" s="52"/>
      <c r="E421" s="52"/>
    </row>
    <row r="422">
      <c r="D422" s="52"/>
      <c r="E422" s="52"/>
    </row>
    <row r="423">
      <c r="D423" s="52"/>
      <c r="E423" s="52"/>
    </row>
    <row r="424">
      <c r="D424" s="52"/>
      <c r="E424" s="52"/>
    </row>
    <row r="425">
      <c r="D425" s="52"/>
      <c r="E425" s="52"/>
    </row>
    <row r="426">
      <c r="D426" s="52"/>
      <c r="E426" s="52"/>
    </row>
    <row r="427">
      <c r="D427" s="52"/>
      <c r="E427" s="52"/>
    </row>
    <row r="428">
      <c r="D428" s="52"/>
      <c r="E428" s="52"/>
    </row>
    <row r="429">
      <c r="D429" s="52"/>
      <c r="E429" s="52"/>
    </row>
    <row r="430">
      <c r="D430" s="52"/>
      <c r="E430" s="52"/>
    </row>
    <row r="431">
      <c r="D431" s="52"/>
      <c r="E431" s="52"/>
    </row>
    <row r="432">
      <c r="D432" s="52"/>
      <c r="E432" s="52"/>
    </row>
    <row r="433">
      <c r="D433" s="52"/>
      <c r="E433" s="52"/>
    </row>
    <row r="434">
      <c r="D434" s="52"/>
      <c r="E434" s="52"/>
    </row>
    <row r="435">
      <c r="D435" s="52"/>
      <c r="E435" s="52"/>
    </row>
    <row r="436">
      <c r="D436" s="52"/>
      <c r="E436" s="52"/>
    </row>
    <row r="437">
      <c r="D437" s="52"/>
      <c r="E437" s="52"/>
    </row>
    <row r="438">
      <c r="D438" s="52"/>
      <c r="E438" s="52"/>
    </row>
    <row r="439">
      <c r="D439" s="52"/>
      <c r="E439" s="52"/>
    </row>
    <row r="440">
      <c r="D440" s="52"/>
      <c r="E440" s="52"/>
    </row>
    <row r="441">
      <c r="D441" s="52"/>
      <c r="E441" s="52"/>
    </row>
    <row r="442">
      <c r="D442" s="52"/>
      <c r="E442" s="52"/>
    </row>
    <row r="443">
      <c r="D443" s="52"/>
      <c r="E443" s="52"/>
    </row>
    <row r="444">
      <c r="D444" s="52"/>
      <c r="E444" s="52"/>
    </row>
    <row r="445">
      <c r="D445" s="52"/>
      <c r="E445" s="52"/>
    </row>
    <row r="446">
      <c r="D446" s="52"/>
      <c r="E446" s="52"/>
    </row>
    <row r="447">
      <c r="D447" s="52"/>
      <c r="E447" s="52"/>
    </row>
    <row r="448">
      <c r="D448" s="52"/>
      <c r="E448" s="52"/>
    </row>
    <row r="449">
      <c r="D449" s="52"/>
      <c r="E449" s="52"/>
    </row>
    <row r="450">
      <c r="D450" s="52"/>
      <c r="E450" s="52"/>
    </row>
    <row r="451">
      <c r="D451" s="52"/>
      <c r="E451" s="52"/>
    </row>
    <row r="452">
      <c r="D452" s="52"/>
      <c r="E452" s="52"/>
    </row>
    <row r="453">
      <c r="D453" s="52"/>
      <c r="E453" s="52"/>
    </row>
    <row r="454">
      <c r="D454" s="52"/>
      <c r="E454" s="52"/>
    </row>
    <row r="455">
      <c r="D455" s="52"/>
      <c r="E455" s="52"/>
    </row>
    <row r="456">
      <c r="D456" s="52"/>
      <c r="E456" s="52"/>
    </row>
    <row r="457">
      <c r="D457" s="52"/>
      <c r="E457" s="52"/>
    </row>
    <row r="458">
      <c r="D458" s="52"/>
      <c r="E458" s="52"/>
    </row>
    <row r="459">
      <c r="D459" s="52"/>
      <c r="E459" s="52"/>
    </row>
    <row r="460">
      <c r="D460" s="52"/>
      <c r="E460" s="52"/>
    </row>
    <row r="461">
      <c r="D461" s="52"/>
      <c r="E461" s="52"/>
    </row>
    <row r="462">
      <c r="D462" s="52"/>
      <c r="E462" s="52"/>
    </row>
    <row r="463">
      <c r="D463" s="52"/>
      <c r="E463" s="52"/>
    </row>
    <row r="464">
      <c r="D464" s="52"/>
      <c r="E464" s="52"/>
    </row>
    <row r="465">
      <c r="D465" s="52"/>
      <c r="E465" s="52"/>
    </row>
    <row r="466">
      <c r="D466" s="52"/>
      <c r="E466" s="52"/>
    </row>
    <row r="467">
      <c r="D467" s="52"/>
      <c r="E467" s="52"/>
    </row>
    <row r="468">
      <c r="D468" s="52"/>
      <c r="E468" s="52"/>
    </row>
    <row r="469">
      <c r="D469" s="52"/>
      <c r="E469" s="52"/>
    </row>
    <row r="470">
      <c r="D470" s="52"/>
      <c r="E470" s="52"/>
    </row>
    <row r="471">
      <c r="D471" s="52"/>
      <c r="E471" s="52"/>
    </row>
    <row r="472">
      <c r="D472" s="52"/>
      <c r="E472" s="52"/>
    </row>
    <row r="473">
      <c r="D473" s="52"/>
      <c r="E473" s="52"/>
    </row>
    <row r="474">
      <c r="D474" s="52"/>
      <c r="E474" s="52"/>
    </row>
    <row r="475">
      <c r="D475" s="52"/>
      <c r="E475" s="52"/>
    </row>
    <row r="476">
      <c r="D476" s="52"/>
      <c r="E476" s="52"/>
    </row>
    <row r="477">
      <c r="D477" s="52"/>
      <c r="E477" s="52"/>
    </row>
    <row r="478">
      <c r="D478" s="52"/>
      <c r="E478" s="52"/>
    </row>
    <row r="479">
      <c r="D479" s="52"/>
      <c r="E479" s="52"/>
    </row>
    <row r="480">
      <c r="D480" s="52"/>
      <c r="E480" s="52"/>
    </row>
    <row r="481">
      <c r="D481" s="52"/>
      <c r="E481" s="52"/>
    </row>
    <row r="482">
      <c r="D482" s="52"/>
      <c r="E482" s="52"/>
    </row>
    <row r="483">
      <c r="D483" s="52"/>
      <c r="E483" s="52"/>
    </row>
    <row r="484">
      <c r="D484" s="52"/>
      <c r="E484" s="52"/>
    </row>
    <row r="485">
      <c r="D485" s="52"/>
      <c r="E485" s="52"/>
    </row>
    <row r="486">
      <c r="D486" s="52"/>
      <c r="E486" s="52"/>
    </row>
    <row r="487">
      <c r="D487" s="52"/>
      <c r="E487" s="52"/>
    </row>
    <row r="488">
      <c r="D488" s="52"/>
      <c r="E488" s="52"/>
    </row>
    <row r="489">
      <c r="D489" s="52"/>
      <c r="E489" s="52"/>
    </row>
    <row r="490">
      <c r="D490" s="52"/>
      <c r="E490" s="52"/>
    </row>
    <row r="491">
      <c r="D491" s="52"/>
      <c r="E491" s="52"/>
    </row>
    <row r="492">
      <c r="D492" s="52"/>
      <c r="E492" s="52"/>
    </row>
    <row r="493">
      <c r="D493" s="52"/>
      <c r="E493" s="52"/>
    </row>
    <row r="494">
      <c r="D494" s="52"/>
      <c r="E494" s="52"/>
    </row>
    <row r="495">
      <c r="D495" s="52"/>
      <c r="E495" s="52"/>
    </row>
    <row r="496">
      <c r="D496" s="52"/>
      <c r="E496" s="52"/>
    </row>
    <row r="497">
      <c r="D497" s="52"/>
      <c r="E497" s="52"/>
    </row>
    <row r="498">
      <c r="D498" s="52"/>
      <c r="E498" s="52"/>
    </row>
    <row r="499">
      <c r="D499" s="52"/>
      <c r="E499" s="52"/>
    </row>
    <row r="500">
      <c r="D500" s="52"/>
      <c r="E500" s="52"/>
    </row>
    <row r="501">
      <c r="D501" s="52"/>
      <c r="E501" s="52"/>
    </row>
    <row r="502">
      <c r="D502" s="52"/>
      <c r="E502" s="52"/>
    </row>
    <row r="503">
      <c r="D503" s="52"/>
      <c r="E503" s="52"/>
    </row>
    <row r="504">
      <c r="D504" s="52"/>
      <c r="E504" s="52"/>
    </row>
    <row r="505">
      <c r="D505" s="52"/>
      <c r="E505" s="52"/>
    </row>
    <row r="506">
      <c r="D506" s="52"/>
      <c r="E506" s="52"/>
    </row>
    <row r="507">
      <c r="D507" s="52"/>
      <c r="E507" s="52"/>
    </row>
    <row r="508">
      <c r="D508" s="52"/>
      <c r="E508" s="52"/>
    </row>
    <row r="509">
      <c r="D509" s="52"/>
      <c r="E509" s="52"/>
    </row>
    <row r="510">
      <c r="D510" s="52"/>
      <c r="E510" s="52"/>
    </row>
    <row r="511">
      <c r="D511" s="52"/>
      <c r="E511" s="52"/>
    </row>
    <row r="512">
      <c r="D512" s="52"/>
      <c r="E512" s="52"/>
    </row>
    <row r="513">
      <c r="D513" s="52"/>
      <c r="E513" s="52"/>
    </row>
    <row r="514">
      <c r="D514" s="52"/>
      <c r="E514" s="52"/>
    </row>
    <row r="515">
      <c r="D515" s="52"/>
      <c r="E515" s="52"/>
    </row>
    <row r="516">
      <c r="D516" s="52"/>
      <c r="E516" s="52"/>
    </row>
    <row r="517">
      <c r="D517" s="52"/>
      <c r="E517" s="52"/>
    </row>
    <row r="518">
      <c r="D518" s="52"/>
      <c r="E518" s="52"/>
    </row>
    <row r="519">
      <c r="D519" s="52"/>
      <c r="E519" s="52"/>
    </row>
    <row r="520">
      <c r="D520" s="52"/>
      <c r="E520" s="52"/>
    </row>
    <row r="521">
      <c r="D521" s="52"/>
      <c r="E521" s="52"/>
    </row>
    <row r="522">
      <c r="D522" s="52"/>
      <c r="E522" s="52"/>
    </row>
    <row r="523">
      <c r="D523" s="52"/>
      <c r="E523" s="52"/>
    </row>
    <row r="524">
      <c r="D524" s="52"/>
      <c r="E524" s="52"/>
    </row>
    <row r="525">
      <c r="D525" s="52"/>
      <c r="E525" s="52"/>
    </row>
    <row r="526">
      <c r="D526" s="52"/>
      <c r="E526" s="52"/>
    </row>
    <row r="527">
      <c r="D527" s="52"/>
      <c r="E527" s="52"/>
    </row>
    <row r="528">
      <c r="D528" s="52"/>
      <c r="E528" s="52"/>
    </row>
    <row r="529">
      <c r="D529" s="52"/>
      <c r="E529" s="52"/>
    </row>
    <row r="530">
      <c r="D530" s="52"/>
      <c r="E530" s="52"/>
    </row>
    <row r="531">
      <c r="D531" s="52"/>
      <c r="E531" s="52"/>
    </row>
    <row r="532">
      <c r="D532" s="52"/>
      <c r="E532" s="52"/>
    </row>
    <row r="533">
      <c r="D533" s="52"/>
      <c r="E533" s="52"/>
    </row>
    <row r="534">
      <c r="D534" s="52"/>
      <c r="E534" s="52"/>
    </row>
    <row r="535">
      <c r="D535" s="52"/>
      <c r="E535" s="52"/>
    </row>
    <row r="536">
      <c r="D536" s="52"/>
      <c r="E536" s="52"/>
    </row>
    <row r="537">
      <c r="D537" s="52"/>
      <c r="E537" s="52"/>
    </row>
    <row r="538">
      <c r="D538" s="52"/>
      <c r="E538" s="52"/>
    </row>
    <row r="539">
      <c r="D539" s="52"/>
      <c r="E539" s="52"/>
    </row>
    <row r="540">
      <c r="D540" s="52"/>
      <c r="E540" s="52"/>
    </row>
    <row r="541">
      <c r="D541" s="52"/>
      <c r="E541" s="52"/>
    </row>
    <row r="542">
      <c r="D542" s="52"/>
      <c r="E542" s="52"/>
    </row>
    <row r="543">
      <c r="D543" s="52"/>
      <c r="E543" s="52"/>
    </row>
    <row r="544">
      <c r="D544" s="52"/>
      <c r="E544" s="52"/>
    </row>
    <row r="545">
      <c r="D545" s="52"/>
      <c r="E545" s="52"/>
    </row>
    <row r="546">
      <c r="D546" s="52"/>
      <c r="E546" s="52"/>
    </row>
    <row r="547">
      <c r="D547" s="52"/>
      <c r="E547" s="52"/>
    </row>
    <row r="548">
      <c r="D548" s="52"/>
      <c r="E548" s="52"/>
    </row>
    <row r="549">
      <c r="D549" s="52"/>
      <c r="E549" s="52"/>
    </row>
    <row r="550">
      <c r="D550" s="52"/>
      <c r="E550" s="52"/>
    </row>
    <row r="551">
      <c r="D551" s="52"/>
      <c r="E551" s="52"/>
    </row>
    <row r="552">
      <c r="D552" s="52"/>
      <c r="E552" s="52"/>
    </row>
    <row r="553">
      <c r="D553" s="52"/>
      <c r="E553" s="52"/>
    </row>
    <row r="554">
      <c r="D554" s="52"/>
      <c r="E554" s="52"/>
    </row>
    <row r="555">
      <c r="D555" s="52"/>
      <c r="E555" s="52"/>
    </row>
    <row r="556">
      <c r="D556" s="52"/>
      <c r="E556" s="52"/>
    </row>
    <row r="557">
      <c r="D557" s="52"/>
      <c r="E557" s="52"/>
    </row>
    <row r="558">
      <c r="D558" s="52"/>
      <c r="E558" s="52"/>
    </row>
    <row r="559">
      <c r="D559" s="52"/>
      <c r="E559" s="52"/>
    </row>
    <row r="560">
      <c r="D560" s="52"/>
      <c r="E560" s="52"/>
    </row>
    <row r="561">
      <c r="D561" s="52"/>
      <c r="E561" s="52"/>
    </row>
    <row r="562">
      <c r="D562" s="52"/>
      <c r="E562" s="52"/>
    </row>
    <row r="563">
      <c r="D563" s="52"/>
      <c r="E563" s="52"/>
    </row>
    <row r="564">
      <c r="D564" s="52"/>
      <c r="E564" s="52"/>
    </row>
    <row r="565">
      <c r="D565" s="52"/>
      <c r="E565" s="52"/>
    </row>
    <row r="566">
      <c r="D566" s="52"/>
      <c r="E566" s="52"/>
    </row>
    <row r="567">
      <c r="D567" s="52"/>
      <c r="E567" s="52"/>
    </row>
    <row r="568">
      <c r="D568" s="52"/>
      <c r="E568" s="52"/>
    </row>
    <row r="569">
      <c r="D569" s="52"/>
      <c r="E569" s="52"/>
    </row>
    <row r="570">
      <c r="D570" s="52"/>
      <c r="E570" s="52"/>
    </row>
    <row r="571">
      <c r="D571" s="52"/>
      <c r="E571" s="52"/>
    </row>
    <row r="572">
      <c r="D572" s="52"/>
      <c r="E572" s="52"/>
    </row>
    <row r="573">
      <c r="D573" s="52"/>
      <c r="E573" s="52"/>
    </row>
    <row r="574">
      <c r="D574" s="52"/>
      <c r="E574" s="52"/>
    </row>
    <row r="575">
      <c r="D575" s="52"/>
      <c r="E575" s="52"/>
    </row>
    <row r="576">
      <c r="D576" s="52"/>
      <c r="E576" s="52"/>
    </row>
    <row r="577">
      <c r="D577" s="52"/>
      <c r="E577" s="52"/>
    </row>
    <row r="578">
      <c r="D578" s="52"/>
      <c r="E578" s="52"/>
    </row>
    <row r="579">
      <c r="D579" s="52"/>
      <c r="E579" s="52"/>
    </row>
    <row r="580">
      <c r="D580" s="52"/>
      <c r="E580" s="52"/>
    </row>
    <row r="581">
      <c r="D581" s="52"/>
      <c r="E581" s="52"/>
    </row>
    <row r="582">
      <c r="D582" s="52"/>
      <c r="E582" s="52"/>
    </row>
    <row r="583">
      <c r="D583" s="52"/>
      <c r="E583" s="52"/>
    </row>
    <row r="584">
      <c r="D584" s="52"/>
      <c r="E584" s="52"/>
    </row>
    <row r="585">
      <c r="D585" s="52"/>
      <c r="E585" s="52"/>
    </row>
    <row r="586">
      <c r="D586" s="52"/>
      <c r="E586" s="52"/>
    </row>
    <row r="587">
      <c r="D587" s="52"/>
      <c r="E587" s="52"/>
    </row>
    <row r="588">
      <c r="D588" s="52"/>
      <c r="E588" s="52"/>
    </row>
    <row r="589">
      <c r="D589" s="52"/>
      <c r="E589" s="52"/>
    </row>
    <row r="590">
      <c r="D590" s="52"/>
      <c r="E590" s="52"/>
    </row>
    <row r="591">
      <c r="D591" s="52"/>
      <c r="E591" s="52"/>
    </row>
    <row r="592">
      <c r="D592" s="52"/>
      <c r="E592" s="52"/>
    </row>
    <row r="593">
      <c r="D593" s="52"/>
      <c r="E593" s="52"/>
    </row>
    <row r="594">
      <c r="D594" s="52"/>
      <c r="E594" s="52"/>
    </row>
    <row r="595">
      <c r="D595" s="52"/>
      <c r="E595" s="52"/>
    </row>
    <row r="596">
      <c r="D596" s="52"/>
      <c r="E596" s="52"/>
    </row>
    <row r="597">
      <c r="D597" s="52"/>
      <c r="E597" s="52"/>
    </row>
    <row r="598">
      <c r="D598" s="52"/>
      <c r="E598" s="52"/>
    </row>
    <row r="599">
      <c r="D599" s="52"/>
      <c r="E599" s="52"/>
    </row>
    <row r="600">
      <c r="D600" s="52"/>
      <c r="E600" s="52"/>
    </row>
    <row r="601">
      <c r="D601" s="52"/>
      <c r="E601" s="52"/>
    </row>
    <row r="602">
      <c r="D602" s="52"/>
      <c r="E602" s="52"/>
    </row>
    <row r="603">
      <c r="D603" s="52"/>
      <c r="E603" s="52"/>
    </row>
    <row r="604">
      <c r="D604" s="52"/>
      <c r="E604" s="52"/>
    </row>
    <row r="605">
      <c r="D605" s="52"/>
      <c r="E605" s="52"/>
    </row>
    <row r="606">
      <c r="D606" s="52"/>
      <c r="E606" s="52"/>
    </row>
    <row r="607">
      <c r="D607" s="52"/>
      <c r="E607" s="52"/>
    </row>
    <row r="608">
      <c r="D608" s="52"/>
      <c r="E608" s="52"/>
    </row>
    <row r="609">
      <c r="D609" s="52"/>
      <c r="E609" s="52"/>
    </row>
    <row r="610">
      <c r="D610" s="52"/>
      <c r="E610" s="52"/>
    </row>
    <row r="611">
      <c r="D611" s="52"/>
      <c r="E611" s="52"/>
    </row>
    <row r="612">
      <c r="D612" s="52"/>
      <c r="E612" s="52"/>
    </row>
    <row r="613">
      <c r="D613" s="52"/>
      <c r="E613" s="52"/>
    </row>
    <row r="614">
      <c r="D614" s="52"/>
      <c r="E614" s="52"/>
    </row>
    <row r="615">
      <c r="D615" s="52"/>
      <c r="E615" s="52"/>
    </row>
    <row r="616">
      <c r="D616" s="52"/>
      <c r="E616" s="52"/>
    </row>
    <row r="617">
      <c r="D617" s="52"/>
      <c r="E617" s="52"/>
    </row>
    <row r="618">
      <c r="D618" s="52"/>
      <c r="E618" s="52"/>
    </row>
    <row r="619">
      <c r="D619" s="52"/>
      <c r="E619" s="52"/>
    </row>
    <row r="620">
      <c r="D620" s="52"/>
      <c r="E620" s="52"/>
    </row>
    <row r="621">
      <c r="D621" s="52"/>
      <c r="E621" s="52"/>
    </row>
    <row r="622">
      <c r="D622" s="52"/>
      <c r="E622" s="52"/>
    </row>
    <row r="623">
      <c r="D623" s="52"/>
      <c r="E623" s="52"/>
    </row>
    <row r="624">
      <c r="D624" s="52"/>
      <c r="E624" s="52"/>
    </row>
    <row r="625">
      <c r="D625" s="52"/>
      <c r="E625" s="52"/>
    </row>
    <row r="626">
      <c r="D626" s="52"/>
      <c r="E626" s="52"/>
    </row>
    <row r="627">
      <c r="D627" s="52"/>
      <c r="E627" s="52"/>
    </row>
    <row r="628">
      <c r="D628" s="52"/>
      <c r="E628" s="52"/>
    </row>
    <row r="629">
      <c r="D629" s="52"/>
      <c r="E629" s="52"/>
    </row>
    <row r="630">
      <c r="D630" s="52"/>
      <c r="E630" s="52"/>
    </row>
    <row r="631">
      <c r="D631" s="52"/>
      <c r="E631" s="52"/>
    </row>
    <row r="632">
      <c r="D632" s="52"/>
      <c r="E632" s="52"/>
    </row>
    <row r="633">
      <c r="D633" s="52"/>
      <c r="E633" s="52"/>
    </row>
    <row r="634">
      <c r="D634" s="52"/>
      <c r="E634" s="52"/>
    </row>
    <row r="635">
      <c r="D635" s="52"/>
      <c r="E635" s="52"/>
    </row>
    <row r="636">
      <c r="D636" s="52"/>
      <c r="E636" s="52"/>
    </row>
    <row r="637">
      <c r="D637" s="52"/>
      <c r="E637" s="52"/>
    </row>
    <row r="638">
      <c r="D638" s="52"/>
      <c r="E638" s="52"/>
    </row>
    <row r="639">
      <c r="D639" s="52"/>
      <c r="E639" s="52"/>
    </row>
    <row r="640">
      <c r="D640" s="52"/>
      <c r="E640" s="52"/>
    </row>
    <row r="641">
      <c r="D641" s="52"/>
      <c r="E641" s="52"/>
    </row>
    <row r="642">
      <c r="D642" s="52"/>
      <c r="E642" s="52"/>
    </row>
    <row r="643">
      <c r="D643" s="52"/>
      <c r="E643" s="52"/>
    </row>
    <row r="644">
      <c r="D644" s="52"/>
      <c r="E644" s="52"/>
    </row>
    <row r="645">
      <c r="D645" s="52"/>
      <c r="E645" s="52"/>
    </row>
    <row r="646">
      <c r="D646" s="52"/>
      <c r="E646" s="52"/>
    </row>
    <row r="647">
      <c r="D647" s="52"/>
      <c r="E647" s="52"/>
    </row>
    <row r="648">
      <c r="D648" s="52"/>
      <c r="E648" s="52"/>
    </row>
    <row r="649">
      <c r="D649" s="52"/>
      <c r="E649" s="52"/>
    </row>
    <row r="650">
      <c r="D650" s="52"/>
      <c r="E650" s="52"/>
    </row>
    <row r="651">
      <c r="D651" s="52"/>
      <c r="E651" s="52"/>
    </row>
    <row r="652">
      <c r="D652" s="52"/>
      <c r="E652" s="52"/>
    </row>
    <row r="653">
      <c r="D653" s="52"/>
      <c r="E653" s="52"/>
    </row>
    <row r="654">
      <c r="D654" s="52"/>
      <c r="E654" s="52"/>
    </row>
    <row r="655">
      <c r="D655" s="52"/>
      <c r="E655" s="52"/>
    </row>
    <row r="656">
      <c r="D656" s="52"/>
      <c r="E656" s="52"/>
    </row>
    <row r="657">
      <c r="D657" s="52"/>
      <c r="E657" s="52"/>
    </row>
    <row r="658">
      <c r="D658" s="52"/>
      <c r="E658" s="52"/>
    </row>
    <row r="659">
      <c r="D659" s="52"/>
      <c r="E659" s="52"/>
    </row>
    <row r="660">
      <c r="D660" s="52"/>
      <c r="E660" s="52"/>
    </row>
    <row r="661">
      <c r="D661" s="52"/>
      <c r="E661" s="52"/>
    </row>
    <row r="662">
      <c r="D662" s="52"/>
      <c r="E662" s="52"/>
    </row>
    <row r="663">
      <c r="D663" s="52"/>
      <c r="E663" s="52"/>
    </row>
    <row r="664">
      <c r="D664" s="52"/>
      <c r="E664" s="52"/>
    </row>
    <row r="665">
      <c r="D665" s="52"/>
      <c r="E665" s="52"/>
    </row>
    <row r="666">
      <c r="D666" s="52"/>
      <c r="E666" s="52"/>
    </row>
    <row r="667">
      <c r="D667" s="52"/>
      <c r="E667" s="52"/>
    </row>
    <row r="668">
      <c r="D668" s="52"/>
      <c r="E668" s="52"/>
    </row>
    <row r="669">
      <c r="D669" s="52"/>
      <c r="E669" s="52"/>
    </row>
    <row r="670">
      <c r="D670" s="52"/>
      <c r="E670" s="52"/>
    </row>
    <row r="671">
      <c r="D671" s="52"/>
      <c r="E671" s="52"/>
    </row>
    <row r="672">
      <c r="D672" s="52"/>
      <c r="E672" s="52"/>
    </row>
    <row r="673">
      <c r="D673" s="52"/>
      <c r="E673" s="52"/>
    </row>
    <row r="674">
      <c r="D674" s="52"/>
      <c r="E674" s="52"/>
    </row>
    <row r="675">
      <c r="D675" s="52"/>
      <c r="E675" s="52"/>
    </row>
    <row r="676">
      <c r="D676" s="52"/>
      <c r="E676" s="52"/>
    </row>
    <row r="677">
      <c r="D677" s="52"/>
      <c r="E677" s="52"/>
    </row>
    <row r="678">
      <c r="D678" s="52"/>
      <c r="E678" s="52"/>
    </row>
    <row r="679">
      <c r="D679" s="52"/>
      <c r="E679" s="52"/>
    </row>
    <row r="680">
      <c r="D680" s="52"/>
      <c r="E680" s="52"/>
    </row>
    <row r="681">
      <c r="D681" s="52"/>
      <c r="E681" s="52"/>
    </row>
    <row r="682">
      <c r="D682" s="52"/>
      <c r="E682" s="52"/>
    </row>
    <row r="683">
      <c r="D683" s="52"/>
      <c r="E683" s="52"/>
    </row>
    <row r="684">
      <c r="D684" s="52"/>
      <c r="E684" s="52"/>
    </row>
    <row r="685">
      <c r="D685" s="52"/>
      <c r="E685" s="52"/>
    </row>
    <row r="686">
      <c r="D686" s="52"/>
      <c r="E686" s="52"/>
    </row>
    <row r="687">
      <c r="D687" s="52"/>
      <c r="E687" s="52"/>
    </row>
    <row r="688">
      <c r="D688" s="52"/>
      <c r="E688" s="52"/>
    </row>
    <row r="689">
      <c r="D689" s="52"/>
      <c r="E689" s="52"/>
    </row>
    <row r="690">
      <c r="D690" s="52"/>
      <c r="E690" s="52"/>
    </row>
    <row r="691">
      <c r="D691" s="52"/>
      <c r="E691" s="52"/>
    </row>
    <row r="692">
      <c r="D692" s="52"/>
      <c r="E692" s="52"/>
    </row>
    <row r="693">
      <c r="D693" s="52"/>
      <c r="E693" s="52"/>
    </row>
    <row r="694">
      <c r="D694" s="52"/>
      <c r="E694" s="52"/>
    </row>
    <row r="695">
      <c r="D695" s="52"/>
      <c r="E695" s="52"/>
    </row>
    <row r="696">
      <c r="D696" s="52"/>
      <c r="E696" s="52"/>
    </row>
    <row r="697">
      <c r="D697" s="52"/>
      <c r="E697" s="52"/>
    </row>
    <row r="698">
      <c r="D698" s="52"/>
      <c r="E698" s="52"/>
    </row>
    <row r="699">
      <c r="D699" s="52"/>
      <c r="E699" s="52"/>
    </row>
    <row r="700">
      <c r="D700" s="52"/>
      <c r="E700" s="52"/>
    </row>
    <row r="701">
      <c r="D701" s="52"/>
      <c r="E701" s="52"/>
    </row>
    <row r="702">
      <c r="D702" s="52"/>
      <c r="E702" s="52"/>
    </row>
    <row r="703">
      <c r="D703" s="52"/>
      <c r="E703" s="52"/>
    </row>
    <row r="704">
      <c r="D704" s="52"/>
      <c r="E704" s="52"/>
    </row>
    <row r="705">
      <c r="D705" s="52"/>
      <c r="E705" s="52"/>
    </row>
    <row r="706">
      <c r="D706" s="52"/>
      <c r="E706" s="52"/>
    </row>
    <row r="707">
      <c r="D707" s="52"/>
      <c r="E707" s="52"/>
    </row>
    <row r="708">
      <c r="D708" s="52"/>
      <c r="E708" s="52"/>
    </row>
    <row r="709">
      <c r="D709" s="52"/>
      <c r="E709" s="52"/>
    </row>
    <row r="710">
      <c r="D710" s="52"/>
      <c r="E710" s="52"/>
    </row>
    <row r="711">
      <c r="D711" s="52"/>
      <c r="E711" s="52"/>
    </row>
    <row r="712">
      <c r="D712" s="52"/>
      <c r="E712" s="52"/>
    </row>
    <row r="713">
      <c r="D713" s="52"/>
      <c r="E713" s="52"/>
    </row>
    <row r="714">
      <c r="D714" s="52"/>
      <c r="E714" s="52"/>
    </row>
    <row r="715">
      <c r="D715" s="52"/>
      <c r="E715" s="52"/>
    </row>
    <row r="716">
      <c r="D716" s="52"/>
      <c r="E716" s="52"/>
    </row>
    <row r="717">
      <c r="D717" s="52"/>
      <c r="E717" s="52"/>
    </row>
    <row r="718">
      <c r="D718" s="52"/>
      <c r="E718" s="52"/>
    </row>
    <row r="719">
      <c r="D719" s="52"/>
      <c r="E719" s="52"/>
    </row>
    <row r="720">
      <c r="D720" s="52"/>
      <c r="E720" s="52"/>
    </row>
    <row r="721">
      <c r="D721" s="52"/>
      <c r="E721" s="52"/>
    </row>
    <row r="722">
      <c r="D722" s="52"/>
      <c r="E722" s="52"/>
    </row>
    <row r="723">
      <c r="D723" s="52"/>
      <c r="E723" s="52"/>
    </row>
    <row r="724">
      <c r="D724" s="52"/>
      <c r="E724" s="52"/>
    </row>
    <row r="725">
      <c r="D725" s="52"/>
      <c r="E725" s="52"/>
    </row>
    <row r="726">
      <c r="D726" s="52"/>
      <c r="E726" s="52"/>
    </row>
    <row r="727">
      <c r="D727" s="52"/>
      <c r="E727" s="52"/>
    </row>
    <row r="728">
      <c r="D728" s="52"/>
      <c r="E728" s="52"/>
    </row>
    <row r="729">
      <c r="D729" s="52"/>
      <c r="E729" s="52"/>
    </row>
    <row r="730">
      <c r="D730" s="52"/>
      <c r="E730" s="52"/>
    </row>
    <row r="731">
      <c r="D731" s="52"/>
      <c r="E731" s="52"/>
    </row>
    <row r="732">
      <c r="D732" s="52"/>
      <c r="E732" s="52"/>
    </row>
    <row r="733">
      <c r="D733" s="52"/>
      <c r="E733" s="52"/>
    </row>
    <row r="734">
      <c r="D734" s="52"/>
      <c r="E734" s="52"/>
    </row>
    <row r="735">
      <c r="D735" s="52"/>
      <c r="E735" s="52"/>
    </row>
    <row r="736">
      <c r="D736" s="52"/>
      <c r="E736" s="52"/>
    </row>
    <row r="737">
      <c r="D737" s="52"/>
      <c r="E737" s="52"/>
    </row>
    <row r="738">
      <c r="D738" s="52"/>
      <c r="E738" s="52"/>
    </row>
    <row r="739">
      <c r="D739" s="52"/>
      <c r="E739" s="52"/>
    </row>
    <row r="740">
      <c r="D740" s="52"/>
      <c r="E740" s="52"/>
    </row>
    <row r="741">
      <c r="D741" s="52"/>
      <c r="E741" s="52"/>
    </row>
    <row r="742">
      <c r="D742" s="52"/>
      <c r="E742" s="52"/>
    </row>
    <row r="743">
      <c r="D743" s="52"/>
      <c r="E743" s="52"/>
    </row>
    <row r="744">
      <c r="D744" s="52"/>
      <c r="E744" s="52"/>
    </row>
    <row r="745">
      <c r="D745" s="52"/>
      <c r="E745" s="52"/>
    </row>
    <row r="746">
      <c r="D746" s="52"/>
      <c r="E746" s="52"/>
    </row>
    <row r="747">
      <c r="D747" s="52"/>
      <c r="E747" s="52"/>
    </row>
    <row r="748">
      <c r="D748" s="52"/>
      <c r="E748" s="52"/>
    </row>
    <row r="749">
      <c r="D749" s="52"/>
      <c r="E749" s="52"/>
    </row>
    <row r="750">
      <c r="D750" s="52"/>
      <c r="E750" s="52"/>
    </row>
    <row r="751">
      <c r="D751" s="52"/>
      <c r="E751" s="52"/>
    </row>
    <row r="752">
      <c r="D752" s="52"/>
      <c r="E752" s="52"/>
    </row>
    <row r="753">
      <c r="D753" s="52"/>
      <c r="E753" s="52"/>
    </row>
    <row r="754">
      <c r="D754" s="52"/>
      <c r="E754" s="52"/>
    </row>
    <row r="755">
      <c r="D755" s="52"/>
      <c r="E755" s="52"/>
    </row>
    <row r="756">
      <c r="D756" s="52"/>
      <c r="E756" s="52"/>
    </row>
    <row r="757">
      <c r="D757" s="52"/>
      <c r="E757" s="52"/>
    </row>
    <row r="758">
      <c r="D758" s="52"/>
      <c r="E758" s="52"/>
    </row>
    <row r="759">
      <c r="D759" s="52"/>
      <c r="E759" s="52"/>
    </row>
    <row r="760">
      <c r="D760" s="52"/>
      <c r="E760" s="52"/>
    </row>
    <row r="761">
      <c r="D761" s="52"/>
      <c r="E761" s="52"/>
    </row>
    <row r="762">
      <c r="D762" s="52"/>
      <c r="E762" s="52"/>
    </row>
    <row r="763">
      <c r="D763" s="52"/>
      <c r="E763" s="52"/>
    </row>
    <row r="764">
      <c r="D764" s="52"/>
      <c r="E764" s="52"/>
    </row>
    <row r="765">
      <c r="D765" s="52"/>
      <c r="E765" s="52"/>
    </row>
    <row r="766">
      <c r="D766" s="52"/>
      <c r="E766" s="52"/>
    </row>
    <row r="767">
      <c r="D767" s="52"/>
      <c r="E767" s="52"/>
    </row>
    <row r="768">
      <c r="D768" s="52"/>
      <c r="E768" s="52"/>
    </row>
    <row r="769">
      <c r="D769" s="52"/>
      <c r="E769" s="52"/>
    </row>
    <row r="770">
      <c r="D770" s="52"/>
      <c r="E770" s="52"/>
    </row>
    <row r="771">
      <c r="D771" s="52"/>
      <c r="E771" s="52"/>
    </row>
    <row r="772">
      <c r="D772" s="52"/>
      <c r="E772" s="52"/>
    </row>
    <row r="773">
      <c r="D773" s="52"/>
      <c r="E773" s="52"/>
    </row>
    <row r="774">
      <c r="D774" s="52"/>
      <c r="E774" s="52"/>
    </row>
    <row r="775">
      <c r="D775" s="52"/>
      <c r="E775" s="52"/>
    </row>
    <row r="776">
      <c r="D776" s="52"/>
      <c r="E776" s="52"/>
    </row>
    <row r="777">
      <c r="D777" s="52"/>
      <c r="E777" s="52"/>
    </row>
    <row r="778">
      <c r="D778" s="52"/>
      <c r="E778" s="52"/>
    </row>
    <row r="779">
      <c r="D779" s="52"/>
      <c r="E779" s="52"/>
    </row>
    <row r="780">
      <c r="D780" s="52"/>
      <c r="E780" s="52"/>
    </row>
    <row r="781">
      <c r="D781" s="52"/>
      <c r="E781" s="52"/>
    </row>
    <row r="782">
      <c r="D782" s="52"/>
      <c r="E782" s="52"/>
    </row>
    <row r="783">
      <c r="D783" s="52"/>
      <c r="E783" s="52"/>
    </row>
    <row r="784">
      <c r="D784" s="52"/>
      <c r="E784" s="52"/>
    </row>
    <row r="785">
      <c r="D785" s="52"/>
      <c r="E785" s="52"/>
    </row>
    <row r="786">
      <c r="D786" s="52"/>
      <c r="E786" s="52"/>
    </row>
    <row r="787">
      <c r="D787" s="52"/>
      <c r="E787" s="52"/>
    </row>
    <row r="788">
      <c r="D788" s="52"/>
      <c r="E788" s="52"/>
    </row>
    <row r="789">
      <c r="D789" s="52"/>
      <c r="E789" s="52"/>
    </row>
    <row r="790">
      <c r="D790" s="52"/>
      <c r="E790" s="52"/>
    </row>
    <row r="791">
      <c r="D791" s="52"/>
      <c r="E791" s="52"/>
    </row>
    <row r="792">
      <c r="D792" s="52"/>
      <c r="E792" s="52"/>
    </row>
    <row r="793">
      <c r="D793" s="52"/>
      <c r="E793" s="52"/>
    </row>
    <row r="794">
      <c r="D794" s="52"/>
      <c r="E794" s="52"/>
    </row>
    <row r="795">
      <c r="D795" s="52"/>
      <c r="E795" s="52"/>
    </row>
    <row r="796">
      <c r="D796" s="52"/>
      <c r="E796" s="52"/>
    </row>
    <row r="797">
      <c r="D797" s="52"/>
      <c r="E797" s="52"/>
    </row>
    <row r="798">
      <c r="D798" s="52"/>
      <c r="E798" s="52"/>
    </row>
    <row r="799">
      <c r="D799" s="52"/>
      <c r="E799" s="52"/>
    </row>
    <row r="800">
      <c r="D800" s="52"/>
      <c r="E800" s="52"/>
    </row>
    <row r="801">
      <c r="D801" s="52"/>
      <c r="E801" s="52"/>
    </row>
    <row r="802">
      <c r="D802" s="52"/>
      <c r="E802" s="52"/>
    </row>
    <row r="803">
      <c r="D803" s="52"/>
      <c r="E803" s="52"/>
    </row>
    <row r="804">
      <c r="D804" s="52"/>
      <c r="E804" s="52"/>
    </row>
    <row r="805">
      <c r="D805" s="52"/>
      <c r="E805" s="52"/>
    </row>
    <row r="806">
      <c r="D806" s="52"/>
      <c r="E806" s="52"/>
    </row>
    <row r="807">
      <c r="D807" s="52"/>
      <c r="E807" s="52"/>
    </row>
    <row r="808">
      <c r="D808" s="52"/>
      <c r="E808" s="52"/>
    </row>
    <row r="809">
      <c r="D809" s="52"/>
      <c r="E809" s="52"/>
    </row>
    <row r="810">
      <c r="D810" s="52"/>
      <c r="E810" s="52"/>
    </row>
    <row r="811">
      <c r="D811" s="52"/>
      <c r="E811" s="52"/>
    </row>
    <row r="812">
      <c r="D812" s="52"/>
      <c r="E812" s="52"/>
    </row>
    <row r="813">
      <c r="D813" s="52"/>
      <c r="E813" s="52"/>
    </row>
    <row r="814">
      <c r="D814" s="52"/>
      <c r="E814" s="52"/>
    </row>
    <row r="815">
      <c r="D815" s="52"/>
      <c r="E815" s="52"/>
    </row>
    <row r="816">
      <c r="D816" s="52"/>
      <c r="E816" s="52"/>
    </row>
    <row r="817">
      <c r="D817" s="52"/>
      <c r="E817" s="52"/>
    </row>
    <row r="818">
      <c r="D818" s="52"/>
      <c r="E818" s="52"/>
    </row>
    <row r="819">
      <c r="D819" s="52"/>
      <c r="E819" s="52"/>
    </row>
    <row r="820">
      <c r="D820" s="52"/>
      <c r="E820" s="52"/>
    </row>
    <row r="821">
      <c r="D821" s="52"/>
      <c r="E821" s="52"/>
    </row>
    <row r="822">
      <c r="D822" s="52"/>
      <c r="E822" s="52"/>
    </row>
    <row r="823">
      <c r="D823" s="52"/>
      <c r="E823" s="52"/>
    </row>
    <row r="824">
      <c r="D824" s="52"/>
      <c r="E824" s="52"/>
    </row>
    <row r="825">
      <c r="D825" s="52"/>
      <c r="E825" s="52"/>
    </row>
    <row r="826">
      <c r="D826" s="52"/>
      <c r="E826" s="52"/>
    </row>
    <row r="827">
      <c r="D827" s="52"/>
      <c r="E827" s="52"/>
    </row>
    <row r="828">
      <c r="D828" s="52"/>
      <c r="E828" s="52"/>
    </row>
    <row r="829">
      <c r="D829" s="52"/>
      <c r="E829" s="52"/>
    </row>
    <row r="830">
      <c r="D830" s="52"/>
      <c r="E830" s="52"/>
    </row>
    <row r="831">
      <c r="D831" s="52"/>
      <c r="E831" s="52"/>
    </row>
    <row r="832">
      <c r="D832" s="52"/>
      <c r="E832" s="52"/>
    </row>
    <row r="833">
      <c r="D833" s="52"/>
      <c r="E833" s="52"/>
    </row>
    <row r="834">
      <c r="D834" s="52"/>
      <c r="E834" s="52"/>
    </row>
    <row r="835">
      <c r="D835" s="52"/>
      <c r="E835" s="52"/>
    </row>
    <row r="836">
      <c r="D836" s="52"/>
      <c r="E836" s="52"/>
    </row>
    <row r="837">
      <c r="D837" s="52"/>
      <c r="E837" s="52"/>
    </row>
    <row r="838">
      <c r="D838" s="52"/>
      <c r="E838" s="52"/>
    </row>
    <row r="839">
      <c r="D839" s="52"/>
      <c r="E839" s="52"/>
    </row>
    <row r="840">
      <c r="D840" s="52"/>
      <c r="E840" s="52"/>
    </row>
    <row r="841">
      <c r="D841" s="52"/>
      <c r="E841" s="52"/>
    </row>
    <row r="842">
      <c r="D842" s="52"/>
      <c r="E842" s="52"/>
    </row>
    <row r="843">
      <c r="D843" s="52"/>
      <c r="E843" s="52"/>
    </row>
    <row r="844">
      <c r="D844" s="52"/>
      <c r="E844" s="52"/>
    </row>
    <row r="845">
      <c r="D845" s="52"/>
      <c r="E845" s="52"/>
    </row>
    <row r="846">
      <c r="D846" s="52"/>
      <c r="E846" s="52"/>
    </row>
    <row r="847">
      <c r="D847" s="52"/>
      <c r="E847" s="52"/>
    </row>
    <row r="848">
      <c r="D848" s="52"/>
      <c r="E848" s="52"/>
    </row>
    <row r="849">
      <c r="D849" s="52"/>
      <c r="E849" s="52"/>
    </row>
    <row r="850">
      <c r="D850" s="52"/>
      <c r="E850" s="52"/>
    </row>
    <row r="851">
      <c r="D851" s="52"/>
      <c r="E851" s="52"/>
    </row>
    <row r="852">
      <c r="D852" s="52"/>
      <c r="E852" s="52"/>
    </row>
    <row r="853">
      <c r="D853" s="52"/>
      <c r="E853" s="52"/>
    </row>
    <row r="854">
      <c r="D854" s="52"/>
      <c r="E854" s="52"/>
    </row>
    <row r="855">
      <c r="D855" s="52"/>
      <c r="E855" s="52"/>
    </row>
    <row r="856">
      <c r="D856" s="52"/>
      <c r="E856" s="52"/>
    </row>
    <row r="857">
      <c r="D857" s="52"/>
      <c r="E857" s="52"/>
    </row>
    <row r="858">
      <c r="D858" s="52"/>
      <c r="E858" s="52"/>
    </row>
    <row r="859">
      <c r="D859" s="52"/>
      <c r="E859" s="52"/>
    </row>
    <row r="860">
      <c r="D860" s="52"/>
      <c r="E860" s="52"/>
    </row>
    <row r="861">
      <c r="D861" s="52"/>
      <c r="E861" s="52"/>
    </row>
    <row r="862">
      <c r="D862" s="52"/>
      <c r="E862" s="52"/>
    </row>
    <row r="863">
      <c r="D863" s="52"/>
      <c r="E863" s="52"/>
    </row>
    <row r="864">
      <c r="D864" s="52"/>
      <c r="E864" s="52"/>
    </row>
    <row r="865">
      <c r="D865" s="52"/>
      <c r="E865" s="52"/>
    </row>
    <row r="866">
      <c r="D866" s="52"/>
      <c r="E866" s="52"/>
    </row>
    <row r="867">
      <c r="D867" s="52"/>
      <c r="E867" s="52"/>
    </row>
    <row r="868">
      <c r="D868" s="52"/>
      <c r="E868" s="52"/>
    </row>
    <row r="869">
      <c r="D869" s="52"/>
      <c r="E869" s="52"/>
    </row>
    <row r="870">
      <c r="D870" s="52"/>
      <c r="E870" s="52"/>
    </row>
    <row r="871">
      <c r="D871" s="52"/>
      <c r="E871" s="52"/>
    </row>
    <row r="872">
      <c r="D872" s="52"/>
      <c r="E872" s="52"/>
    </row>
    <row r="873">
      <c r="D873" s="52"/>
      <c r="E873" s="52"/>
    </row>
    <row r="874">
      <c r="D874" s="52"/>
      <c r="E874" s="52"/>
    </row>
    <row r="875">
      <c r="D875" s="52"/>
      <c r="E875" s="52"/>
    </row>
    <row r="876">
      <c r="D876" s="52"/>
      <c r="E876" s="52"/>
    </row>
    <row r="877">
      <c r="D877" s="52"/>
      <c r="E877" s="52"/>
    </row>
    <row r="878">
      <c r="D878" s="52"/>
      <c r="E878" s="52"/>
    </row>
    <row r="879">
      <c r="D879" s="52"/>
      <c r="E879" s="52"/>
    </row>
    <row r="880">
      <c r="D880" s="52"/>
      <c r="E880" s="52"/>
    </row>
    <row r="881">
      <c r="D881" s="52"/>
      <c r="E881" s="52"/>
    </row>
    <row r="882">
      <c r="D882" s="52"/>
      <c r="E882" s="52"/>
    </row>
    <row r="883">
      <c r="D883" s="52"/>
      <c r="E883" s="52"/>
    </row>
    <row r="884">
      <c r="D884" s="52"/>
      <c r="E884" s="52"/>
    </row>
    <row r="885">
      <c r="D885" s="52"/>
      <c r="E885" s="52"/>
    </row>
    <row r="886">
      <c r="D886" s="52"/>
      <c r="E886" s="52"/>
    </row>
    <row r="887">
      <c r="D887" s="52"/>
      <c r="E887" s="52"/>
    </row>
    <row r="888">
      <c r="D888" s="52"/>
      <c r="E888" s="52"/>
    </row>
    <row r="889">
      <c r="D889" s="52"/>
      <c r="E889" s="52"/>
    </row>
    <row r="890">
      <c r="D890" s="52"/>
      <c r="E890" s="52"/>
    </row>
    <row r="891">
      <c r="D891" s="52"/>
      <c r="E891" s="52"/>
    </row>
    <row r="892">
      <c r="D892" s="52"/>
      <c r="E892" s="52"/>
    </row>
    <row r="893">
      <c r="D893" s="52"/>
      <c r="E893" s="52"/>
    </row>
    <row r="894">
      <c r="D894" s="52"/>
      <c r="E894" s="52"/>
    </row>
    <row r="895">
      <c r="D895" s="52"/>
      <c r="E895" s="52"/>
    </row>
    <row r="896">
      <c r="D896" s="52"/>
      <c r="E896" s="52"/>
    </row>
    <row r="897">
      <c r="D897" s="52"/>
      <c r="E897" s="52"/>
    </row>
    <row r="898">
      <c r="D898" s="52"/>
      <c r="E898" s="52"/>
    </row>
    <row r="899">
      <c r="D899" s="52"/>
      <c r="E899" s="52"/>
    </row>
    <row r="900">
      <c r="D900" s="52"/>
      <c r="E900" s="52"/>
    </row>
    <row r="901">
      <c r="D901" s="52"/>
      <c r="E901" s="52"/>
    </row>
    <row r="902">
      <c r="D902" s="52"/>
      <c r="E902" s="52"/>
    </row>
    <row r="903">
      <c r="D903" s="52"/>
      <c r="E903" s="52"/>
    </row>
    <row r="904">
      <c r="D904" s="52"/>
      <c r="E904" s="52"/>
    </row>
    <row r="905">
      <c r="D905" s="52"/>
      <c r="E905" s="52"/>
    </row>
    <row r="906">
      <c r="D906" s="52"/>
      <c r="E906" s="52"/>
    </row>
    <row r="907">
      <c r="D907" s="52"/>
      <c r="E907" s="52"/>
    </row>
    <row r="908">
      <c r="D908" s="52"/>
      <c r="E908" s="52"/>
    </row>
    <row r="909">
      <c r="D909" s="52"/>
      <c r="E909" s="52"/>
    </row>
    <row r="910">
      <c r="D910" s="52"/>
      <c r="E910" s="52"/>
    </row>
    <row r="911">
      <c r="D911" s="52"/>
      <c r="E911" s="52"/>
    </row>
    <row r="912">
      <c r="D912" s="52"/>
      <c r="E912" s="52"/>
    </row>
    <row r="913">
      <c r="D913" s="52"/>
      <c r="E913" s="52"/>
    </row>
    <row r="914">
      <c r="D914" s="52"/>
      <c r="E914" s="52"/>
    </row>
    <row r="915">
      <c r="D915" s="52"/>
      <c r="E915" s="52"/>
    </row>
    <row r="916">
      <c r="D916" s="52"/>
      <c r="E916" s="52"/>
    </row>
    <row r="917">
      <c r="D917" s="52"/>
      <c r="E917" s="52"/>
    </row>
    <row r="918">
      <c r="D918" s="52"/>
      <c r="E918" s="52"/>
    </row>
    <row r="919">
      <c r="D919" s="52"/>
      <c r="E919" s="52"/>
    </row>
    <row r="920">
      <c r="D920" s="52"/>
      <c r="E920" s="52"/>
    </row>
    <row r="921">
      <c r="D921" s="52"/>
      <c r="E921" s="52"/>
    </row>
    <row r="922">
      <c r="D922" s="52"/>
      <c r="E922" s="52"/>
    </row>
    <row r="923">
      <c r="D923" s="52"/>
      <c r="E923" s="52"/>
    </row>
    <row r="924">
      <c r="D924" s="52"/>
      <c r="E924" s="52"/>
    </row>
    <row r="925">
      <c r="D925" s="52"/>
      <c r="E925" s="52"/>
    </row>
    <row r="926">
      <c r="D926" s="52"/>
      <c r="E926" s="52"/>
    </row>
    <row r="927">
      <c r="D927" s="52"/>
      <c r="E927" s="52"/>
    </row>
    <row r="928">
      <c r="D928" s="52"/>
      <c r="E928" s="52"/>
    </row>
    <row r="929">
      <c r="D929" s="52"/>
      <c r="E929" s="52"/>
    </row>
    <row r="930">
      <c r="D930" s="52"/>
      <c r="E930" s="52"/>
    </row>
    <row r="931">
      <c r="D931" s="52"/>
      <c r="E931" s="52"/>
    </row>
    <row r="932">
      <c r="D932" s="52"/>
      <c r="E932" s="52"/>
    </row>
    <row r="933">
      <c r="D933" s="52"/>
      <c r="E933" s="52"/>
    </row>
    <row r="934">
      <c r="D934" s="52"/>
      <c r="E934" s="52"/>
    </row>
    <row r="935">
      <c r="D935" s="52"/>
      <c r="E935" s="52"/>
    </row>
    <row r="936">
      <c r="D936" s="52"/>
      <c r="E936" s="52"/>
    </row>
    <row r="937">
      <c r="D937" s="52"/>
      <c r="E937" s="52"/>
    </row>
    <row r="938">
      <c r="D938" s="52"/>
      <c r="E938" s="52"/>
    </row>
    <row r="939">
      <c r="D939" s="52"/>
      <c r="E939" s="52"/>
    </row>
    <row r="940">
      <c r="D940" s="52"/>
      <c r="E940" s="52"/>
    </row>
    <row r="941">
      <c r="D941" s="52"/>
      <c r="E941" s="52"/>
    </row>
    <row r="942">
      <c r="D942" s="52"/>
      <c r="E942" s="52"/>
    </row>
    <row r="943">
      <c r="D943" s="52"/>
      <c r="E943" s="52"/>
    </row>
    <row r="944">
      <c r="D944" s="52"/>
      <c r="E944" s="52"/>
    </row>
    <row r="945">
      <c r="D945" s="52"/>
      <c r="E945" s="52"/>
    </row>
    <row r="946">
      <c r="D946" s="52"/>
      <c r="E946" s="52"/>
    </row>
    <row r="947">
      <c r="D947" s="52"/>
      <c r="E947" s="52"/>
    </row>
    <row r="948">
      <c r="D948" s="52"/>
      <c r="E948" s="52"/>
    </row>
    <row r="949">
      <c r="D949" s="52"/>
      <c r="E949" s="52"/>
    </row>
    <row r="950">
      <c r="D950" s="52"/>
      <c r="E950" s="52"/>
    </row>
    <row r="951">
      <c r="D951" s="52"/>
      <c r="E951" s="52"/>
    </row>
    <row r="952">
      <c r="D952" s="52"/>
      <c r="E952" s="52"/>
    </row>
    <row r="953">
      <c r="D953" s="52"/>
      <c r="E953" s="52"/>
    </row>
    <row r="954">
      <c r="D954" s="52"/>
      <c r="E954" s="52"/>
    </row>
    <row r="955">
      <c r="D955" s="52"/>
      <c r="E955" s="52"/>
    </row>
    <row r="956">
      <c r="D956" s="52"/>
      <c r="E956" s="52"/>
    </row>
    <row r="957">
      <c r="D957" s="52"/>
      <c r="E957" s="52"/>
    </row>
    <row r="958">
      <c r="D958" s="52"/>
      <c r="E958" s="52"/>
    </row>
    <row r="959">
      <c r="D959" s="52"/>
      <c r="E959" s="52"/>
    </row>
    <row r="960">
      <c r="D960" s="52"/>
      <c r="E960" s="52"/>
    </row>
    <row r="961">
      <c r="D961" s="52"/>
      <c r="E961" s="52"/>
    </row>
    <row r="962">
      <c r="D962" s="52"/>
      <c r="E962" s="52"/>
    </row>
    <row r="963">
      <c r="D963" s="52"/>
      <c r="E963" s="52"/>
    </row>
    <row r="964">
      <c r="D964" s="52"/>
      <c r="E964" s="52"/>
    </row>
    <row r="965">
      <c r="D965" s="52"/>
      <c r="E965" s="52"/>
    </row>
    <row r="966">
      <c r="D966" s="52"/>
      <c r="E966" s="52"/>
    </row>
    <row r="967">
      <c r="D967" s="52"/>
      <c r="E967" s="52"/>
    </row>
    <row r="968">
      <c r="D968" s="52"/>
      <c r="E968" s="52"/>
    </row>
    <row r="969">
      <c r="D969" s="52"/>
      <c r="E969" s="52"/>
    </row>
    <row r="970">
      <c r="D970" s="52"/>
      <c r="E970" s="52"/>
    </row>
    <row r="971">
      <c r="D971" s="52"/>
      <c r="E971" s="52"/>
    </row>
    <row r="972">
      <c r="D972" s="52"/>
      <c r="E972" s="52"/>
    </row>
    <row r="973">
      <c r="D973" s="52"/>
      <c r="E973" s="52"/>
    </row>
    <row r="974">
      <c r="D974" s="52"/>
      <c r="E974" s="52"/>
    </row>
    <row r="975">
      <c r="D975" s="52"/>
      <c r="E975" s="52"/>
    </row>
    <row r="976">
      <c r="D976" s="52"/>
      <c r="E976" s="52"/>
    </row>
    <row r="977">
      <c r="D977" s="52"/>
      <c r="E977" s="52"/>
    </row>
    <row r="978">
      <c r="D978" s="52"/>
      <c r="E978" s="52"/>
    </row>
    <row r="979">
      <c r="D979" s="52"/>
      <c r="E979" s="52"/>
    </row>
    <row r="980">
      <c r="D980" s="52"/>
      <c r="E980" s="52"/>
    </row>
    <row r="981">
      <c r="D981" s="52"/>
      <c r="E981" s="52"/>
    </row>
    <row r="982">
      <c r="D982" s="52"/>
      <c r="E982" s="52"/>
    </row>
    <row r="983">
      <c r="D983" s="52"/>
      <c r="E983" s="52"/>
    </row>
    <row r="984">
      <c r="D984" s="52"/>
      <c r="E984" s="52"/>
    </row>
    <row r="985">
      <c r="D985" s="52"/>
      <c r="E985" s="52"/>
    </row>
    <row r="986">
      <c r="D986" s="52"/>
      <c r="E986" s="52"/>
    </row>
    <row r="987">
      <c r="D987" s="52"/>
      <c r="E987" s="52"/>
    </row>
    <row r="988">
      <c r="D988" s="52"/>
      <c r="E988" s="52"/>
    </row>
    <row r="989">
      <c r="D989" s="52"/>
      <c r="E989" s="52"/>
    </row>
    <row r="990">
      <c r="D990" s="52"/>
      <c r="E990" s="52"/>
    </row>
    <row r="991">
      <c r="D991" s="52"/>
      <c r="E991" s="52"/>
    </row>
    <row r="992">
      <c r="D992" s="52"/>
      <c r="E992" s="52"/>
    </row>
    <row r="993">
      <c r="D993" s="52"/>
      <c r="E993" s="52"/>
    </row>
    <row r="994">
      <c r="D994" s="52"/>
      <c r="E994" s="52"/>
    </row>
    <row r="995">
      <c r="D995" s="52"/>
      <c r="E995" s="52"/>
    </row>
    <row r="996">
      <c r="D996" s="52"/>
      <c r="E996" s="52"/>
    </row>
    <row r="997">
      <c r="D997" s="52"/>
      <c r="E997" s="52"/>
    </row>
    <row r="998">
      <c r="D998" s="52"/>
      <c r="E998" s="52"/>
    </row>
    <row r="999">
      <c r="D999" s="52"/>
      <c r="E999" s="52"/>
    </row>
    <row r="1000">
      <c r="D1000" s="52"/>
      <c r="E1000" s="52"/>
    </row>
    <row r="1001">
      <c r="D1001" s="52"/>
      <c r="E1001" s="52"/>
    </row>
    <row r="1002">
      <c r="D1002" s="52"/>
      <c r="E1002" s="52"/>
    </row>
    <row r="1003">
      <c r="D1003" s="52"/>
      <c r="E1003" s="52"/>
    </row>
  </sheetData>
  <mergeCells count="10">
    <mergeCell ref="A39:D39"/>
    <mergeCell ref="A41:D41"/>
    <mergeCell ref="K1:M1"/>
    <mergeCell ref="G1:J1"/>
    <mergeCell ref="A1:D1"/>
    <mergeCell ref="A3:D3"/>
    <mergeCell ref="N1:S1"/>
    <mergeCell ref="K39:M39"/>
    <mergeCell ref="G39:J39"/>
    <mergeCell ref="N39:S39"/>
  </mergeCells>
  <conditionalFormatting sqref="B2 A4:U4 B6 A10:U10 B12 B19 B25 B29 B34 B40 A42:U42 B44 A48:U48 B50 B57 B63 B67 B72">
    <cfRule type="containsText" dxfId="0" priority="1" operator="containsText" text="x">
      <formula>NOT(ISERROR(SEARCH(("x"),(B2))))</formula>
    </cfRule>
  </conditionalFormatting>
  <conditionalFormatting sqref="G1:G5 H1:M16 N1:T5 U3:U6 G10:G11 N10:T11 U10:U12 G18 H18:M22 N18:T18 U18:U19 G24 H24:M31 N24:T24 U24:U25 U29 G33 H33:M37 N33:T33 U33:U34 G39:G43 H39:M54 N39:T43 U41:U44 G48:G49 N48:T49 U48:U50 G56 H56:M60 N56:T56 U56:U57 G62 H62:M69 N62:T62 U62:U63 U67 G71 H71:M75 N71:T71 U71:U72">
    <cfRule type="containsText" dxfId="1" priority="2" operator="containsText" text="Pass">
      <formula>NOT(ISERROR(SEARCH(("Pass"),(G1))))</formula>
    </cfRule>
  </conditionalFormatting>
  <conditionalFormatting sqref="A1:A16 B4:U4 B10:U10 A18:A22 A24:A31 A33:A37 A39:A54 B42:U42 B48:U48 A56:A60 A62:A69 A71:A75">
    <cfRule type="containsText" dxfId="1" priority="3" operator="containsText" text="Base">
      <formula>NOT(ISERROR(SEARCH(("Base"),(A1))))</formula>
    </cfRule>
  </conditionalFormatting>
  <conditionalFormatting sqref="A1:A16 B4:U4 B10:U10 A18:A22 A24:A31 A33:A37 A39:A54 B42:U42 B48:U48 A56:A60 A62:A69 A71:A75">
    <cfRule type="containsText" dxfId="2" priority="4" operator="containsText" text="Edge">
      <formula>NOT(ISERROR(SEARCH(("Edge"),(A1))))</formula>
    </cfRule>
  </conditionalFormatting>
  <conditionalFormatting sqref="G1:G5 H1:M16 N1:T5 U3:U6 G10:G11 N10:T11 U10:U12 G18 H18:M22 N18:T18 U18:U19 G24 H24:M31 N24:T24 U24:U25 U29 G33 H33:M37 N33:T33 U33:U34 G39:G43 H39:M54 N39:T43 U41:U44 G48:G49 N48:T49 U48:U50 G56 H56:M60 N56:T56 U56:U57 G62 H62:M69 N62:T62 U62:U63 U67 G71 H71:M75 N71:T71 U71:U72">
    <cfRule type="containsText" dxfId="3" priority="5" operator="containsText" text="Fail">
      <formula>NOT(ISERROR(SEARCH(("Fail"),(G1))))</formula>
    </cfRule>
  </conditionalFormatting>
  <conditionalFormatting sqref="A1:A16 B4:U4 B10:U10 A18:A22 A24:A31 A33:A37 A39:A54 B42:U42 B48:U48 A56:A60 A62:A69 A71:A75">
    <cfRule type="containsText" dxfId="4" priority="6" operator="containsText" text="Error">
      <formula>NOT(ISERROR(SEARCH(("Error"),(A1))))</formula>
    </cfRule>
  </conditionalFormatting>
  <conditionalFormatting sqref="G6:G9 N6:R9 G12:G16 N12:P16 Q12:R15 G19:G22 G25:G31 G34:G37 G44:G47 N44:R47 G50:G54 N50:R54 G57:G60 N57:R60 G63:G69 N63:R69 G72:G75 N72:R75">
    <cfRule type="notContainsBlanks" dxfId="5" priority="7">
      <formula>LEN(TRIM(G6))&gt;0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43"/>
    <col customWidth="1" min="2" max="2" width="3.86"/>
    <col customWidth="1" min="3" max="3" width="23.29"/>
    <col customWidth="1" min="4" max="4" width="41.71"/>
    <col customWidth="1" min="5" max="5" width="51.43"/>
    <col customWidth="1" min="6" max="6" width="7.43"/>
    <col customWidth="1" hidden="1" min="7" max="7" width="6.29"/>
    <col customWidth="1" hidden="1" min="8" max="8" width="5.71"/>
    <col customWidth="1" min="9" max="9" width="5.86"/>
    <col customWidth="1" min="10" max="11" width="6.0"/>
    <col customWidth="1" min="12" max="12" width="7.43"/>
    <col customWidth="1" min="13" max="13" width="6.0"/>
    <col customWidth="1" min="14" max="14" width="7.0"/>
    <col customWidth="1" min="15" max="16" width="8.71"/>
    <col customWidth="1" min="17" max="17" width="93.86"/>
  </cols>
  <sheetData>
    <row r="1">
      <c r="A1" s="53" t="s">
        <v>287</v>
      </c>
      <c r="E1" s="19"/>
      <c r="F1" s="20"/>
      <c r="G1" s="21" t="s">
        <v>104</v>
      </c>
      <c r="H1" s="21"/>
      <c r="I1" s="38" t="s">
        <v>288</v>
      </c>
      <c r="J1" s="36" t="s">
        <v>288</v>
      </c>
      <c r="K1" s="36" t="s">
        <v>289</v>
      </c>
      <c r="L1" s="38" t="s">
        <v>289</v>
      </c>
      <c r="M1" s="36"/>
      <c r="N1" s="38" t="s">
        <v>289</v>
      </c>
      <c r="O1" s="21"/>
      <c r="P1" s="38" t="s">
        <v>288</v>
      </c>
      <c r="Q1" s="54" t="s">
        <v>106</v>
      </c>
    </row>
    <row r="2">
      <c r="A2" s="23" t="s">
        <v>4</v>
      </c>
      <c r="B2" s="23" t="s">
        <v>107</v>
      </c>
      <c r="C2" s="24" t="s">
        <v>108</v>
      </c>
      <c r="D2" s="24" t="s">
        <v>109</v>
      </c>
      <c r="E2" s="24" t="s">
        <v>110</v>
      </c>
      <c r="F2" s="25" t="s">
        <v>111</v>
      </c>
      <c r="G2" s="23" t="s">
        <v>112</v>
      </c>
      <c r="H2" s="23" t="s">
        <v>113</v>
      </c>
      <c r="I2" s="23" t="s">
        <v>114</v>
      </c>
      <c r="J2" s="23" t="s">
        <v>115</v>
      </c>
      <c r="K2" s="23" t="s">
        <v>116</v>
      </c>
      <c r="L2" s="23" t="s">
        <v>117</v>
      </c>
      <c r="M2" s="23" t="s">
        <v>117</v>
      </c>
      <c r="N2" s="23" t="s">
        <v>116</v>
      </c>
      <c r="O2" s="23" t="s">
        <v>118</v>
      </c>
      <c r="P2" s="25" t="s">
        <v>290</v>
      </c>
      <c r="Q2" s="55"/>
    </row>
    <row r="3">
      <c r="A3" s="26" t="s">
        <v>11</v>
      </c>
      <c r="E3" s="27"/>
      <c r="F3" s="28"/>
      <c r="G3" s="29"/>
      <c r="H3" s="29"/>
      <c r="I3" s="29"/>
      <c r="J3" s="36"/>
      <c r="K3" s="36"/>
      <c r="L3" s="29"/>
      <c r="M3" s="36"/>
      <c r="N3" s="29"/>
      <c r="O3" s="29"/>
      <c r="P3" s="29"/>
      <c r="Q3" s="56"/>
    </row>
    <row r="4">
      <c r="A4" s="30" t="s">
        <v>83</v>
      </c>
      <c r="B4" s="30"/>
      <c r="C4" s="31" t="s">
        <v>121</v>
      </c>
      <c r="D4" s="15" t="s">
        <v>122</v>
      </c>
      <c r="E4" s="15" t="s">
        <v>124</v>
      </c>
      <c r="F4" s="32"/>
      <c r="G4" s="34"/>
      <c r="H4" s="35" t="s">
        <v>126</v>
      </c>
      <c r="I4" s="35" t="s">
        <v>126</v>
      </c>
      <c r="J4" s="36"/>
      <c r="K4" s="36"/>
      <c r="L4" s="35" t="s">
        <v>126</v>
      </c>
      <c r="M4" s="36"/>
      <c r="N4" s="35" t="s">
        <v>126</v>
      </c>
      <c r="O4" s="35" t="s">
        <v>126</v>
      </c>
      <c r="P4" s="35" t="s">
        <v>126</v>
      </c>
      <c r="Q4" s="57" t="s">
        <v>291</v>
      </c>
    </row>
    <row r="5">
      <c r="A5" s="30" t="s">
        <v>83</v>
      </c>
      <c r="B5" s="30"/>
      <c r="C5" s="31"/>
      <c r="D5" s="15" t="s">
        <v>292</v>
      </c>
      <c r="E5" s="15" t="s">
        <v>124</v>
      </c>
      <c r="F5" s="32"/>
      <c r="G5" s="35"/>
      <c r="H5" s="35" t="s">
        <v>126</v>
      </c>
      <c r="I5" s="35" t="s">
        <v>126</v>
      </c>
      <c r="J5" s="36"/>
      <c r="K5" s="36"/>
      <c r="L5" s="35" t="s">
        <v>126</v>
      </c>
      <c r="M5" s="36"/>
      <c r="N5" s="35" t="s">
        <v>126</v>
      </c>
      <c r="O5" s="35" t="s">
        <v>126</v>
      </c>
      <c r="P5" s="35" t="s">
        <v>126</v>
      </c>
      <c r="Q5" s="58"/>
    </row>
    <row r="6">
      <c r="A6" s="30" t="s">
        <v>83</v>
      </c>
      <c r="B6" s="30"/>
      <c r="C6" s="31"/>
      <c r="D6" s="15" t="s">
        <v>293</v>
      </c>
      <c r="E6" s="15" t="s">
        <v>294</v>
      </c>
      <c r="F6" s="32"/>
      <c r="G6" s="35"/>
      <c r="H6" s="35" t="s">
        <v>126</v>
      </c>
      <c r="I6" s="35" t="s">
        <v>126</v>
      </c>
      <c r="J6" s="36"/>
      <c r="K6" s="36"/>
      <c r="L6" s="35" t="s">
        <v>126</v>
      </c>
      <c r="M6" s="36"/>
      <c r="N6" s="35" t="s">
        <v>126</v>
      </c>
      <c r="O6" s="35" t="s">
        <v>126</v>
      </c>
      <c r="P6" s="35" t="s">
        <v>126</v>
      </c>
      <c r="Q6" s="58"/>
    </row>
    <row r="7">
      <c r="A7" s="30" t="s">
        <v>83</v>
      </c>
      <c r="B7" s="30"/>
      <c r="C7" s="31"/>
      <c r="D7" s="15" t="s">
        <v>295</v>
      </c>
      <c r="E7" s="15" t="s">
        <v>294</v>
      </c>
      <c r="F7" s="32"/>
      <c r="G7" s="35"/>
      <c r="H7" s="35" t="s">
        <v>126</v>
      </c>
      <c r="I7" s="35" t="s">
        <v>126</v>
      </c>
      <c r="J7" s="36"/>
      <c r="K7" s="36"/>
      <c r="L7" s="35" t="s">
        <v>126</v>
      </c>
      <c r="M7" s="36"/>
      <c r="N7" s="35" t="s">
        <v>126</v>
      </c>
      <c r="O7" s="35" t="s">
        <v>126</v>
      </c>
      <c r="P7" s="59"/>
      <c r="Q7" s="58"/>
    </row>
    <row r="8">
      <c r="A8" s="30" t="s">
        <v>83</v>
      </c>
      <c r="B8" s="30"/>
      <c r="C8" s="31"/>
      <c r="D8" s="31" t="s">
        <v>296</v>
      </c>
      <c r="E8" s="33" t="s">
        <v>297</v>
      </c>
      <c r="F8" s="32"/>
      <c r="G8" s="35"/>
      <c r="H8" s="35" t="s">
        <v>126</v>
      </c>
      <c r="I8" s="35" t="s">
        <v>126</v>
      </c>
      <c r="J8" s="36"/>
      <c r="K8" s="36"/>
      <c r="L8" s="35" t="s">
        <v>126</v>
      </c>
      <c r="M8" s="36"/>
      <c r="N8" s="35" t="s">
        <v>126</v>
      </c>
      <c r="O8" s="35" t="s">
        <v>126</v>
      </c>
      <c r="P8" s="59"/>
      <c r="Q8" s="58"/>
    </row>
    <row r="9">
      <c r="A9" s="30" t="s">
        <v>83</v>
      </c>
      <c r="B9" s="30"/>
      <c r="C9" s="31"/>
      <c r="D9" s="31" t="s">
        <v>298</v>
      </c>
      <c r="E9" s="33" t="s">
        <v>299</v>
      </c>
      <c r="F9" s="39"/>
      <c r="G9" s="35"/>
      <c r="H9" s="35" t="s">
        <v>126</v>
      </c>
      <c r="I9" s="35" t="s">
        <v>126</v>
      </c>
      <c r="J9" s="36"/>
      <c r="K9" s="36"/>
      <c r="L9" s="35" t="s">
        <v>126</v>
      </c>
      <c r="M9" s="36"/>
      <c r="N9" s="35" t="s">
        <v>126</v>
      </c>
      <c r="O9" s="35" t="s">
        <v>126</v>
      </c>
      <c r="P9" s="59"/>
      <c r="Q9" s="58"/>
    </row>
    <row r="10">
      <c r="A10" s="30" t="s">
        <v>83</v>
      </c>
      <c r="B10" s="30"/>
      <c r="C10" s="31"/>
      <c r="D10" s="31" t="s">
        <v>300</v>
      </c>
      <c r="E10" s="33" t="s">
        <v>301</v>
      </c>
      <c r="F10" s="32"/>
      <c r="G10" s="35"/>
      <c r="H10" s="36"/>
      <c r="I10" s="35" t="s">
        <v>126</v>
      </c>
      <c r="J10" s="36"/>
      <c r="K10" s="36"/>
      <c r="L10" s="35" t="s">
        <v>126</v>
      </c>
      <c r="M10" s="36"/>
      <c r="N10" s="35" t="s">
        <v>126</v>
      </c>
      <c r="O10" s="35" t="s">
        <v>126</v>
      </c>
      <c r="P10" s="38" t="s">
        <v>126</v>
      </c>
      <c r="Q10" s="58"/>
    </row>
    <row r="11">
      <c r="A11" s="30" t="s">
        <v>83</v>
      </c>
      <c r="B11" s="30"/>
      <c r="C11" s="31"/>
      <c r="D11" s="31" t="s">
        <v>302</v>
      </c>
      <c r="E11" s="33" t="s">
        <v>303</v>
      </c>
      <c r="F11" s="32"/>
      <c r="G11" s="35"/>
      <c r="H11" s="35" t="s">
        <v>126</v>
      </c>
      <c r="I11" s="35" t="s">
        <v>126</v>
      </c>
      <c r="J11" s="36"/>
      <c r="K11" s="36"/>
      <c r="L11" s="35" t="s">
        <v>126</v>
      </c>
      <c r="M11" s="36"/>
      <c r="N11" s="35" t="s">
        <v>126</v>
      </c>
      <c r="O11" s="35" t="s">
        <v>126</v>
      </c>
      <c r="P11" s="35" t="s">
        <v>126</v>
      </c>
      <c r="Q11" s="58"/>
    </row>
    <row r="12">
      <c r="A12" s="30" t="s">
        <v>83</v>
      </c>
      <c r="B12" s="30"/>
      <c r="C12" s="31"/>
      <c r="D12" s="31" t="s">
        <v>128</v>
      </c>
      <c r="E12" s="33" t="s">
        <v>129</v>
      </c>
      <c r="F12" s="32"/>
      <c r="G12" s="35"/>
      <c r="H12" s="35" t="s">
        <v>126</v>
      </c>
      <c r="I12" s="35" t="s">
        <v>126</v>
      </c>
      <c r="J12" s="36"/>
      <c r="K12" s="36"/>
      <c r="L12" s="35" t="s">
        <v>126</v>
      </c>
      <c r="M12" s="36"/>
      <c r="N12" s="35" t="s">
        <v>126</v>
      </c>
      <c r="O12" s="35" t="s">
        <v>126</v>
      </c>
      <c r="P12" s="35" t="s">
        <v>126</v>
      </c>
      <c r="Q12" s="58"/>
    </row>
    <row r="13">
      <c r="A13" s="30" t="s">
        <v>83</v>
      </c>
      <c r="B13" s="30"/>
      <c r="C13" s="31"/>
      <c r="D13" s="31" t="s">
        <v>304</v>
      </c>
      <c r="E13" s="33" t="s">
        <v>131</v>
      </c>
      <c r="F13" s="32"/>
      <c r="G13" s="35"/>
      <c r="H13" s="35" t="s">
        <v>126</v>
      </c>
      <c r="I13" s="35" t="s">
        <v>126</v>
      </c>
      <c r="J13" s="36"/>
      <c r="K13" s="36"/>
      <c r="L13" s="35" t="s">
        <v>126</v>
      </c>
      <c r="M13" s="36"/>
      <c r="N13" s="35" t="s">
        <v>126</v>
      </c>
      <c r="O13" s="35" t="s">
        <v>126</v>
      </c>
      <c r="P13" s="35" t="s">
        <v>126</v>
      </c>
      <c r="Q13" s="58"/>
    </row>
    <row r="14">
      <c r="A14" s="30" t="s">
        <v>83</v>
      </c>
      <c r="B14" s="30"/>
      <c r="C14" s="31"/>
      <c r="D14" s="31" t="s">
        <v>134</v>
      </c>
      <c r="E14" s="33" t="s">
        <v>129</v>
      </c>
      <c r="F14" s="39"/>
      <c r="G14" s="35"/>
      <c r="H14" s="35" t="s">
        <v>126</v>
      </c>
      <c r="I14" s="35" t="s">
        <v>126</v>
      </c>
      <c r="J14" s="36"/>
      <c r="K14" s="36"/>
      <c r="L14" s="35" t="s">
        <v>126</v>
      </c>
      <c r="M14" s="36"/>
      <c r="N14" s="35" t="s">
        <v>126</v>
      </c>
      <c r="O14" s="35" t="s">
        <v>126</v>
      </c>
      <c r="P14" s="35" t="s">
        <v>126</v>
      </c>
      <c r="Q14" s="58"/>
    </row>
    <row r="15">
      <c r="A15" s="30" t="s">
        <v>83</v>
      </c>
      <c r="B15" s="30"/>
      <c r="C15" s="31"/>
      <c r="D15" s="31" t="s">
        <v>144</v>
      </c>
      <c r="E15" s="33" t="s">
        <v>129</v>
      </c>
      <c r="F15" s="32"/>
      <c r="G15" s="34"/>
      <c r="H15" s="35" t="s">
        <v>126</v>
      </c>
      <c r="I15" s="35" t="s">
        <v>126</v>
      </c>
      <c r="J15" s="36"/>
      <c r="K15" s="36"/>
      <c r="L15" s="35" t="s">
        <v>126</v>
      </c>
      <c r="M15" s="36"/>
      <c r="N15" s="35" t="s">
        <v>126</v>
      </c>
      <c r="O15" s="35" t="s">
        <v>126</v>
      </c>
      <c r="P15" s="35" t="s">
        <v>126</v>
      </c>
      <c r="Q15" s="58"/>
    </row>
    <row r="16">
      <c r="A16" s="30" t="s">
        <v>83</v>
      </c>
      <c r="B16" s="30"/>
      <c r="C16" s="31"/>
      <c r="D16" s="31" t="s">
        <v>150</v>
      </c>
      <c r="E16" s="33" t="s">
        <v>152</v>
      </c>
      <c r="F16" s="32"/>
      <c r="G16" s="34"/>
      <c r="H16" s="35" t="s">
        <v>126</v>
      </c>
      <c r="I16" s="35" t="s">
        <v>126</v>
      </c>
      <c r="J16" s="36"/>
      <c r="K16" s="36"/>
      <c r="L16" s="35" t="s">
        <v>126</v>
      </c>
      <c r="M16" s="36"/>
      <c r="N16" s="35" t="s">
        <v>126</v>
      </c>
      <c r="O16" s="35" t="s">
        <v>126</v>
      </c>
      <c r="P16" s="35" t="s">
        <v>126</v>
      </c>
      <c r="Q16" s="58"/>
    </row>
    <row r="17">
      <c r="A17" s="30" t="s">
        <v>83</v>
      </c>
      <c r="B17" s="30"/>
      <c r="C17" s="31"/>
      <c r="D17" s="31" t="s">
        <v>305</v>
      </c>
      <c r="E17" s="33" t="s">
        <v>306</v>
      </c>
      <c r="F17" s="32"/>
      <c r="G17" s="34"/>
      <c r="H17" s="35"/>
      <c r="I17" s="35" t="s">
        <v>126</v>
      </c>
      <c r="J17" s="36"/>
      <c r="K17" s="36"/>
      <c r="L17" s="35" t="s">
        <v>126</v>
      </c>
      <c r="M17" s="36"/>
      <c r="N17" s="35" t="s">
        <v>126</v>
      </c>
      <c r="O17" s="35" t="s">
        <v>126</v>
      </c>
      <c r="P17" s="35" t="s">
        <v>126</v>
      </c>
      <c r="Q17" s="58"/>
    </row>
    <row r="18">
      <c r="A18" s="30" t="s">
        <v>83</v>
      </c>
      <c r="B18" s="30"/>
      <c r="C18" s="31"/>
      <c r="D18" s="31"/>
      <c r="E18" s="49" t="s">
        <v>307</v>
      </c>
      <c r="F18" s="32"/>
      <c r="G18" s="34"/>
      <c r="H18" s="35"/>
      <c r="I18" s="35" t="s">
        <v>126</v>
      </c>
      <c r="J18" s="36"/>
      <c r="K18" s="36"/>
      <c r="L18" s="35" t="s">
        <v>126</v>
      </c>
      <c r="M18" s="36"/>
      <c r="N18" s="35" t="s">
        <v>126</v>
      </c>
      <c r="O18" s="35" t="s">
        <v>126</v>
      </c>
      <c r="P18" s="35" t="s">
        <v>126</v>
      </c>
      <c r="Q18" s="58"/>
    </row>
    <row r="19">
      <c r="A19" s="30" t="s">
        <v>83</v>
      </c>
      <c r="B19" s="30"/>
      <c r="C19" s="31"/>
      <c r="D19" s="31"/>
      <c r="E19" s="49" t="s">
        <v>308</v>
      </c>
      <c r="F19" s="32"/>
      <c r="G19" s="34"/>
      <c r="H19" s="35"/>
      <c r="I19" s="35" t="s">
        <v>126</v>
      </c>
      <c r="J19" s="36"/>
      <c r="K19" s="36"/>
      <c r="L19" s="35" t="s">
        <v>126</v>
      </c>
      <c r="M19" s="36"/>
      <c r="N19" s="35" t="s">
        <v>126</v>
      </c>
      <c r="O19" s="35" t="s">
        <v>126</v>
      </c>
      <c r="P19" s="35" t="s">
        <v>126</v>
      </c>
      <c r="Q19" s="58"/>
    </row>
    <row r="20">
      <c r="A20" s="30" t="s">
        <v>83</v>
      </c>
      <c r="B20" s="30"/>
      <c r="C20" s="31"/>
      <c r="D20" s="31"/>
      <c r="E20" s="49" t="s">
        <v>309</v>
      </c>
      <c r="F20" s="32"/>
      <c r="G20" s="34"/>
      <c r="H20" s="35"/>
      <c r="I20" s="35" t="s">
        <v>126</v>
      </c>
      <c r="J20" s="36"/>
      <c r="K20" s="36"/>
      <c r="L20" s="35" t="s">
        <v>126</v>
      </c>
      <c r="M20" s="36"/>
      <c r="N20" s="35" t="s">
        <v>126</v>
      </c>
      <c r="O20" s="35" t="s">
        <v>126</v>
      </c>
      <c r="P20" s="35" t="s">
        <v>126</v>
      </c>
      <c r="Q20" s="58"/>
    </row>
    <row r="21">
      <c r="A21" s="30" t="s">
        <v>83</v>
      </c>
      <c r="B21" s="30"/>
      <c r="C21" s="31"/>
      <c r="D21" s="31"/>
      <c r="E21" s="49" t="s">
        <v>310</v>
      </c>
      <c r="F21" s="32"/>
      <c r="G21" s="34"/>
      <c r="H21" s="35"/>
      <c r="I21" s="35" t="s">
        <v>126</v>
      </c>
      <c r="J21" s="36"/>
      <c r="K21" s="36"/>
      <c r="L21" s="35" t="s">
        <v>126</v>
      </c>
      <c r="M21" s="36"/>
      <c r="N21" s="35" t="s">
        <v>126</v>
      </c>
      <c r="O21" s="35" t="s">
        <v>126</v>
      </c>
      <c r="P21" s="35" t="s">
        <v>126</v>
      </c>
      <c r="Q21" s="58"/>
    </row>
    <row r="22">
      <c r="A22" s="30" t="s">
        <v>83</v>
      </c>
      <c r="B22" s="30"/>
      <c r="C22" s="31"/>
      <c r="D22" s="31" t="s">
        <v>311</v>
      </c>
      <c r="E22" s="33" t="s">
        <v>306</v>
      </c>
      <c r="F22" s="32"/>
      <c r="G22" s="34"/>
      <c r="H22" s="35"/>
      <c r="I22" s="35" t="s">
        <v>126</v>
      </c>
      <c r="J22" s="36"/>
      <c r="K22" s="36"/>
      <c r="L22" s="35" t="s">
        <v>126</v>
      </c>
      <c r="M22" s="36"/>
      <c r="N22" s="35" t="s">
        <v>126</v>
      </c>
      <c r="O22" s="35" t="s">
        <v>126</v>
      </c>
      <c r="P22" s="35" t="s">
        <v>126</v>
      </c>
      <c r="Q22" s="58"/>
    </row>
    <row r="23">
      <c r="A23" s="30" t="s">
        <v>83</v>
      </c>
      <c r="B23" s="30"/>
      <c r="C23" s="31"/>
      <c r="D23" s="31"/>
      <c r="E23" s="49" t="s">
        <v>312</v>
      </c>
      <c r="F23" s="32"/>
      <c r="G23" s="34"/>
      <c r="H23" s="35"/>
      <c r="I23" s="35" t="s">
        <v>126</v>
      </c>
      <c r="J23" s="36"/>
      <c r="K23" s="36"/>
      <c r="L23" s="35" t="s">
        <v>126</v>
      </c>
      <c r="M23" s="36"/>
      <c r="N23" s="35" t="s">
        <v>126</v>
      </c>
      <c r="O23" s="35" t="s">
        <v>126</v>
      </c>
      <c r="P23" s="35" t="s">
        <v>126</v>
      </c>
      <c r="Q23" s="58"/>
    </row>
    <row r="24">
      <c r="A24" s="30" t="s">
        <v>83</v>
      </c>
      <c r="B24" s="30"/>
      <c r="C24" s="31"/>
      <c r="D24" s="31"/>
      <c r="E24" s="49" t="s">
        <v>313</v>
      </c>
      <c r="F24" s="32"/>
      <c r="G24" s="34"/>
      <c r="H24" s="35"/>
      <c r="I24" s="35" t="s">
        <v>126</v>
      </c>
      <c r="J24" s="36"/>
      <c r="K24" s="36"/>
      <c r="L24" s="35" t="s">
        <v>126</v>
      </c>
      <c r="M24" s="36"/>
      <c r="N24" s="35" t="s">
        <v>126</v>
      </c>
      <c r="O24" s="35" t="s">
        <v>126</v>
      </c>
      <c r="P24" s="35" t="s">
        <v>126</v>
      </c>
      <c r="Q24" s="58"/>
    </row>
    <row r="25">
      <c r="A25" s="30" t="s">
        <v>83</v>
      </c>
      <c r="B25" s="30"/>
      <c r="C25" s="31"/>
      <c r="D25" s="31"/>
      <c r="E25" s="49" t="s">
        <v>310</v>
      </c>
      <c r="F25" s="32"/>
      <c r="G25" s="34"/>
      <c r="H25" s="35"/>
      <c r="I25" s="35" t="s">
        <v>126</v>
      </c>
      <c r="J25" s="36"/>
      <c r="K25" s="36"/>
      <c r="L25" s="35" t="s">
        <v>126</v>
      </c>
      <c r="M25" s="36"/>
      <c r="N25" s="35" t="s">
        <v>126</v>
      </c>
      <c r="O25" s="35" t="s">
        <v>126</v>
      </c>
      <c r="P25" s="35" t="s">
        <v>126</v>
      </c>
      <c r="Q25" s="58"/>
    </row>
    <row r="26">
      <c r="A26" s="30" t="s">
        <v>83</v>
      </c>
      <c r="B26" s="30"/>
      <c r="C26" s="31"/>
      <c r="D26" s="31" t="s">
        <v>314</v>
      </c>
      <c r="E26" s="33" t="s">
        <v>306</v>
      </c>
      <c r="F26" s="32"/>
      <c r="G26" s="34"/>
      <c r="H26" s="35"/>
      <c r="I26" s="35" t="s">
        <v>126</v>
      </c>
      <c r="J26" s="36"/>
      <c r="K26" s="36"/>
      <c r="L26" s="35" t="s">
        <v>126</v>
      </c>
      <c r="M26" s="36"/>
      <c r="N26" s="35" t="s">
        <v>126</v>
      </c>
      <c r="O26" s="35" t="s">
        <v>126</v>
      </c>
      <c r="P26" s="35" t="s">
        <v>126</v>
      </c>
      <c r="Q26" s="58"/>
    </row>
    <row r="27">
      <c r="A27" s="30" t="s">
        <v>83</v>
      </c>
      <c r="B27" s="30"/>
      <c r="C27" s="31"/>
      <c r="D27" s="31"/>
      <c r="E27" s="49" t="s">
        <v>307</v>
      </c>
      <c r="F27" s="32"/>
      <c r="G27" s="34"/>
      <c r="H27" s="35"/>
      <c r="I27" s="35" t="s">
        <v>126</v>
      </c>
      <c r="J27" s="36"/>
      <c r="K27" s="36"/>
      <c r="L27" s="35" t="s">
        <v>126</v>
      </c>
      <c r="M27" s="36"/>
      <c r="N27" s="35" t="s">
        <v>126</v>
      </c>
      <c r="O27" s="35" t="s">
        <v>126</v>
      </c>
      <c r="P27" s="35" t="s">
        <v>126</v>
      </c>
      <c r="Q27" s="58"/>
    </row>
    <row r="28">
      <c r="A28" s="30" t="s">
        <v>83</v>
      </c>
      <c r="B28" s="30"/>
      <c r="C28" s="31"/>
      <c r="D28" s="31"/>
      <c r="E28" s="49" t="s">
        <v>308</v>
      </c>
      <c r="F28" s="32"/>
      <c r="G28" s="34"/>
      <c r="H28" s="35"/>
      <c r="I28" s="35" t="s">
        <v>126</v>
      </c>
      <c r="J28" s="36"/>
      <c r="K28" s="36"/>
      <c r="L28" s="35" t="s">
        <v>126</v>
      </c>
      <c r="M28" s="36"/>
      <c r="N28" s="35" t="s">
        <v>126</v>
      </c>
      <c r="O28" s="35" t="s">
        <v>126</v>
      </c>
      <c r="P28" s="35" t="s">
        <v>126</v>
      </c>
      <c r="Q28" s="58"/>
    </row>
    <row r="29">
      <c r="A29" s="30" t="s">
        <v>83</v>
      </c>
      <c r="B29" s="30"/>
      <c r="C29" s="31"/>
      <c r="D29" s="31"/>
      <c r="E29" s="49" t="s">
        <v>310</v>
      </c>
      <c r="F29" s="32"/>
      <c r="G29" s="34"/>
      <c r="H29" s="35"/>
      <c r="I29" s="35" t="s">
        <v>126</v>
      </c>
      <c r="J29" s="36"/>
      <c r="K29" s="36"/>
      <c r="L29" s="35" t="s">
        <v>126</v>
      </c>
      <c r="M29" s="36"/>
      <c r="N29" s="35" t="s">
        <v>126</v>
      </c>
      <c r="O29" s="35" t="s">
        <v>126</v>
      </c>
      <c r="P29" s="35" t="s">
        <v>126</v>
      </c>
      <c r="Q29" s="58"/>
    </row>
    <row r="30">
      <c r="A30" s="30" t="s">
        <v>83</v>
      </c>
      <c r="B30" s="30"/>
      <c r="C30" s="31"/>
      <c r="D30" s="31" t="s">
        <v>315</v>
      </c>
      <c r="E30" s="33" t="s">
        <v>306</v>
      </c>
      <c r="F30" s="32"/>
      <c r="G30" s="34"/>
      <c r="H30" s="35"/>
      <c r="I30" s="35" t="s">
        <v>126</v>
      </c>
      <c r="J30" s="36"/>
      <c r="K30" s="36"/>
      <c r="L30" s="35" t="s">
        <v>126</v>
      </c>
      <c r="M30" s="36"/>
      <c r="N30" s="35" t="s">
        <v>126</v>
      </c>
      <c r="O30" s="35" t="s">
        <v>126</v>
      </c>
      <c r="P30" s="60"/>
      <c r="Q30" s="58"/>
    </row>
    <row r="31">
      <c r="A31" s="30" t="s">
        <v>83</v>
      </c>
      <c r="B31" s="30"/>
      <c r="C31" s="31"/>
      <c r="D31" s="31"/>
      <c r="E31" s="49" t="s">
        <v>307</v>
      </c>
      <c r="F31" s="32"/>
      <c r="G31" s="34"/>
      <c r="H31" s="35"/>
      <c r="I31" s="35" t="s">
        <v>126</v>
      </c>
      <c r="J31" s="36"/>
      <c r="K31" s="36"/>
      <c r="L31" s="35" t="s">
        <v>126</v>
      </c>
      <c r="M31" s="36"/>
      <c r="N31" s="35" t="s">
        <v>126</v>
      </c>
      <c r="O31" s="35" t="s">
        <v>126</v>
      </c>
      <c r="P31" s="60"/>
      <c r="Q31" s="58"/>
    </row>
    <row r="32">
      <c r="A32" s="30" t="s">
        <v>83</v>
      </c>
      <c r="B32" s="30"/>
      <c r="C32" s="31"/>
      <c r="D32" s="31"/>
      <c r="E32" s="49" t="s">
        <v>308</v>
      </c>
      <c r="F32" s="32"/>
      <c r="G32" s="34"/>
      <c r="H32" s="35"/>
      <c r="I32" s="35" t="s">
        <v>126</v>
      </c>
      <c r="J32" s="36"/>
      <c r="K32" s="36"/>
      <c r="L32" s="35" t="s">
        <v>126</v>
      </c>
      <c r="M32" s="36"/>
      <c r="N32" s="35" t="s">
        <v>126</v>
      </c>
      <c r="O32" s="35" t="s">
        <v>126</v>
      </c>
      <c r="P32" s="60"/>
      <c r="Q32" s="58"/>
    </row>
    <row r="33">
      <c r="A33" s="30" t="s">
        <v>83</v>
      </c>
      <c r="B33" s="30"/>
      <c r="C33" s="31"/>
      <c r="D33" s="31"/>
      <c r="E33" s="49" t="s">
        <v>309</v>
      </c>
      <c r="F33" s="32"/>
      <c r="G33" s="34"/>
      <c r="H33" s="35"/>
      <c r="I33" s="35" t="s">
        <v>126</v>
      </c>
      <c r="J33" s="36"/>
      <c r="K33" s="36"/>
      <c r="L33" s="35" t="s">
        <v>126</v>
      </c>
      <c r="M33" s="36"/>
      <c r="N33" s="35" t="s">
        <v>126</v>
      </c>
      <c r="O33" s="35" t="s">
        <v>126</v>
      </c>
      <c r="P33" s="60"/>
      <c r="Q33" s="58"/>
    </row>
    <row r="34">
      <c r="A34" s="30" t="s">
        <v>83</v>
      </c>
      <c r="B34" s="30"/>
      <c r="C34" s="31"/>
      <c r="D34" s="31"/>
      <c r="E34" s="49" t="s">
        <v>316</v>
      </c>
      <c r="F34" s="32"/>
      <c r="G34" s="34"/>
      <c r="H34" s="35"/>
      <c r="I34" s="35" t="s">
        <v>126</v>
      </c>
      <c r="J34" s="36"/>
      <c r="K34" s="36"/>
      <c r="L34" s="35" t="s">
        <v>126</v>
      </c>
      <c r="M34" s="36"/>
      <c r="N34" s="35" t="s">
        <v>126</v>
      </c>
      <c r="O34" s="35" t="s">
        <v>126</v>
      </c>
      <c r="P34" s="60"/>
      <c r="Q34" s="58"/>
    </row>
    <row r="35">
      <c r="A35" s="30" t="s">
        <v>83</v>
      </c>
      <c r="B35" s="30"/>
      <c r="C35" s="31"/>
      <c r="D35" s="31" t="s">
        <v>317</v>
      </c>
      <c r="E35" s="33" t="s">
        <v>306</v>
      </c>
      <c r="F35" s="32"/>
      <c r="G35" s="34"/>
      <c r="H35" s="35"/>
      <c r="I35" s="35" t="s">
        <v>126</v>
      </c>
      <c r="J35" s="36"/>
      <c r="K35" s="36"/>
      <c r="L35" s="35" t="s">
        <v>126</v>
      </c>
      <c r="M35" s="36"/>
      <c r="N35" s="35" t="s">
        <v>126</v>
      </c>
      <c r="O35" s="35" t="s">
        <v>126</v>
      </c>
      <c r="P35" s="60"/>
      <c r="Q35" s="58"/>
    </row>
    <row r="36">
      <c r="A36" s="30" t="s">
        <v>83</v>
      </c>
      <c r="B36" s="30"/>
      <c r="C36" s="31"/>
      <c r="D36" s="31"/>
      <c r="E36" s="49" t="s">
        <v>312</v>
      </c>
      <c r="F36" s="32"/>
      <c r="G36" s="34"/>
      <c r="H36" s="35"/>
      <c r="I36" s="35" t="s">
        <v>126</v>
      </c>
      <c r="J36" s="36"/>
      <c r="K36" s="36"/>
      <c r="L36" s="35" t="s">
        <v>126</v>
      </c>
      <c r="M36" s="36"/>
      <c r="N36" s="35" t="s">
        <v>126</v>
      </c>
      <c r="O36" s="35" t="s">
        <v>126</v>
      </c>
      <c r="P36" s="60"/>
      <c r="Q36" s="58"/>
    </row>
    <row r="37">
      <c r="A37" s="30" t="s">
        <v>83</v>
      </c>
      <c r="B37" s="30"/>
      <c r="C37" s="31"/>
      <c r="D37" s="31"/>
      <c r="E37" s="49" t="s">
        <v>313</v>
      </c>
      <c r="F37" s="32"/>
      <c r="G37" s="34"/>
      <c r="H37" s="35"/>
      <c r="I37" s="35" t="s">
        <v>126</v>
      </c>
      <c r="J37" s="36"/>
      <c r="K37" s="36"/>
      <c r="L37" s="35" t="s">
        <v>126</v>
      </c>
      <c r="M37" s="36"/>
      <c r="N37" s="35" t="s">
        <v>126</v>
      </c>
      <c r="O37" s="35" t="s">
        <v>126</v>
      </c>
      <c r="P37" s="60"/>
      <c r="Q37" s="58"/>
    </row>
    <row r="38">
      <c r="A38" s="30" t="s">
        <v>83</v>
      </c>
      <c r="B38" s="30"/>
      <c r="C38" s="31"/>
      <c r="D38" s="31"/>
      <c r="E38" s="49" t="s">
        <v>316</v>
      </c>
      <c r="F38" s="32"/>
      <c r="G38" s="34"/>
      <c r="H38" s="35"/>
      <c r="I38" s="35" t="s">
        <v>126</v>
      </c>
      <c r="J38" s="36"/>
      <c r="K38" s="36"/>
      <c r="L38" s="35" t="s">
        <v>126</v>
      </c>
      <c r="M38" s="36"/>
      <c r="N38" s="35" t="s">
        <v>126</v>
      </c>
      <c r="O38" s="35" t="s">
        <v>126</v>
      </c>
      <c r="P38" s="60"/>
      <c r="Q38" s="58"/>
    </row>
    <row r="39">
      <c r="A39" s="30" t="s">
        <v>83</v>
      </c>
      <c r="B39" s="30"/>
      <c r="C39" s="31"/>
      <c r="D39" s="31" t="s">
        <v>318</v>
      </c>
      <c r="E39" s="33" t="s">
        <v>306</v>
      </c>
      <c r="F39" s="32"/>
      <c r="G39" s="34"/>
      <c r="H39" s="35"/>
      <c r="I39" s="35" t="s">
        <v>126</v>
      </c>
      <c r="J39" s="36"/>
      <c r="K39" s="36"/>
      <c r="L39" s="35" t="s">
        <v>126</v>
      </c>
      <c r="M39" s="36"/>
      <c r="N39" s="35" t="s">
        <v>126</v>
      </c>
      <c r="O39" s="35" t="s">
        <v>126</v>
      </c>
      <c r="P39" s="60"/>
      <c r="Q39" s="58"/>
    </row>
    <row r="40">
      <c r="A40" s="30" t="s">
        <v>83</v>
      </c>
      <c r="B40" s="30"/>
      <c r="C40" s="31"/>
      <c r="D40" s="31"/>
      <c r="E40" s="49" t="s">
        <v>307</v>
      </c>
      <c r="F40" s="32"/>
      <c r="G40" s="34"/>
      <c r="H40" s="35"/>
      <c r="I40" s="35" t="s">
        <v>126</v>
      </c>
      <c r="J40" s="36"/>
      <c r="K40" s="36"/>
      <c r="L40" s="35" t="s">
        <v>126</v>
      </c>
      <c r="M40" s="36"/>
      <c r="N40" s="35" t="s">
        <v>126</v>
      </c>
      <c r="O40" s="35" t="s">
        <v>126</v>
      </c>
      <c r="P40" s="60"/>
      <c r="Q40" s="58"/>
    </row>
    <row r="41">
      <c r="A41" s="30" t="s">
        <v>83</v>
      </c>
      <c r="B41" s="30"/>
      <c r="C41" s="31"/>
      <c r="D41" s="31"/>
      <c r="E41" s="49" t="s">
        <v>308</v>
      </c>
      <c r="F41" s="32"/>
      <c r="G41" s="34"/>
      <c r="H41" s="35"/>
      <c r="I41" s="35" t="s">
        <v>126</v>
      </c>
      <c r="J41" s="36"/>
      <c r="K41" s="36"/>
      <c r="L41" s="35" t="s">
        <v>126</v>
      </c>
      <c r="M41" s="36"/>
      <c r="N41" s="35" t="s">
        <v>126</v>
      </c>
      <c r="O41" s="35" t="s">
        <v>126</v>
      </c>
      <c r="P41" s="60"/>
      <c r="Q41" s="58"/>
    </row>
    <row r="42">
      <c r="A42" s="30" t="s">
        <v>83</v>
      </c>
      <c r="B42" s="30"/>
      <c r="C42" s="31"/>
      <c r="D42" s="31"/>
      <c r="E42" s="49" t="s">
        <v>316</v>
      </c>
      <c r="F42" s="32"/>
      <c r="G42" s="34"/>
      <c r="H42" s="35"/>
      <c r="I42" s="35" t="s">
        <v>126</v>
      </c>
      <c r="J42" s="36"/>
      <c r="K42" s="36"/>
      <c r="L42" s="35" t="s">
        <v>126</v>
      </c>
      <c r="M42" s="36"/>
      <c r="N42" s="35" t="s">
        <v>126</v>
      </c>
      <c r="O42" s="35" t="s">
        <v>126</v>
      </c>
      <c r="P42" s="60"/>
      <c r="Q42" s="58"/>
    </row>
    <row r="43">
      <c r="A43" s="26" t="s">
        <v>319</v>
      </c>
      <c r="E43" s="27"/>
      <c r="F43" s="28"/>
      <c r="G43" s="29"/>
      <c r="H43" s="29"/>
      <c r="I43" s="29"/>
      <c r="J43" s="36"/>
      <c r="K43" s="36"/>
      <c r="L43" s="29"/>
      <c r="M43" s="36"/>
      <c r="N43" s="29"/>
      <c r="O43" s="29"/>
      <c r="P43" s="29"/>
      <c r="Q43" s="56"/>
    </row>
    <row r="44">
      <c r="A44" s="30" t="s">
        <v>83</v>
      </c>
      <c r="B44" s="30"/>
      <c r="C44" s="31" t="s">
        <v>320</v>
      </c>
      <c r="D44" s="15" t="s">
        <v>321</v>
      </c>
      <c r="E44" s="16" t="s">
        <v>322</v>
      </c>
      <c r="F44" s="32"/>
      <c r="G44" s="35"/>
      <c r="H44" s="61" t="s">
        <v>323</v>
      </c>
      <c r="I44" s="35" t="s">
        <v>126</v>
      </c>
      <c r="J44" s="36"/>
      <c r="K44" s="36"/>
      <c r="L44" s="35" t="s">
        <v>126</v>
      </c>
      <c r="M44" s="36"/>
      <c r="N44" s="35" t="s">
        <v>126</v>
      </c>
      <c r="O44" s="35" t="s">
        <v>139</v>
      </c>
      <c r="P44" s="35" t="s">
        <v>126</v>
      </c>
      <c r="Q44" s="57" t="s">
        <v>324</v>
      </c>
    </row>
    <row r="45">
      <c r="A45" s="30" t="s">
        <v>83</v>
      </c>
      <c r="B45" s="30"/>
      <c r="C45" s="49"/>
      <c r="D45" s="16" t="s">
        <v>325</v>
      </c>
      <c r="E45" s="16" t="s">
        <v>326</v>
      </c>
      <c r="F45" s="32"/>
      <c r="G45" s="35"/>
      <c r="H45" s="35" t="s">
        <v>126</v>
      </c>
      <c r="I45" s="35" t="s">
        <v>126</v>
      </c>
      <c r="J45" s="36"/>
      <c r="K45" s="36"/>
      <c r="L45" s="35" t="s">
        <v>126</v>
      </c>
      <c r="M45" s="36"/>
      <c r="N45" s="35" t="s">
        <v>126</v>
      </c>
      <c r="O45" s="35" t="s">
        <v>139</v>
      </c>
      <c r="P45" s="35" t="s">
        <v>126</v>
      </c>
      <c r="Q45" s="35" t="s">
        <v>327</v>
      </c>
    </row>
    <row r="46">
      <c r="A46" s="30" t="s">
        <v>83</v>
      </c>
      <c r="B46" s="30"/>
      <c r="C46" s="31"/>
      <c r="D46" s="16" t="s">
        <v>328</v>
      </c>
      <c r="E46" s="16" t="s">
        <v>329</v>
      </c>
      <c r="F46" s="32"/>
      <c r="G46" s="35"/>
      <c r="H46" s="35" t="s">
        <v>126</v>
      </c>
      <c r="I46" s="35" t="s">
        <v>126</v>
      </c>
      <c r="J46" s="36"/>
      <c r="K46" s="36"/>
      <c r="L46" s="35" t="s">
        <v>126</v>
      </c>
      <c r="M46" s="36"/>
      <c r="N46" s="35" t="s">
        <v>126</v>
      </c>
      <c r="O46" s="35" t="s">
        <v>139</v>
      </c>
      <c r="P46" s="35" t="s">
        <v>126</v>
      </c>
      <c r="Q46" s="35" t="s">
        <v>327</v>
      </c>
    </row>
    <row r="47">
      <c r="A47" s="30" t="s">
        <v>83</v>
      </c>
      <c r="B47" s="30"/>
      <c r="C47" s="31"/>
      <c r="D47" s="16" t="s">
        <v>330</v>
      </c>
      <c r="E47" s="16" t="s">
        <v>331</v>
      </c>
      <c r="F47" s="32"/>
      <c r="G47" s="35"/>
      <c r="H47" s="35" t="s">
        <v>126</v>
      </c>
      <c r="I47" s="35" t="s">
        <v>126</v>
      </c>
      <c r="J47" s="36"/>
      <c r="K47" s="36"/>
      <c r="L47" s="35" t="s">
        <v>126</v>
      </c>
      <c r="M47" s="36"/>
      <c r="N47" s="35" t="s">
        <v>126</v>
      </c>
      <c r="O47" s="35" t="s">
        <v>139</v>
      </c>
      <c r="P47" s="35" t="s">
        <v>126</v>
      </c>
      <c r="Q47" s="35" t="s">
        <v>327</v>
      </c>
    </row>
    <row r="48">
      <c r="A48" s="30" t="s">
        <v>83</v>
      </c>
      <c r="B48" s="30"/>
      <c r="C48" s="31"/>
      <c r="D48" s="16" t="s">
        <v>332</v>
      </c>
      <c r="E48" s="16" t="s">
        <v>333</v>
      </c>
      <c r="F48" s="35"/>
      <c r="G48" s="34"/>
      <c r="H48" s="35" t="s">
        <v>126</v>
      </c>
      <c r="I48" s="35" t="s">
        <v>126</v>
      </c>
      <c r="J48" s="36"/>
      <c r="K48" s="36"/>
      <c r="L48" s="35" t="s">
        <v>126</v>
      </c>
      <c r="M48" s="36"/>
      <c r="N48" s="35" t="s">
        <v>126</v>
      </c>
      <c r="O48" s="35" t="s">
        <v>126</v>
      </c>
      <c r="P48" s="35" t="s">
        <v>126</v>
      </c>
      <c r="Q48" s="58"/>
    </row>
    <row r="49">
      <c r="A49" s="30" t="s">
        <v>83</v>
      </c>
      <c r="B49" s="30"/>
      <c r="C49" s="31"/>
      <c r="D49" s="16" t="s">
        <v>334</v>
      </c>
      <c r="E49" s="16" t="s">
        <v>335</v>
      </c>
      <c r="F49" s="32"/>
      <c r="G49" s="34"/>
      <c r="H49" s="35" t="s">
        <v>126</v>
      </c>
      <c r="I49" s="35" t="s">
        <v>126</v>
      </c>
      <c r="J49" s="36"/>
      <c r="K49" s="36"/>
      <c r="L49" s="35" t="s">
        <v>126</v>
      </c>
      <c r="M49" s="36"/>
      <c r="N49" s="35" t="s">
        <v>126</v>
      </c>
      <c r="O49" s="35" t="s">
        <v>126</v>
      </c>
      <c r="P49" s="60"/>
      <c r="Q49" s="58"/>
    </row>
    <row r="50">
      <c r="A50" s="30" t="s">
        <v>83</v>
      </c>
      <c r="B50" s="30"/>
      <c r="C50" s="31"/>
      <c r="D50" s="16" t="s">
        <v>336</v>
      </c>
      <c r="E50" s="16" t="s">
        <v>335</v>
      </c>
      <c r="F50" s="32"/>
      <c r="G50" s="34"/>
      <c r="H50" s="35" t="s">
        <v>126</v>
      </c>
      <c r="I50" s="35" t="s">
        <v>126</v>
      </c>
      <c r="J50" s="36"/>
      <c r="K50" s="36"/>
      <c r="L50" s="35" t="s">
        <v>126</v>
      </c>
      <c r="M50" s="36"/>
      <c r="N50" s="35" t="s">
        <v>126</v>
      </c>
      <c r="O50" s="35" t="s">
        <v>126</v>
      </c>
      <c r="P50" s="35" t="s">
        <v>126</v>
      </c>
      <c r="Q50" s="58"/>
    </row>
    <row r="51">
      <c r="A51" s="30" t="s">
        <v>83</v>
      </c>
      <c r="B51" s="30"/>
      <c r="C51" s="31" t="s">
        <v>337</v>
      </c>
      <c r="D51" s="15" t="s">
        <v>321</v>
      </c>
      <c r="E51" s="16" t="s">
        <v>338</v>
      </c>
      <c r="F51" s="32"/>
      <c r="G51" s="35"/>
      <c r="H51" s="61" t="s">
        <v>323</v>
      </c>
      <c r="I51" s="35" t="s">
        <v>126</v>
      </c>
      <c r="J51" s="35" t="s">
        <v>126</v>
      </c>
      <c r="K51" s="35" t="s">
        <v>126</v>
      </c>
      <c r="L51" s="35" t="s">
        <v>126</v>
      </c>
      <c r="M51" s="35" t="s">
        <v>126</v>
      </c>
      <c r="N51" s="35" t="s">
        <v>126</v>
      </c>
      <c r="O51" s="35" t="s">
        <v>139</v>
      </c>
      <c r="P51" s="35" t="s">
        <v>126</v>
      </c>
      <c r="Q51" s="35" t="s">
        <v>327</v>
      </c>
    </row>
    <row r="52">
      <c r="A52" s="30" t="s">
        <v>83</v>
      </c>
      <c r="B52" s="30"/>
      <c r="C52" s="49"/>
      <c r="D52" s="16" t="s">
        <v>325</v>
      </c>
      <c r="E52" s="16" t="s">
        <v>326</v>
      </c>
      <c r="F52" s="32"/>
      <c r="G52" s="35"/>
      <c r="H52" s="35" t="s">
        <v>126</v>
      </c>
      <c r="I52" s="35" t="s">
        <v>126</v>
      </c>
      <c r="J52" s="35" t="s">
        <v>126</v>
      </c>
      <c r="K52" s="35" t="s">
        <v>126</v>
      </c>
      <c r="L52" s="35" t="s">
        <v>126</v>
      </c>
      <c r="M52" s="35" t="s">
        <v>126</v>
      </c>
      <c r="N52" s="35" t="s">
        <v>126</v>
      </c>
      <c r="O52" s="35" t="s">
        <v>139</v>
      </c>
      <c r="P52" s="35" t="s">
        <v>126</v>
      </c>
      <c r="Q52" s="35" t="s">
        <v>327</v>
      </c>
    </row>
    <row r="53">
      <c r="A53" s="30" t="s">
        <v>83</v>
      </c>
      <c r="B53" s="30"/>
      <c r="C53" s="31"/>
      <c r="D53" s="16" t="s">
        <v>328</v>
      </c>
      <c r="E53" s="16" t="s">
        <v>329</v>
      </c>
      <c r="F53" s="32"/>
      <c r="G53" s="35"/>
      <c r="H53" s="35" t="s">
        <v>126</v>
      </c>
      <c r="I53" s="35" t="s">
        <v>126</v>
      </c>
      <c r="J53" s="35" t="s">
        <v>126</v>
      </c>
      <c r="K53" s="35" t="s">
        <v>126</v>
      </c>
      <c r="L53" s="35" t="s">
        <v>126</v>
      </c>
      <c r="M53" s="35" t="s">
        <v>126</v>
      </c>
      <c r="N53" s="35" t="s">
        <v>126</v>
      </c>
      <c r="O53" s="35" t="s">
        <v>139</v>
      </c>
      <c r="P53" s="35" t="s">
        <v>126</v>
      </c>
      <c r="Q53" s="35" t="s">
        <v>327</v>
      </c>
    </row>
    <row r="54">
      <c r="A54" s="30" t="s">
        <v>83</v>
      </c>
      <c r="B54" s="30"/>
      <c r="C54" s="31"/>
      <c r="D54" s="16" t="s">
        <v>330</v>
      </c>
      <c r="E54" s="16" t="s">
        <v>331</v>
      </c>
      <c r="F54" s="32"/>
      <c r="G54" s="35"/>
      <c r="H54" s="35" t="s">
        <v>126</v>
      </c>
      <c r="I54" s="35" t="s">
        <v>126</v>
      </c>
      <c r="J54" s="35" t="s">
        <v>126</v>
      </c>
      <c r="K54" s="35" t="s">
        <v>126</v>
      </c>
      <c r="L54" s="35" t="s">
        <v>126</v>
      </c>
      <c r="M54" s="35" t="s">
        <v>126</v>
      </c>
      <c r="N54" s="35" t="s">
        <v>126</v>
      </c>
      <c r="O54" s="35" t="s">
        <v>139</v>
      </c>
      <c r="P54" s="35" t="s">
        <v>126</v>
      </c>
      <c r="Q54" s="35" t="s">
        <v>327</v>
      </c>
    </row>
    <row r="55">
      <c r="A55" s="30" t="s">
        <v>83</v>
      </c>
      <c r="B55" s="30"/>
      <c r="C55" s="31"/>
      <c r="D55" s="16" t="s">
        <v>332</v>
      </c>
      <c r="E55" s="16" t="s">
        <v>333</v>
      </c>
      <c r="F55" s="35"/>
      <c r="G55" s="34"/>
      <c r="H55" s="35" t="s">
        <v>126</v>
      </c>
      <c r="I55" s="35" t="s">
        <v>126</v>
      </c>
      <c r="J55" s="35" t="s">
        <v>126</v>
      </c>
      <c r="K55" s="35" t="s">
        <v>126</v>
      </c>
      <c r="L55" s="35" t="s">
        <v>126</v>
      </c>
      <c r="M55" s="35" t="s">
        <v>126</v>
      </c>
      <c r="N55" s="35" t="s">
        <v>126</v>
      </c>
      <c r="O55" s="35" t="s">
        <v>126</v>
      </c>
      <c r="P55" s="35" t="s">
        <v>126</v>
      </c>
      <c r="Q55" s="58"/>
    </row>
    <row r="56">
      <c r="A56" s="30" t="s">
        <v>83</v>
      </c>
      <c r="B56" s="30"/>
      <c r="C56" s="31"/>
      <c r="D56" s="16" t="s">
        <v>334</v>
      </c>
      <c r="E56" s="16" t="s">
        <v>335</v>
      </c>
      <c r="F56" s="32"/>
      <c r="G56" s="34"/>
      <c r="H56" s="35" t="s">
        <v>126</v>
      </c>
      <c r="I56" s="35" t="s">
        <v>126</v>
      </c>
      <c r="J56" s="35" t="s">
        <v>126</v>
      </c>
      <c r="K56" s="35" t="s">
        <v>126</v>
      </c>
      <c r="L56" s="35" t="s">
        <v>126</v>
      </c>
      <c r="M56" s="35" t="s">
        <v>126</v>
      </c>
      <c r="N56" s="35" t="s">
        <v>126</v>
      </c>
      <c r="O56" s="35" t="s">
        <v>126</v>
      </c>
      <c r="P56" s="60"/>
      <c r="Q56" s="58"/>
    </row>
    <row r="57">
      <c r="A57" s="30" t="s">
        <v>83</v>
      </c>
      <c r="B57" s="30"/>
      <c r="C57" s="31"/>
      <c r="D57" s="16" t="s">
        <v>336</v>
      </c>
      <c r="E57" s="16" t="s">
        <v>335</v>
      </c>
      <c r="F57" s="32"/>
      <c r="G57" s="34"/>
      <c r="H57" s="35" t="s">
        <v>126</v>
      </c>
      <c r="I57" s="35" t="s">
        <v>126</v>
      </c>
      <c r="J57" s="35" t="s">
        <v>126</v>
      </c>
      <c r="K57" s="35" t="s">
        <v>126</v>
      </c>
      <c r="L57" s="35" t="s">
        <v>126</v>
      </c>
      <c r="M57" s="35" t="s">
        <v>126</v>
      </c>
      <c r="N57" s="35" t="s">
        <v>126</v>
      </c>
      <c r="O57" s="35" t="s">
        <v>126</v>
      </c>
      <c r="P57" s="35" t="s">
        <v>126</v>
      </c>
      <c r="Q57" s="58"/>
    </row>
    <row r="58">
      <c r="A58" s="30" t="s">
        <v>83</v>
      </c>
      <c r="B58" s="30"/>
      <c r="C58" s="31" t="s">
        <v>339</v>
      </c>
      <c r="D58" s="31" t="s">
        <v>340</v>
      </c>
      <c r="E58" s="33" t="s">
        <v>341</v>
      </c>
      <c r="F58" s="39"/>
      <c r="G58" s="35"/>
      <c r="H58" s="35" t="s">
        <v>126</v>
      </c>
      <c r="I58" s="35" t="s">
        <v>126</v>
      </c>
      <c r="J58" s="35" t="s">
        <v>126</v>
      </c>
      <c r="K58" s="35" t="s">
        <v>126</v>
      </c>
      <c r="L58" s="35" t="s">
        <v>126</v>
      </c>
      <c r="M58" s="62"/>
      <c r="N58" s="35" t="s">
        <v>126</v>
      </c>
      <c r="O58" s="35" t="s">
        <v>126</v>
      </c>
      <c r="P58" s="60"/>
      <c r="Q58" s="58"/>
    </row>
    <row r="59">
      <c r="A59" s="30" t="s">
        <v>83</v>
      </c>
      <c r="B59" s="30"/>
      <c r="C59" s="31"/>
      <c r="D59" s="31" t="s">
        <v>342</v>
      </c>
      <c r="E59" s="33" t="s">
        <v>343</v>
      </c>
      <c r="F59" s="15"/>
      <c r="G59" s="38"/>
      <c r="H59" s="38" t="s">
        <v>126</v>
      </c>
      <c r="I59" s="35" t="s">
        <v>126</v>
      </c>
      <c r="J59" s="62"/>
      <c r="K59" s="62"/>
      <c r="L59" s="35" t="s">
        <v>126</v>
      </c>
      <c r="M59" s="62"/>
      <c r="N59" s="35" t="s">
        <v>126</v>
      </c>
      <c r="O59" s="35" t="s">
        <v>126</v>
      </c>
      <c r="P59" s="60"/>
      <c r="Q59" s="58"/>
    </row>
    <row r="60">
      <c r="A60" s="26" t="s">
        <v>344</v>
      </c>
      <c r="E60" s="27"/>
      <c r="F60" s="28"/>
      <c r="G60" s="29"/>
      <c r="H60" s="29"/>
      <c r="I60" s="29"/>
      <c r="J60" s="62"/>
      <c r="K60" s="62"/>
      <c r="L60" s="29"/>
      <c r="M60" s="62"/>
      <c r="N60" s="29"/>
      <c r="O60" s="29"/>
      <c r="P60" s="29"/>
      <c r="Q60" s="56"/>
    </row>
    <row r="61">
      <c r="A61" s="63" t="s">
        <v>83</v>
      </c>
      <c r="B61" s="43"/>
      <c r="C61" s="64" t="s">
        <v>345</v>
      </c>
      <c r="D61" s="65" t="s">
        <v>346</v>
      </c>
      <c r="E61" s="66" t="s">
        <v>347</v>
      </c>
      <c r="F61" s="38"/>
      <c r="G61" s="34"/>
      <c r="H61" s="35"/>
      <c r="I61" s="35" t="s">
        <v>126</v>
      </c>
      <c r="J61" s="62"/>
      <c r="K61" s="62"/>
      <c r="L61" s="35" t="s">
        <v>126</v>
      </c>
      <c r="M61" s="62"/>
      <c r="N61" s="35" t="s">
        <v>126</v>
      </c>
      <c r="O61" s="35" t="s">
        <v>139</v>
      </c>
      <c r="P61" s="35" t="s">
        <v>126</v>
      </c>
      <c r="Q61" s="67" t="s">
        <v>348</v>
      </c>
    </row>
    <row r="62">
      <c r="A62" s="63" t="s">
        <v>83</v>
      </c>
      <c r="B62" s="43"/>
      <c r="C62" s="43"/>
      <c r="D62" s="64" t="s">
        <v>349</v>
      </c>
      <c r="E62" s="15" t="s">
        <v>350</v>
      </c>
      <c r="F62" s="38"/>
      <c r="G62" s="34"/>
      <c r="H62" s="35"/>
      <c r="I62" s="35" t="s">
        <v>126</v>
      </c>
      <c r="J62" s="62"/>
      <c r="K62" s="62"/>
      <c r="L62" s="35" t="s">
        <v>126</v>
      </c>
      <c r="M62" s="62"/>
      <c r="N62" s="35" t="s">
        <v>126</v>
      </c>
      <c r="O62" s="35" t="s">
        <v>139</v>
      </c>
      <c r="P62" s="35" t="s">
        <v>126</v>
      </c>
      <c r="Q62" s="35" t="s">
        <v>327</v>
      </c>
    </row>
    <row r="63">
      <c r="A63" s="63" t="s">
        <v>83</v>
      </c>
      <c r="B63" s="43"/>
      <c r="C63" s="3"/>
      <c r="D63" s="68"/>
      <c r="E63" s="69" t="s">
        <v>351</v>
      </c>
      <c r="F63" s="38"/>
      <c r="G63" s="34"/>
      <c r="H63" s="35"/>
      <c r="I63" s="35" t="s">
        <v>126</v>
      </c>
      <c r="J63" s="62"/>
      <c r="K63" s="62"/>
      <c r="L63" s="35" t="s">
        <v>126</v>
      </c>
      <c r="M63" s="62"/>
      <c r="N63" s="35" t="s">
        <v>126</v>
      </c>
      <c r="O63" s="35" t="s">
        <v>139</v>
      </c>
      <c r="P63" s="35" t="s">
        <v>126</v>
      </c>
      <c r="Q63" s="35" t="s">
        <v>352</v>
      </c>
    </row>
    <row r="64">
      <c r="A64" s="63" t="s">
        <v>83</v>
      </c>
      <c r="B64" s="43"/>
      <c r="C64" s="43"/>
      <c r="D64" s="43"/>
      <c r="E64" s="69" t="s">
        <v>353</v>
      </c>
      <c r="F64" s="38"/>
      <c r="G64" s="34"/>
      <c r="H64" s="35"/>
      <c r="I64" s="35" t="s">
        <v>126</v>
      </c>
      <c r="J64" s="62"/>
      <c r="K64" s="62"/>
      <c r="L64" s="35" t="s">
        <v>126</v>
      </c>
      <c r="M64" s="62"/>
      <c r="N64" s="35" t="s">
        <v>126</v>
      </c>
      <c r="O64" s="35" t="s">
        <v>139</v>
      </c>
      <c r="P64" s="35" t="s">
        <v>126</v>
      </c>
      <c r="Q64" s="35" t="s">
        <v>354</v>
      </c>
    </row>
    <row r="65">
      <c r="A65" s="63" t="s">
        <v>83</v>
      </c>
      <c r="B65" s="43"/>
      <c r="C65" s="43"/>
      <c r="D65" s="64" t="s">
        <v>355</v>
      </c>
      <c r="E65" s="69" t="s">
        <v>356</v>
      </c>
      <c r="F65" s="38"/>
      <c r="G65" s="34"/>
      <c r="H65" s="35"/>
      <c r="I65" s="35" t="s">
        <v>126</v>
      </c>
      <c r="J65" s="62"/>
      <c r="K65" s="62"/>
      <c r="L65" s="35" t="s">
        <v>126</v>
      </c>
      <c r="M65" s="62"/>
      <c r="N65" s="35" t="s">
        <v>126</v>
      </c>
      <c r="O65" s="35" t="s">
        <v>139</v>
      </c>
      <c r="P65" s="35" t="s">
        <v>126</v>
      </c>
      <c r="Q65" s="35" t="s">
        <v>357</v>
      </c>
    </row>
    <row r="66">
      <c r="A66" s="63" t="s">
        <v>83</v>
      </c>
      <c r="B66" s="43"/>
      <c r="C66" s="43"/>
      <c r="D66" s="70" t="s">
        <v>358</v>
      </c>
      <c r="E66" s="68" t="s">
        <v>359</v>
      </c>
      <c r="F66" s="38"/>
      <c r="G66" s="34"/>
      <c r="H66" s="35"/>
      <c r="I66" s="35" t="s">
        <v>126</v>
      </c>
      <c r="J66" s="62"/>
      <c r="K66" s="62"/>
      <c r="L66" s="35" t="s">
        <v>126</v>
      </c>
      <c r="M66" s="62"/>
      <c r="N66" s="35" t="s">
        <v>126</v>
      </c>
      <c r="O66" s="35" t="s">
        <v>139</v>
      </c>
      <c r="P66" s="35" t="s">
        <v>126</v>
      </c>
      <c r="Q66" s="35" t="s">
        <v>360</v>
      </c>
    </row>
    <row r="67">
      <c r="A67" s="63" t="s">
        <v>83</v>
      </c>
      <c r="B67" s="43"/>
      <c r="C67" s="3"/>
      <c r="D67" s="68" t="s">
        <v>361</v>
      </c>
      <c r="E67" s="68" t="s">
        <v>351</v>
      </c>
      <c r="F67" s="38"/>
      <c r="G67" s="34"/>
      <c r="H67" s="35"/>
      <c r="I67" s="35" t="s">
        <v>126</v>
      </c>
      <c r="J67" s="62"/>
      <c r="K67" s="62"/>
      <c r="L67" s="35" t="s">
        <v>126</v>
      </c>
      <c r="M67" s="62"/>
      <c r="N67" s="35" t="s">
        <v>126</v>
      </c>
      <c r="O67" s="35" t="s">
        <v>139</v>
      </c>
      <c r="P67" s="35" t="s">
        <v>126</v>
      </c>
      <c r="Q67" s="35" t="s">
        <v>362</v>
      </c>
    </row>
    <row r="68">
      <c r="A68" s="63" t="s">
        <v>83</v>
      </c>
      <c r="B68" s="43"/>
      <c r="C68" s="3"/>
      <c r="D68" s="48"/>
      <c r="E68" s="68" t="s">
        <v>353</v>
      </c>
      <c r="F68" s="38"/>
      <c r="G68" s="34"/>
      <c r="H68" s="35"/>
      <c r="I68" s="35" t="s">
        <v>126</v>
      </c>
      <c r="J68" s="62"/>
      <c r="K68" s="62"/>
      <c r="L68" s="35" t="s">
        <v>126</v>
      </c>
      <c r="M68" s="62"/>
      <c r="N68" s="35" t="s">
        <v>126</v>
      </c>
      <c r="O68" s="35" t="s">
        <v>139</v>
      </c>
      <c r="P68" s="35" t="s">
        <v>126</v>
      </c>
      <c r="Q68" s="35" t="s">
        <v>363</v>
      </c>
    </row>
    <row r="69">
      <c r="A69" s="71" t="s">
        <v>83</v>
      </c>
      <c r="B69" s="43"/>
      <c r="C69" s="3"/>
      <c r="D69" s="68" t="s">
        <v>364</v>
      </c>
      <c r="E69" s="68" t="s">
        <v>365</v>
      </c>
      <c r="F69" s="38"/>
      <c r="G69" s="34"/>
      <c r="H69" s="35"/>
      <c r="I69" s="35" t="s">
        <v>126</v>
      </c>
      <c r="J69" s="62"/>
      <c r="K69" s="62"/>
      <c r="L69" s="35" t="s">
        <v>126</v>
      </c>
      <c r="M69" s="62"/>
      <c r="N69" s="35" t="s">
        <v>126</v>
      </c>
      <c r="O69" s="35" t="s">
        <v>139</v>
      </c>
      <c r="P69" s="35" t="s">
        <v>126</v>
      </c>
      <c r="Q69" s="35" t="s">
        <v>366</v>
      </c>
    </row>
    <row r="70">
      <c r="A70" s="71" t="s">
        <v>83</v>
      </c>
      <c r="B70" s="43"/>
      <c r="C70" s="3"/>
      <c r="D70" s="48"/>
      <c r="E70" s="68" t="s">
        <v>367</v>
      </c>
      <c r="F70" s="38"/>
      <c r="G70" s="34"/>
      <c r="H70" s="35"/>
      <c r="I70" s="35" t="s">
        <v>126</v>
      </c>
      <c r="J70" s="62"/>
      <c r="K70" s="62"/>
      <c r="L70" s="35" t="s">
        <v>126</v>
      </c>
      <c r="M70" s="62"/>
      <c r="N70" s="35" t="s">
        <v>126</v>
      </c>
      <c r="O70" s="35" t="s">
        <v>139</v>
      </c>
      <c r="P70" s="35" t="s">
        <v>126</v>
      </c>
      <c r="Q70" s="35" t="s">
        <v>368</v>
      </c>
    </row>
    <row r="71">
      <c r="A71" s="71" t="s">
        <v>83</v>
      </c>
      <c r="B71" s="43"/>
      <c r="C71" s="3"/>
      <c r="D71" s="12" t="s">
        <v>364</v>
      </c>
      <c r="E71" s="70" t="s">
        <v>369</v>
      </c>
      <c r="F71" s="38"/>
      <c r="G71" s="34"/>
      <c r="H71" s="35"/>
      <c r="I71" s="35" t="s">
        <v>126</v>
      </c>
      <c r="J71" s="62"/>
      <c r="K71" s="62"/>
      <c r="L71" s="35" t="s">
        <v>126</v>
      </c>
      <c r="M71" s="62"/>
      <c r="N71" s="35" t="s">
        <v>126</v>
      </c>
      <c r="O71" s="35" t="s">
        <v>139</v>
      </c>
      <c r="P71" s="35" t="s">
        <v>126</v>
      </c>
      <c r="Q71" s="35" t="s">
        <v>370</v>
      </c>
    </row>
    <row r="72">
      <c r="A72" s="71" t="s">
        <v>83</v>
      </c>
      <c r="B72" s="43"/>
      <c r="C72" s="3"/>
      <c r="D72" s="12" t="s">
        <v>371</v>
      </c>
      <c r="E72" s="70" t="s">
        <v>372</v>
      </c>
      <c r="F72" s="38"/>
      <c r="G72" s="34"/>
      <c r="H72" s="35"/>
      <c r="I72" s="35" t="s">
        <v>126</v>
      </c>
      <c r="J72" s="62"/>
      <c r="K72" s="62"/>
      <c r="L72" s="35" t="s">
        <v>126</v>
      </c>
      <c r="M72" s="62"/>
      <c r="N72" s="35" t="s">
        <v>126</v>
      </c>
      <c r="O72" s="35" t="s">
        <v>139</v>
      </c>
      <c r="P72" s="35" t="s">
        <v>126</v>
      </c>
      <c r="Q72" s="35" t="s">
        <v>373</v>
      </c>
    </row>
    <row r="73">
      <c r="A73" s="63" t="s">
        <v>83</v>
      </c>
      <c r="B73" s="43"/>
      <c r="C73" s="72" t="s">
        <v>374</v>
      </c>
      <c r="D73" s="65" t="s">
        <v>375</v>
      </c>
      <c r="E73" s="48"/>
      <c r="F73" s="38"/>
      <c r="G73" s="34"/>
      <c r="H73" s="35"/>
      <c r="I73" s="35" t="s">
        <v>126</v>
      </c>
      <c r="J73" s="62"/>
      <c r="K73" s="62"/>
      <c r="L73" s="35" t="s">
        <v>126</v>
      </c>
      <c r="M73" s="62"/>
      <c r="N73" s="35" t="s">
        <v>126</v>
      </c>
      <c r="O73" s="35" t="s">
        <v>139</v>
      </c>
      <c r="P73" s="35" t="s">
        <v>126</v>
      </c>
      <c r="Q73" s="35" t="s">
        <v>376</v>
      </c>
    </row>
    <row r="74">
      <c r="A74" s="63" t="s">
        <v>83</v>
      </c>
      <c r="B74" s="43"/>
      <c r="C74" s="48"/>
      <c r="D74" s="64" t="s">
        <v>377</v>
      </c>
      <c r="E74" s="15" t="s">
        <v>350</v>
      </c>
      <c r="F74" s="38"/>
      <c r="G74" s="34"/>
      <c r="H74" s="35"/>
      <c r="I74" s="35" t="s">
        <v>126</v>
      </c>
      <c r="J74" s="62"/>
      <c r="K74" s="62"/>
      <c r="L74" s="35" t="s">
        <v>126</v>
      </c>
      <c r="M74" s="62"/>
      <c r="N74" s="35" t="s">
        <v>126</v>
      </c>
      <c r="O74" s="35" t="s">
        <v>139</v>
      </c>
      <c r="P74" s="35" t="s">
        <v>126</v>
      </c>
      <c r="Q74" s="35" t="s">
        <v>378</v>
      </c>
    </row>
    <row r="75">
      <c r="A75" s="63" t="s">
        <v>83</v>
      </c>
      <c r="B75" s="43"/>
      <c r="C75" s="48"/>
      <c r="D75" s="64"/>
      <c r="E75" s="68" t="s">
        <v>351</v>
      </c>
      <c r="F75" s="38"/>
      <c r="G75" s="34"/>
      <c r="H75" s="35"/>
      <c r="I75" s="35" t="s">
        <v>126</v>
      </c>
      <c r="J75" s="62"/>
      <c r="K75" s="62"/>
      <c r="L75" s="35" t="s">
        <v>126</v>
      </c>
      <c r="M75" s="62"/>
      <c r="N75" s="35" t="s">
        <v>126</v>
      </c>
      <c r="O75" s="35" t="s">
        <v>139</v>
      </c>
      <c r="P75" s="35" t="s">
        <v>126</v>
      </c>
      <c r="Q75" s="35" t="s">
        <v>379</v>
      </c>
    </row>
    <row r="76">
      <c r="A76" s="63" t="s">
        <v>83</v>
      </c>
      <c r="B76" s="43"/>
      <c r="C76" s="64" t="s">
        <v>380</v>
      </c>
      <c r="D76" s="65" t="s">
        <v>375</v>
      </c>
      <c r="E76" s="43"/>
      <c r="F76" s="38"/>
      <c r="G76" s="34"/>
      <c r="H76" s="35"/>
      <c r="I76" s="35" t="s">
        <v>126</v>
      </c>
      <c r="J76" s="62"/>
      <c r="K76" s="62"/>
      <c r="L76" s="35" t="s">
        <v>126</v>
      </c>
      <c r="M76" s="62"/>
      <c r="N76" s="35" t="s">
        <v>126</v>
      </c>
      <c r="O76" s="35" t="s">
        <v>139</v>
      </c>
      <c r="P76" s="35" t="s">
        <v>126</v>
      </c>
      <c r="Q76" s="35" t="s">
        <v>381</v>
      </c>
    </row>
    <row r="77">
      <c r="A77" s="63" t="s">
        <v>83</v>
      </c>
      <c r="B77" s="43"/>
      <c r="C77" s="43"/>
      <c r="D77" s="64" t="s">
        <v>382</v>
      </c>
      <c r="E77" s="15" t="s">
        <v>350</v>
      </c>
      <c r="F77" s="38"/>
      <c r="G77" s="34"/>
      <c r="H77" s="35"/>
      <c r="I77" s="35" t="s">
        <v>126</v>
      </c>
      <c r="J77" s="62"/>
      <c r="K77" s="62"/>
      <c r="L77" s="35" t="s">
        <v>126</v>
      </c>
      <c r="M77" s="62"/>
      <c r="N77" s="35" t="s">
        <v>126</v>
      </c>
      <c r="O77" s="35" t="s">
        <v>139</v>
      </c>
      <c r="P77" s="35" t="s">
        <v>126</v>
      </c>
      <c r="Q77" s="35" t="s">
        <v>383</v>
      </c>
    </row>
    <row r="78">
      <c r="A78" s="63"/>
      <c r="B78" s="43"/>
      <c r="C78" s="43"/>
      <c r="D78" s="65" t="s">
        <v>384</v>
      </c>
      <c r="E78" s="73" t="s">
        <v>351</v>
      </c>
      <c r="F78" s="38"/>
      <c r="G78" s="34"/>
      <c r="H78" s="35"/>
      <c r="I78" s="35" t="s">
        <v>126</v>
      </c>
      <c r="J78" s="62"/>
      <c r="K78" s="62"/>
      <c r="L78" s="35" t="s">
        <v>126</v>
      </c>
      <c r="M78" s="62"/>
      <c r="N78" s="35" t="s">
        <v>126</v>
      </c>
      <c r="O78" s="35" t="s">
        <v>139</v>
      </c>
      <c r="P78" s="35" t="s">
        <v>126</v>
      </c>
      <c r="Q78" s="35" t="s">
        <v>385</v>
      </c>
    </row>
    <row r="79">
      <c r="A79" s="63" t="s">
        <v>83</v>
      </c>
      <c r="B79" s="43"/>
      <c r="C79" s="43"/>
      <c r="D79" s="74" t="s">
        <v>386</v>
      </c>
      <c r="E79" s="48" t="s">
        <v>387</v>
      </c>
      <c r="F79" s="38"/>
      <c r="G79" s="34"/>
      <c r="H79" s="35"/>
      <c r="I79" s="35" t="s">
        <v>126</v>
      </c>
      <c r="J79" s="62"/>
      <c r="K79" s="62"/>
      <c r="L79" s="35" t="s">
        <v>126</v>
      </c>
      <c r="M79" s="62"/>
      <c r="N79" s="35" t="s">
        <v>126</v>
      </c>
      <c r="O79" s="35" t="s">
        <v>139</v>
      </c>
      <c r="P79" s="35" t="s">
        <v>126</v>
      </c>
      <c r="Q79" s="35" t="s">
        <v>388</v>
      </c>
    </row>
    <row r="80">
      <c r="A80" s="75"/>
      <c r="B80" s="43"/>
      <c r="C80" s="76"/>
      <c r="D80" s="43"/>
      <c r="E80" s="73" t="s">
        <v>389</v>
      </c>
      <c r="F80" s="38"/>
      <c r="G80" s="34"/>
      <c r="H80" s="35"/>
      <c r="I80" s="35" t="s">
        <v>126</v>
      </c>
      <c r="J80" s="62"/>
      <c r="K80" s="62"/>
      <c r="L80" s="35" t="s">
        <v>126</v>
      </c>
      <c r="M80" s="62"/>
      <c r="N80" s="35" t="s">
        <v>126</v>
      </c>
      <c r="O80" s="35" t="s">
        <v>139</v>
      </c>
      <c r="P80" s="35" t="s">
        <v>126</v>
      </c>
      <c r="Q80" s="35" t="s">
        <v>390</v>
      </c>
    </row>
    <row r="81">
      <c r="A81" s="63" t="s">
        <v>83</v>
      </c>
      <c r="B81" s="43"/>
      <c r="C81" s="68" t="s">
        <v>391</v>
      </c>
      <c r="D81" s="68" t="s">
        <v>392</v>
      </c>
      <c r="E81" s="68" t="s">
        <v>393</v>
      </c>
      <c r="F81" s="38"/>
      <c r="G81" s="34"/>
      <c r="H81" s="35"/>
      <c r="I81" s="35" t="s">
        <v>126</v>
      </c>
      <c r="J81" s="62"/>
      <c r="K81" s="62"/>
      <c r="L81" s="35" t="s">
        <v>126</v>
      </c>
      <c r="M81" s="62"/>
      <c r="N81" s="35" t="s">
        <v>126</v>
      </c>
      <c r="O81" s="35" t="s">
        <v>139</v>
      </c>
      <c r="P81" s="35" t="s">
        <v>126</v>
      </c>
      <c r="Q81" s="35" t="s">
        <v>394</v>
      </c>
    </row>
    <row r="82">
      <c r="A82" s="75"/>
      <c r="B82" s="43"/>
      <c r="C82" s="48"/>
      <c r="D82" s="48"/>
      <c r="E82" s="68" t="s">
        <v>395</v>
      </c>
      <c r="F82" s="38"/>
      <c r="G82" s="34"/>
      <c r="H82" s="35"/>
      <c r="I82" s="35" t="s">
        <v>126</v>
      </c>
      <c r="J82" s="62"/>
      <c r="K82" s="62"/>
      <c r="L82" s="35" t="s">
        <v>126</v>
      </c>
      <c r="M82" s="62"/>
      <c r="N82" s="35" t="s">
        <v>126</v>
      </c>
      <c r="O82" s="35" t="s">
        <v>139</v>
      </c>
      <c r="P82" s="35" t="s">
        <v>126</v>
      </c>
      <c r="Q82" s="35" t="s">
        <v>396</v>
      </c>
    </row>
    <row r="83">
      <c r="A83" s="63" t="s">
        <v>83</v>
      </c>
      <c r="B83" s="43"/>
      <c r="C83" s="43"/>
      <c r="D83" s="48" t="s">
        <v>382</v>
      </c>
      <c r="E83" s="48" t="s">
        <v>351</v>
      </c>
      <c r="F83" s="38"/>
      <c r="G83" s="34"/>
      <c r="H83" s="35"/>
      <c r="I83" s="35" t="s">
        <v>126</v>
      </c>
      <c r="J83" s="62"/>
      <c r="K83" s="62"/>
      <c r="L83" s="35" t="s">
        <v>126</v>
      </c>
      <c r="M83" s="62"/>
      <c r="N83" s="35" t="s">
        <v>126</v>
      </c>
      <c r="O83" s="35" t="s">
        <v>139</v>
      </c>
      <c r="P83" s="35" t="s">
        <v>126</v>
      </c>
      <c r="Q83" s="35" t="s">
        <v>397</v>
      </c>
    </row>
    <row r="84">
      <c r="A84" s="42" t="s">
        <v>83</v>
      </c>
      <c r="B84" s="43"/>
      <c r="C84" s="43"/>
      <c r="D84" s="64" t="s">
        <v>398</v>
      </c>
      <c r="E84" s="73" t="s">
        <v>367</v>
      </c>
      <c r="F84" s="38"/>
      <c r="G84" s="34"/>
      <c r="H84" s="35"/>
      <c r="I84" s="35" t="s">
        <v>126</v>
      </c>
      <c r="J84" s="62"/>
      <c r="K84" s="62"/>
      <c r="L84" s="35" t="s">
        <v>126</v>
      </c>
      <c r="M84" s="62"/>
      <c r="N84" s="35" t="s">
        <v>126</v>
      </c>
      <c r="O84" s="35" t="s">
        <v>139</v>
      </c>
      <c r="P84" s="35" t="s">
        <v>126</v>
      </c>
      <c r="Q84" s="35" t="s">
        <v>399</v>
      </c>
    </row>
    <row r="85">
      <c r="A85" s="42" t="s">
        <v>83</v>
      </c>
      <c r="B85" s="43"/>
      <c r="C85" s="77" t="s">
        <v>400</v>
      </c>
      <c r="D85" s="65" t="s">
        <v>401</v>
      </c>
      <c r="E85" s="73"/>
      <c r="F85" s="38"/>
      <c r="G85" s="34"/>
      <c r="H85" s="35"/>
      <c r="I85" s="35" t="s">
        <v>126</v>
      </c>
      <c r="J85" s="62"/>
      <c r="K85" s="62"/>
      <c r="L85" s="35" t="s">
        <v>126</v>
      </c>
      <c r="M85" s="62"/>
      <c r="N85" s="35" t="s">
        <v>126</v>
      </c>
      <c r="O85" s="35" t="s">
        <v>139</v>
      </c>
      <c r="P85" s="35" t="s">
        <v>126</v>
      </c>
      <c r="Q85" s="35" t="s">
        <v>402</v>
      </c>
    </row>
    <row r="86">
      <c r="A86" s="42" t="s">
        <v>83</v>
      </c>
      <c r="B86" s="43"/>
      <c r="C86" s="77"/>
      <c r="D86" s="65" t="s">
        <v>403</v>
      </c>
      <c r="E86" s="78" t="s">
        <v>350</v>
      </c>
      <c r="F86" s="38"/>
      <c r="G86" s="34"/>
      <c r="H86" s="35"/>
      <c r="I86" s="35" t="s">
        <v>126</v>
      </c>
      <c r="J86" s="62"/>
      <c r="K86" s="62"/>
      <c r="L86" s="35" t="s">
        <v>126</v>
      </c>
      <c r="M86" s="62"/>
      <c r="N86" s="35" t="s">
        <v>126</v>
      </c>
      <c r="O86" s="35" t="s">
        <v>139</v>
      </c>
      <c r="P86" s="35" t="s">
        <v>126</v>
      </c>
      <c r="Q86" s="35" t="s">
        <v>404</v>
      </c>
    </row>
    <row r="87">
      <c r="A87" s="42" t="s">
        <v>83</v>
      </c>
      <c r="B87" s="43"/>
      <c r="C87" s="77"/>
      <c r="D87" s="65"/>
      <c r="E87" s="78" t="s">
        <v>405</v>
      </c>
      <c r="F87" s="38"/>
      <c r="G87" s="34"/>
      <c r="H87" s="35"/>
      <c r="I87" s="35" t="s">
        <v>126</v>
      </c>
      <c r="J87" s="62"/>
      <c r="K87" s="62"/>
      <c r="L87" s="35" t="s">
        <v>126</v>
      </c>
      <c r="M87" s="62"/>
      <c r="N87" s="35" t="s">
        <v>126</v>
      </c>
      <c r="O87" s="35" t="s">
        <v>139</v>
      </c>
      <c r="P87" s="35" t="s">
        <v>126</v>
      </c>
      <c r="Q87" s="35" t="s">
        <v>406</v>
      </c>
    </row>
    <row r="88">
      <c r="A88" s="42"/>
      <c r="B88" s="43"/>
      <c r="C88" s="77"/>
      <c r="D88" s="65" t="s">
        <v>407</v>
      </c>
      <c r="E88" s="78" t="s">
        <v>408</v>
      </c>
      <c r="F88" s="38"/>
      <c r="G88" s="34"/>
      <c r="H88" s="35"/>
      <c r="I88" s="35" t="s">
        <v>126</v>
      </c>
      <c r="J88" s="62"/>
      <c r="K88" s="62"/>
      <c r="L88" s="35" t="s">
        <v>126</v>
      </c>
      <c r="M88" s="62"/>
      <c r="N88" s="35" t="s">
        <v>126</v>
      </c>
      <c r="O88" s="35" t="s">
        <v>139</v>
      </c>
      <c r="P88" s="35" t="s">
        <v>126</v>
      </c>
      <c r="Q88" s="35" t="s">
        <v>409</v>
      </c>
    </row>
    <row r="89">
      <c r="A89" s="42"/>
      <c r="B89" s="43"/>
      <c r="C89" s="77"/>
      <c r="D89" s="65" t="s">
        <v>410</v>
      </c>
      <c r="E89" s="78" t="s">
        <v>411</v>
      </c>
      <c r="F89" s="38"/>
      <c r="G89" s="34"/>
      <c r="H89" s="35"/>
      <c r="I89" s="35" t="s">
        <v>126</v>
      </c>
      <c r="J89" s="62"/>
      <c r="K89" s="62"/>
      <c r="L89" s="35" t="s">
        <v>126</v>
      </c>
      <c r="M89" s="62"/>
      <c r="N89" s="35" t="s">
        <v>126</v>
      </c>
      <c r="O89" s="35" t="s">
        <v>139</v>
      </c>
      <c r="P89" s="35" t="s">
        <v>126</v>
      </c>
      <c r="Q89" s="35" t="s">
        <v>412</v>
      </c>
    </row>
    <row r="90">
      <c r="A90" s="30" t="s">
        <v>115</v>
      </c>
      <c r="B90" s="30"/>
      <c r="C90" s="31" t="s">
        <v>413</v>
      </c>
      <c r="D90" s="31" t="s">
        <v>414</v>
      </c>
      <c r="E90" s="33"/>
      <c r="F90" s="38"/>
      <c r="G90" s="34"/>
      <c r="H90" s="35"/>
      <c r="I90" s="35" t="s">
        <v>126</v>
      </c>
      <c r="J90" s="62"/>
      <c r="K90" s="62"/>
      <c r="L90" s="35" t="s">
        <v>126</v>
      </c>
      <c r="M90" s="62"/>
      <c r="N90" s="35" t="s">
        <v>126</v>
      </c>
      <c r="O90" s="35" t="s">
        <v>139</v>
      </c>
      <c r="P90" s="35" t="s">
        <v>126</v>
      </c>
      <c r="Q90" s="35" t="s">
        <v>415</v>
      </c>
    </row>
    <row r="91">
      <c r="A91" s="30" t="s">
        <v>115</v>
      </c>
      <c r="B91" s="30"/>
      <c r="C91" s="31"/>
      <c r="D91" s="31" t="s">
        <v>416</v>
      </c>
      <c r="E91" s="15" t="s">
        <v>350</v>
      </c>
      <c r="F91" s="38"/>
      <c r="G91" s="34"/>
      <c r="H91" s="35"/>
      <c r="I91" s="35" t="s">
        <v>126</v>
      </c>
      <c r="J91" s="62"/>
      <c r="K91" s="62"/>
      <c r="L91" s="35" t="s">
        <v>126</v>
      </c>
      <c r="M91" s="62"/>
      <c r="N91" s="35" t="s">
        <v>126</v>
      </c>
      <c r="O91" s="35" t="s">
        <v>139</v>
      </c>
      <c r="P91" s="35" t="s">
        <v>126</v>
      </c>
      <c r="Q91" s="35" t="s">
        <v>417</v>
      </c>
    </row>
    <row r="92">
      <c r="A92" s="30" t="s">
        <v>115</v>
      </c>
      <c r="B92" s="30"/>
      <c r="C92" s="31"/>
      <c r="D92" s="31"/>
      <c r="E92" s="33" t="s">
        <v>418</v>
      </c>
      <c r="F92" s="38"/>
      <c r="G92" s="34"/>
      <c r="H92" s="35"/>
      <c r="I92" s="35" t="s">
        <v>126</v>
      </c>
      <c r="J92" s="62"/>
      <c r="K92" s="62"/>
      <c r="L92" s="35" t="s">
        <v>126</v>
      </c>
      <c r="M92" s="62"/>
      <c r="N92" s="35" t="s">
        <v>126</v>
      </c>
      <c r="O92" s="35" t="s">
        <v>139</v>
      </c>
      <c r="P92" s="35" t="s">
        <v>126</v>
      </c>
      <c r="Q92" s="35" t="s">
        <v>419</v>
      </c>
    </row>
    <row r="93">
      <c r="A93" s="30" t="s">
        <v>115</v>
      </c>
      <c r="B93" s="30"/>
      <c r="C93" s="31"/>
      <c r="D93" s="31" t="s">
        <v>420</v>
      </c>
      <c r="E93" s="33" t="s">
        <v>421</v>
      </c>
      <c r="F93" s="38"/>
      <c r="G93" s="34"/>
      <c r="H93" s="35"/>
      <c r="I93" s="35" t="s">
        <v>126</v>
      </c>
      <c r="J93" s="62"/>
      <c r="K93" s="62"/>
      <c r="L93" s="35" t="s">
        <v>126</v>
      </c>
      <c r="M93" s="62"/>
      <c r="N93" s="35" t="s">
        <v>126</v>
      </c>
      <c r="O93" s="35" t="s">
        <v>139</v>
      </c>
      <c r="P93" s="35" t="s">
        <v>126</v>
      </c>
      <c r="Q93" s="35" t="s">
        <v>422</v>
      </c>
    </row>
    <row r="94">
      <c r="A94" s="30" t="s">
        <v>115</v>
      </c>
      <c r="B94" s="30"/>
      <c r="C94" s="31"/>
      <c r="D94" s="31" t="s">
        <v>423</v>
      </c>
      <c r="E94" s="33"/>
      <c r="F94" s="38"/>
      <c r="G94" s="34"/>
      <c r="H94" s="35"/>
      <c r="I94" s="35" t="s">
        <v>126</v>
      </c>
      <c r="J94" s="62"/>
      <c r="K94" s="62"/>
      <c r="L94" s="35" t="s">
        <v>126</v>
      </c>
      <c r="M94" s="62"/>
      <c r="N94" s="62"/>
      <c r="O94" s="62"/>
      <c r="P94" s="62"/>
      <c r="Q94" s="67"/>
    </row>
    <row r="95">
      <c r="A95" s="30" t="s">
        <v>115</v>
      </c>
      <c r="B95" s="30"/>
      <c r="C95" s="31"/>
      <c r="D95" s="31" t="s">
        <v>424</v>
      </c>
      <c r="E95" s="33" t="s">
        <v>425</v>
      </c>
      <c r="F95" s="38"/>
      <c r="G95" s="34"/>
      <c r="H95" s="35"/>
      <c r="I95" s="35" t="s">
        <v>126</v>
      </c>
      <c r="J95" s="62"/>
      <c r="K95" s="62"/>
      <c r="L95" s="35" t="s">
        <v>126</v>
      </c>
      <c r="M95" s="62"/>
      <c r="N95" s="62"/>
      <c r="O95" s="62"/>
      <c r="P95" s="62"/>
      <c r="Q95" s="67"/>
    </row>
  </sheetData>
  <mergeCells count="4">
    <mergeCell ref="A60:D60"/>
    <mergeCell ref="A43:D43"/>
    <mergeCell ref="A3:D3"/>
    <mergeCell ref="A1:D1"/>
  </mergeCells>
  <conditionalFormatting sqref="B2 B4:B42 B44:B59 B61:B75 B76:B95">
    <cfRule type="containsText" dxfId="0" priority="1" operator="containsText" text="x">
      <formula>NOT(ISERROR(SEARCH(("x"),(B2))))</formula>
    </cfRule>
  </conditionalFormatting>
  <conditionalFormatting sqref="G1:Q95 F9 F14 F43 F48 F55 F58:F95">
    <cfRule type="containsText" dxfId="1" priority="2" operator="containsText" text="Pass">
      <formula>NOT(ISERROR(SEARCH(("Pass"),(G1))))</formula>
    </cfRule>
  </conditionalFormatting>
  <conditionalFormatting sqref="A1:A95">
    <cfRule type="containsText" dxfId="1" priority="3" operator="containsText" text="Base">
      <formula>NOT(ISERROR(SEARCH(("Base"),(A1))))</formula>
    </cfRule>
  </conditionalFormatting>
  <conditionalFormatting sqref="A1:A95">
    <cfRule type="containsText" dxfId="2" priority="4" operator="containsText" text="Edge">
      <formula>NOT(ISERROR(SEARCH(("Edge"),(A1))))</formula>
    </cfRule>
  </conditionalFormatting>
  <conditionalFormatting sqref="G1:Q95 F9 F14 F43 F48 F55 F58:F95">
    <cfRule type="containsText" dxfId="3" priority="5" operator="containsText" text="Fail">
      <formula>NOT(ISERROR(SEARCH(("Fail"),(G1))))</formula>
    </cfRule>
  </conditionalFormatting>
  <conditionalFormatting sqref="A1:A95">
    <cfRule type="containsText" dxfId="4" priority="6" operator="containsText" text="Error">
      <formula>NOT(ISERROR(SEARCH(("Error"),(A1))))</formula>
    </cfRule>
  </conditionalFormatting>
  <hyperlinks>
    <hyperlink r:id="rId2" ref="A1"/>
    <hyperlink r:id="rId3" ref="E61"/>
  </hyperlinks>
  <drawing r:id="rId4"/>
  <legacyDrawing r:id="rId5"/>
</worksheet>
</file>