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gredien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<sst xmlns="http://schemas.openxmlformats.org/spreadsheetml/2006/main" uniqueCount="59">
  <si>
    <t>id_focaccia</t>
  </si>
  <si>
    <t>nom_focaccia</t>
  </si>
  <si>
    <t>prix</t>
  </si>
  <si>
    <t>ingrédients</t>
  </si>
  <si>
    <t>Mozaccia</t>
  </si>
  <si>
    <t>9.80</t>
  </si>
  <si>
    <t>(Mozaccia', 9.80),</t>
  </si>
  <si>
    <t>Base tomate, Mozarella, cresson, jambon fumé, ail, artichaut, champignon, parmesan, poivre, olive noire</t>
  </si>
  <si>
    <t>Gorgonzollaccia</t>
  </si>
  <si>
    <t>10.80</t>
  </si>
  <si>
    <t>(Gorgonzollaccia', 10.80),</t>
  </si>
  <si>
    <t>Base tomate, Gorgonzola, cresson, ail, champignon, parmesan, poivre, olive noire</t>
  </si>
  <si>
    <t>Raclaccia</t>
  </si>
  <si>
    <t>8.90</t>
  </si>
  <si>
    <t>(Raclaccia', 8.90),</t>
  </si>
  <si>
    <t>Base tomate, raclette, cresson, ail, champignon, parmesan, poivre</t>
  </si>
  <si>
    <t>Emmentalaccia</t>
  </si>
  <si>
    <t>(Emmentalaccia', 9.80),</t>
  </si>
  <si>
    <t>Base crème, Emmental, cresson, champignon, parmesan, poivre, oignon</t>
  </si>
  <si>
    <t>Tradizione</t>
  </si>
  <si>
    <t>(Tradizione', 8.90),</t>
  </si>
  <si>
    <r>
      <rPr>
        <sz val="11"/>
        <color indexed="8"/>
        <rFont val="Calibri"/>
      </rPr>
      <t xml:space="preserve">Base tomate, Mozarella, cresson, jambon cuit, </t>
    </r>
    <r>
      <rPr>
        <b val="1"/>
        <sz val="11"/>
        <color indexed="8"/>
        <rFont val="Calibri"/>
      </rPr>
      <t>champignon(80)</t>
    </r>
    <r>
      <rPr>
        <sz val="11"/>
        <color indexed="8"/>
        <rFont val="Calibri"/>
      </rPr>
      <t xml:space="preserve">, parmesan, poivre, </t>
    </r>
    <r>
      <rPr>
        <b val="1"/>
        <sz val="11"/>
        <color indexed="8"/>
        <rFont val="Calibri"/>
      </rPr>
      <t>olive noire(10)</t>
    </r>
    <r>
      <rPr>
        <sz val="11"/>
        <color indexed="8"/>
        <rFont val="Calibri"/>
      </rPr>
      <t xml:space="preserve">, </t>
    </r>
    <r>
      <rPr>
        <b val="1"/>
        <sz val="11"/>
        <color indexed="8"/>
        <rFont val="Calibri"/>
      </rPr>
      <t>olive verte(10)</t>
    </r>
  </si>
  <si>
    <t>Hawaienne</t>
  </si>
  <si>
    <t>11.20</t>
  </si>
  <si>
    <t>(Hawaienne', 11.20),</t>
  </si>
  <si>
    <t>Base tomate, Mozarella, cresson, bacon, ananas, piment, parmesan, poivre, olive noire</t>
  </si>
  <si>
    <t>Américaine</t>
  </si>
  <si>
    <t>(Américaine', 10.80),</t>
  </si>
  <si>
    <r>
      <rPr>
        <sz val="11"/>
        <color indexed="8"/>
        <rFont val="Calibri"/>
      </rPr>
      <t xml:space="preserve">Base tomate, Mozarella, cresson, bacon, </t>
    </r>
    <r>
      <rPr>
        <b val="1"/>
        <sz val="11"/>
        <color indexed="8"/>
        <rFont val="Calibri"/>
      </rPr>
      <t>pomme de terre(40)</t>
    </r>
    <r>
      <rPr>
        <sz val="11"/>
        <color indexed="8"/>
        <rFont val="Calibri"/>
      </rPr>
      <t>, parmesan, poivre, olive noire</t>
    </r>
  </si>
  <si>
    <t>Paysanne</t>
  </si>
  <si>
    <t>12.80</t>
  </si>
  <si>
    <t>(Paysanne', 12.80),</t>
  </si>
  <si>
    <t>Base crème, Chèvre, cresson, pomme de terre, jambon fumé, ail, artichaut, champignon, parmesan, poivre, olive noire, œuf</t>
  </si>
  <si>
    <t>Sauf indication contraire, les quantités associées à chaque ingrédient sont (en grammes) :</t>
  </si>
  <si>
    <t>Ail : 2</t>
  </si>
  <si>
    <t>Ananas : 40</t>
  </si>
  <si>
    <t>Artichaut : 20</t>
  </si>
  <si>
    <t>Bacon : 80</t>
  </si>
  <si>
    <t>Base Tomate : 200</t>
  </si>
  <si>
    <t>Base crème : 200</t>
  </si>
  <si>
    <t>Champignon : 40</t>
  </si>
  <si>
    <t>Chevre : 50</t>
  </si>
  <si>
    <t>Cresson : 20</t>
  </si>
  <si>
    <t>Emmental : 50</t>
  </si>
  <si>
    <t>Gorgonzola : 50</t>
  </si>
  <si>
    <t>Jambon cuit : 80</t>
  </si>
  <si>
    <t>Jambon fumé : 80</t>
  </si>
  <si>
    <t>Œuf : 50</t>
  </si>
  <si>
    <t>Oignon : 20</t>
  </si>
  <si>
    <t>Olive noire : 20</t>
  </si>
  <si>
    <t>Olive verte : 20</t>
  </si>
  <si>
    <t>Parmesan : 50</t>
  </si>
  <si>
    <t>Piment : 2</t>
  </si>
  <si>
    <t>Poivre : 1</t>
  </si>
  <si>
    <t>Pomme de terre : 80</t>
  </si>
  <si>
    <t>Raclette : 50</t>
  </si>
  <si>
    <t>Salami : 80</t>
  </si>
  <si>
    <t>Tomate cerise : 40</t>
  </si>
  <si>
    <t>Mozarella : 50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</si>
</sst>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0" fontId="0" borderId="3" applyNumberFormat="0" applyFont="1" applyFill="0" applyBorder="1" applyAlignment="1" applyProtection="0">
      <alignment horizontal="left" vertical="bottom"/>
    </xf>
    <xf numFmtId="49" fontId="0" fillId="3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horizontal="left"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bottom"/>
    </xf>
    <xf numFmtId="49" fontId="0" fillId="2" borderId="1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b9b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Thème Office 2013 – 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 2013 – 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 2013 – 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37"/>
  <sheetViews>
    <sheetView workbookViewId="0" showGridLines="0" defaultGridColor="1"/>
  </sheetViews>
  <sheetFormatPr defaultColWidth="11.5" defaultRowHeight="15" customHeight="1" outlineLevelRow="0" outlineLevelCol="0"/>
  <cols>
    <col min="1" max="1" width="14.6719" style="1" customWidth="1"/>
    <col min="2" max="2" width="27.6719" style="1" customWidth="1"/>
    <col min="3" max="3" width="11.5" style="1" customWidth="1"/>
    <col min="4" max="4" width="21" style="1" customWidth="1"/>
    <col min="5" max="5" width="116.352" style="1" customWidth="1"/>
    <col min="6" max="6" width="11.5" style="1" customWidth="1"/>
    <col min="7" max="16384" width="11.5" style="1" customWidth="1"/>
  </cols>
  <sheetData>
    <row r="1" ht="13.55" customHeight="1">
      <c r="A1" t="s" s="2">
        <v>0</v>
      </c>
      <c r="B1" t="s" s="2">
        <v>1</v>
      </c>
      <c r="C1" t="s" s="3">
        <v>2</v>
      </c>
      <c r="D1" s="4"/>
      <c r="E1" t="s" s="5">
        <v>3</v>
      </c>
      <c r="F1" s="6"/>
    </row>
    <row r="2" ht="13.55" customHeight="1">
      <c r="A2" s="7">
        <v>1</v>
      </c>
      <c r="B2" t="s" s="2">
        <v>4</v>
      </c>
      <c r="C2" t="s" s="3">
        <v>5</v>
      </c>
      <c r="D2" t="str" s="4" cm="1">
        <f t="array" ref="D2">"("&amp;B2&amp;"', "&amp;C2&amp;"),"</f>
        <v>(Mozaccia', 9.80),</v>
      </c>
      <c r="E2" t="s" s="8">
        <v>7</v>
      </c>
      <c r="F2" s="6"/>
    </row>
    <row r="3" ht="13.55" customHeight="1">
      <c r="A3" s="7">
        <v>2</v>
      </c>
      <c r="B3" t="s" s="2">
        <v>8</v>
      </c>
      <c r="C3" t="s" s="3">
        <v>9</v>
      </c>
      <c r="D3" t="str" s="9" cm="1">
        <f t="array" ref="D3">"("&amp;B3&amp;"', "&amp;C3&amp;"),"</f>
        <v>(Gorgonzollaccia', 10.80),</v>
      </c>
      <c r="E3" t="s" s="8">
        <v>11</v>
      </c>
      <c r="F3" s="6"/>
    </row>
    <row r="4" ht="13.55" customHeight="1">
      <c r="A4" s="7">
        <v>3</v>
      </c>
      <c r="B4" t="s" s="2">
        <v>12</v>
      </c>
      <c r="C4" t="s" s="3">
        <v>13</v>
      </c>
      <c r="D4" t="str" s="9" cm="1">
        <f t="array" ref="D4">"("&amp;B4&amp;"', "&amp;C4&amp;"),"</f>
        <v>(Raclaccia', 8.90),</v>
      </c>
      <c r="E4" t="s" s="8">
        <v>15</v>
      </c>
      <c r="F4" s="6"/>
    </row>
    <row r="5" ht="13.55" customHeight="1">
      <c r="A5" s="7">
        <v>4</v>
      </c>
      <c r="B5" t="s" s="2">
        <v>16</v>
      </c>
      <c r="C5" t="s" s="3">
        <v>5</v>
      </c>
      <c r="D5" t="str" s="9" cm="1">
        <f t="array" ref="D5">"("&amp;B5&amp;"', "&amp;C5&amp;"),"</f>
        <v>(Emmentalaccia', 9.80),</v>
      </c>
      <c r="E5" t="s" s="8">
        <v>18</v>
      </c>
      <c r="F5" s="6"/>
    </row>
    <row r="6" ht="13.55" customHeight="1">
      <c r="A6" s="7">
        <v>5</v>
      </c>
      <c r="B6" t="s" s="2">
        <v>19</v>
      </c>
      <c r="C6" t="s" s="3">
        <v>13</v>
      </c>
      <c r="D6" t="str" s="9" cm="1">
        <f t="array" ref="D6">"("&amp;B6&amp;"', "&amp;C6&amp;"),"</f>
        <v>(Tradizione', 8.90),</v>
      </c>
      <c r="E6" t="s" s="8">
        <v>21</v>
      </c>
      <c r="F6" s="6"/>
    </row>
    <row r="7" ht="13.55" customHeight="1">
      <c r="A7" s="7">
        <v>6</v>
      </c>
      <c r="B7" t="s" s="2">
        <v>22</v>
      </c>
      <c r="C7" t="s" s="3">
        <v>23</v>
      </c>
      <c r="D7" t="str" s="9" cm="1">
        <f t="array" ref="D7">"("&amp;B7&amp;"', "&amp;C7&amp;"),"</f>
        <v>(Hawaienne', 11.20),</v>
      </c>
      <c r="E7" t="s" s="8">
        <v>25</v>
      </c>
      <c r="F7" s="6"/>
    </row>
    <row r="8" ht="13.55" customHeight="1">
      <c r="A8" s="7">
        <v>7</v>
      </c>
      <c r="B8" t="s" s="2">
        <v>26</v>
      </c>
      <c r="C8" t="s" s="3">
        <v>9</v>
      </c>
      <c r="D8" t="str" s="9" cm="1">
        <f t="array" ref="D8">"("&amp;B8&amp;"', "&amp;C8&amp;"),"</f>
        <v>(Américaine', 10.80),</v>
      </c>
      <c r="E8" t="s" s="8">
        <v>28</v>
      </c>
      <c r="F8" s="6"/>
    </row>
    <row r="9" ht="13.55" customHeight="1">
      <c r="A9" s="7">
        <v>8</v>
      </c>
      <c r="B9" t="s" s="2">
        <v>29</v>
      </c>
      <c r="C9" t="s" s="3">
        <v>30</v>
      </c>
      <c r="D9" t="str" s="9" cm="1">
        <f t="array" ref="D9">"("&amp;B9&amp;"', "&amp;C9&amp;"),"</f>
        <v>(Paysanne', 12.80),</v>
      </c>
      <c r="E9" t="s" s="8">
        <v>32</v>
      </c>
      <c r="F9" s="6"/>
    </row>
    <row r="10" ht="13.55" customHeight="1">
      <c r="A10" s="10"/>
      <c r="B10" s="10"/>
      <c r="C10" s="10"/>
      <c r="D10" s="11"/>
      <c r="E10" s="12"/>
      <c r="F10" s="10"/>
    </row>
    <row r="11" ht="13.55" customHeight="1">
      <c r="A11" s="10"/>
      <c r="B11" s="10"/>
      <c r="C11" s="10"/>
      <c r="D11" s="13"/>
      <c r="E11" s="10"/>
      <c r="F11" s="10"/>
    </row>
    <row r="12" ht="13.55" customHeight="1">
      <c r="A12" s="10"/>
      <c r="B12" s="10"/>
      <c r="C12" s="10"/>
      <c r="D12" s="13"/>
      <c r="E12" t="s" s="2">
        <v>33</v>
      </c>
      <c r="F12" s="10"/>
    </row>
    <row r="13" ht="13.55" customHeight="1">
      <c r="A13" s="10"/>
      <c r="B13" s="10"/>
      <c r="C13" s="10"/>
      <c r="D13" s="13"/>
      <c r="E13" t="s" s="14">
        <v>34</v>
      </c>
      <c r="F13" s="10"/>
    </row>
    <row r="14" ht="13.55" customHeight="1">
      <c r="A14" s="10"/>
      <c r="B14" s="10"/>
      <c r="C14" s="10"/>
      <c r="D14" s="13"/>
      <c r="E14" t="s" s="14">
        <v>35</v>
      </c>
      <c r="F14" s="10"/>
    </row>
    <row r="15" ht="13.55" customHeight="1">
      <c r="A15" s="10"/>
      <c r="B15" s="10"/>
      <c r="C15" s="10"/>
      <c r="D15" s="13"/>
      <c r="E15" t="s" s="14">
        <v>36</v>
      </c>
      <c r="F15" s="10"/>
    </row>
    <row r="16" ht="13.55" customHeight="1">
      <c r="A16" s="10"/>
      <c r="B16" s="10"/>
      <c r="C16" s="10"/>
      <c r="D16" s="13"/>
      <c r="E16" t="s" s="14">
        <v>37</v>
      </c>
      <c r="F16" s="10"/>
    </row>
    <row r="17" ht="13.55" customHeight="1">
      <c r="A17" s="10"/>
      <c r="B17" s="10"/>
      <c r="C17" s="10"/>
      <c r="D17" s="13"/>
      <c r="E17" t="s" s="14">
        <v>38</v>
      </c>
      <c r="F17" s="10"/>
    </row>
    <row r="18" ht="13.55" customHeight="1">
      <c r="A18" s="10"/>
      <c r="B18" s="10"/>
      <c r="C18" s="10"/>
      <c r="D18" s="13"/>
      <c r="E18" t="s" s="14">
        <v>39</v>
      </c>
      <c r="F18" s="10"/>
    </row>
    <row r="19" ht="13.55" customHeight="1">
      <c r="A19" s="10"/>
      <c r="B19" s="10"/>
      <c r="C19" s="10"/>
      <c r="D19" s="13"/>
      <c r="E19" t="s" s="14">
        <v>40</v>
      </c>
      <c r="F19" s="10"/>
    </row>
    <row r="20" ht="13.55" customHeight="1">
      <c r="A20" s="10"/>
      <c r="B20" s="10"/>
      <c r="C20" s="10"/>
      <c r="D20" s="13"/>
      <c r="E20" t="s" s="14">
        <v>41</v>
      </c>
      <c r="F20" s="10"/>
    </row>
    <row r="21" ht="13.55" customHeight="1">
      <c r="A21" s="10"/>
      <c r="B21" s="10"/>
      <c r="C21" s="10"/>
      <c r="D21" s="13"/>
      <c r="E21" t="s" s="14">
        <v>42</v>
      </c>
      <c r="F21" s="10"/>
    </row>
    <row r="22" ht="13.55" customHeight="1">
      <c r="A22" s="10"/>
      <c r="B22" s="10"/>
      <c r="C22" s="10"/>
      <c r="D22" s="13"/>
      <c r="E22" t="s" s="14">
        <v>43</v>
      </c>
      <c r="F22" s="10"/>
    </row>
    <row r="23" ht="13.55" customHeight="1">
      <c r="A23" s="10"/>
      <c r="B23" s="10"/>
      <c r="C23" s="10"/>
      <c r="D23" s="13"/>
      <c r="E23" t="s" s="14">
        <v>44</v>
      </c>
      <c r="F23" s="10"/>
    </row>
    <row r="24" ht="13.55" customHeight="1">
      <c r="A24" s="10"/>
      <c r="B24" s="10"/>
      <c r="C24" s="10"/>
      <c r="D24" s="13"/>
      <c r="E24" t="s" s="14">
        <v>45</v>
      </c>
      <c r="F24" s="10"/>
    </row>
    <row r="25" ht="13.55" customHeight="1">
      <c r="A25" s="10"/>
      <c r="B25" s="10"/>
      <c r="C25" s="10"/>
      <c r="D25" s="13"/>
      <c r="E25" t="s" s="14">
        <v>46</v>
      </c>
      <c r="F25" s="10"/>
    </row>
    <row r="26" ht="13.55" customHeight="1">
      <c r="A26" s="10"/>
      <c r="B26" s="10"/>
      <c r="C26" s="10"/>
      <c r="D26" s="13"/>
      <c r="E26" t="s" s="14">
        <v>47</v>
      </c>
      <c r="F26" s="10"/>
    </row>
    <row r="27" ht="13.55" customHeight="1">
      <c r="A27" s="10"/>
      <c r="B27" s="10"/>
      <c r="C27" s="10"/>
      <c r="D27" s="13"/>
      <c r="E27" t="s" s="14">
        <v>48</v>
      </c>
      <c r="F27" s="10"/>
    </row>
    <row r="28" ht="13.55" customHeight="1">
      <c r="A28" s="10"/>
      <c r="B28" s="10"/>
      <c r="C28" s="10"/>
      <c r="D28" s="13"/>
      <c r="E28" t="s" s="14">
        <v>49</v>
      </c>
      <c r="F28" s="10"/>
    </row>
    <row r="29" ht="13.55" customHeight="1">
      <c r="A29" s="10"/>
      <c r="B29" s="10"/>
      <c r="C29" s="10"/>
      <c r="D29" s="13"/>
      <c r="E29" t="s" s="14">
        <v>50</v>
      </c>
      <c r="F29" s="10"/>
    </row>
    <row r="30" ht="13.55" customHeight="1">
      <c r="A30" s="10"/>
      <c r="B30" s="10"/>
      <c r="C30" s="10"/>
      <c r="D30" s="13"/>
      <c r="E30" t="s" s="14">
        <v>51</v>
      </c>
      <c r="F30" s="10"/>
    </row>
    <row r="31" ht="13.55" customHeight="1">
      <c r="A31" s="10"/>
      <c r="B31" s="10"/>
      <c r="C31" s="10"/>
      <c r="D31" s="13"/>
      <c r="E31" t="s" s="14">
        <v>52</v>
      </c>
      <c r="F31" s="10"/>
    </row>
    <row r="32" ht="13.55" customHeight="1">
      <c r="A32" s="10"/>
      <c r="B32" s="10"/>
      <c r="C32" s="10"/>
      <c r="D32" s="13"/>
      <c r="E32" t="s" s="14">
        <v>53</v>
      </c>
      <c r="F32" s="10"/>
    </row>
    <row r="33" ht="13.55" customHeight="1">
      <c r="A33" s="10"/>
      <c r="B33" s="10"/>
      <c r="C33" s="10"/>
      <c r="D33" s="13"/>
      <c r="E33" t="s" s="14">
        <v>54</v>
      </c>
      <c r="F33" s="10"/>
    </row>
    <row r="34" ht="13.55" customHeight="1">
      <c r="A34" s="10"/>
      <c r="B34" s="10"/>
      <c r="C34" s="10"/>
      <c r="D34" s="13"/>
      <c r="E34" t="s" s="14">
        <v>55</v>
      </c>
      <c r="F34" s="10"/>
    </row>
    <row r="35" ht="13.55" customHeight="1">
      <c r="A35" s="10"/>
      <c r="B35" s="10"/>
      <c r="C35" s="10"/>
      <c r="D35" s="13"/>
      <c r="E35" t="s" s="14">
        <v>56</v>
      </c>
      <c r="F35" s="10"/>
    </row>
    <row r="36" ht="13.55" customHeight="1">
      <c r="A36" s="10"/>
      <c r="B36" s="10"/>
      <c r="C36" s="10"/>
      <c r="D36" s="13"/>
      <c r="E36" t="s" s="14">
        <v>57</v>
      </c>
      <c r="F36" s="10"/>
    </row>
    <row r="37" ht="13.55" customHeight="1">
      <c r="A37" s="10"/>
      <c r="B37" s="10"/>
      <c r="C37" s="10"/>
      <c r="D37" s="13"/>
      <c r="E37" t="s" s="14">
        <v>58</v>
      </c>
      <c r="F37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