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gredien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<sst xmlns="http://schemas.openxmlformats.org/spreadsheetml/2006/main" uniqueCount="32">
  <si>
    <t>id_boisson</t>
  </si>
  <si>
    <t>nom_boisson</t>
  </si>
  <si>
    <t>id_marque</t>
  </si>
  <si>
    <t>marque</t>
  </si>
  <si>
    <t>Coca-cola zéro</t>
  </si>
  <si>
    <t>Coca-cola</t>
  </si>
  <si>
    <t>('Coca-cola zéro', 1),</t>
  </si>
  <si>
    <t>Coca-cola original</t>
  </si>
  <si>
    <t>('Coca-cola original', 1),</t>
  </si>
  <si>
    <t>Fanta citron</t>
  </si>
  <si>
    <t>('Fanta citron', 1),</t>
  </si>
  <si>
    <t>Fanta orange</t>
  </si>
  <si>
    <t>('Fanta orange', 1),</t>
  </si>
  <si>
    <t>Capri-sun</t>
  </si>
  <si>
    <t>('Capri-sun', 1),</t>
  </si>
  <si>
    <t>Pepsi</t>
  </si>
  <si>
    <t>Pepsico</t>
  </si>
  <si>
    <t>('Pepsi', 4),</t>
  </si>
  <si>
    <t>Pepsi Max Zéro</t>
  </si>
  <si>
    <t>('Pepsi Max Zéro', 4),</t>
  </si>
  <si>
    <t>Lipton zéro citron</t>
  </si>
  <si>
    <t>('Lipton zéro citron', 4),</t>
  </si>
  <si>
    <t>Lipton Peach</t>
  </si>
  <si>
    <t>('Lipton Peach', 4),</t>
  </si>
  <si>
    <t>Monster energy ultra gold</t>
  </si>
  <si>
    <t>Monster</t>
  </si>
  <si>
    <t>('Monster energy ultra gold', 3),</t>
  </si>
  <si>
    <t>Monster energy ultra blue</t>
  </si>
  <si>
    <t>('Monster energy ultra blue', 3),</t>
  </si>
  <si>
    <t xml:space="preserve">Eau de source </t>
  </si>
  <si>
    <t>Cristalline</t>
  </si>
  <si>
    <t>('Eau de source ', 2),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</si>
</sst>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b9b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11.5" defaultRowHeight="15" customHeight="1" outlineLevelRow="0" outlineLevelCol="0"/>
  <cols>
    <col min="1" max="1" width="14.6719" style="1" customWidth="1"/>
    <col min="2" max="2" width="27.6719" style="1" customWidth="1"/>
    <col min="3" max="4" width="11.5" style="1" customWidth="1"/>
    <col min="5" max="5" width="20.1719" style="1" customWidth="1"/>
    <col min="6" max="16384" width="11.5" style="1" customWidth="1"/>
  </cols>
  <sheetData>
    <row r="1" ht="13.55" customHeight="1">
      <c r="A1" t="s" s="2">
        <v>0</v>
      </c>
      <c r="B1" t="s" s="2">
        <v>1</v>
      </c>
      <c r="C1" t="s" s="3">
        <v>2</v>
      </c>
      <c r="D1" t="s" s="4">
        <v>3</v>
      </c>
      <c r="E1" s="5"/>
    </row>
    <row r="2" ht="13.55" customHeight="1">
      <c r="A2" s="6">
        <v>1</v>
      </c>
      <c r="B2" t="s" s="2">
        <v>4</v>
      </c>
      <c r="C2" s="7">
        <v>1</v>
      </c>
      <c r="D2" t="s" s="8">
        <v>5</v>
      </c>
      <c r="E2" t="str" s="5" cm="1">
        <f t="array" ref="E2">"('"&amp;B2&amp;"', "&amp;C2&amp;"),"</f>
        <v>('Coca-cola zéro', 1),</v>
      </c>
    </row>
    <row r="3" ht="13.55" customHeight="1">
      <c r="A3" s="6">
        <v>2</v>
      </c>
      <c r="B3" t="s" s="2">
        <v>7</v>
      </c>
      <c r="C3" s="7">
        <v>1</v>
      </c>
      <c r="D3" t="s" s="8">
        <v>5</v>
      </c>
      <c r="E3" t="str" s="5" cm="1">
        <f t="array" ref="E3">"('"&amp;B3&amp;"', "&amp;C3&amp;"),"</f>
        <v>('Coca-cola original', 1),</v>
      </c>
    </row>
    <row r="4" ht="13.55" customHeight="1">
      <c r="A4" s="6">
        <v>3</v>
      </c>
      <c r="B4" t="s" s="2">
        <v>9</v>
      </c>
      <c r="C4" s="7">
        <v>1</v>
      </c>
      <c r="D4" t="s" s="8">
        <v>5</v>
      </c>
      <c r="E4" t="str" s="5" cm="1">
        <f t="array" ref="E4">"('"&amp;B4&amp;"', "&amp;C4&amp;"),"</f>
        <v>('Fanta citron', 1),</v>
      </c>
    </row>
    <row r="5" ht="13.55" customHeight="1">
      <c r="A5" s="6">
        <v>4</v>
      </c>
      <c r="B5" t="s" s="2">
        <v>11</v>
      </c>
      <c r="C5" s="7">
        <v>1</v>
      </c>
      <c r="D5" t="s" s="8">
        <v>5</v>
      </c>
      <c r="E5" t="str" s="5" cm="1">
        <f t="array" ref="E5">"('"&amp;B5&amp;"', "&amp;C5&amp;"),"</f>
        <v>('Fanta orange', 1),</v>
      </c>
    </row>
    <row r="6" ht="13.55" customHeight="1">
      <c r="A6" s="6">
        <v>5</v>
      </c>
      <c r="B6" t="s" s="2">
        <v>13</v>
      </c>
      <c r="C6" s="7">
        <v>1</v>
      </c>
      <c r="D6" t="s" s="8">
        <v>5</v>
      </c>
      <c r="E6" t="str" s="5" cm="1">
        <f t="array" ref="E6">"('"&amp;B6&amp;"', "&amp;C6&amp;"),"</f>
        <v>('Capri-sun', 1),</v>
      </c>
    </row>
    <row r="7" ht="13.55" customHeight="1">
      <c r="A7" s="6">
        <v>6</v>
      </c>
      <c r="B7" t="s" s="2">
        <v>15</v>
      </c>
      <c r="C7" s="7">
        <v>4</v>
      </c>
      <c r="D7" t="s" s="8">
        <v>16</v>
      </c>
      <c r="E7" t="str" s="5" cm="1">
        <f t="array" ref="E7">"('"&amp;B7&amp;"', "&amp;C7&amp;"),"</f>
        <v>('Pepsi', 4),</v>
      </c>
    </row>
    <row r="8" ht="13.55" customHeight="1">
      <c r="A8" s="6">
        <v>7</v>
      </c>
      <c r="B8" t="s" s="2">
        <v>18</v>
      </c>
      <c r="C8" s="7">
        <v>4</v>
      </c>
      <c r="D8" t="s" s="8">
        <v>16</v>
      </c>
      <c r="E8" t="str" s="5" cm="1">
        <f t="array" ref="E8">"('"&amp;B8&amp;"', "&amp;C8&amp;"),"</f>
        <v>('Pepsi Max Zéro', 4),</v>
      </c>
    </row>
    <row r="9" ht="13.55" customHeight="1">
      <c r="A9" s="6">
        <v>8</v>
      </c>
      <c r="B9" t="s" s="2">
        <v>20</v>
      </c>
      <c r="C9" s="7">
        <v>4</v>
      </c>
      <c r="D9" t="s" s="8">
        <v>16</v>
      </c>
      <c r="E9" t="str" s="5" cm="1">
        <f t="array" ref="E9">"('"&amp;B9&amp;"', "&amp;C9&amp;"),"</f>
        <v>('Lipton zéro citron', 4),</v>
      </c>
    </row>
    <row r="10" ht="13.55" customHeight="1">
      <c r="A10" s="6">
        <v>9</v>
      </c>
      <c r="B10" t="s" s="2">
        <v>22</v>
      </c>
      <c r="C10" s="7">
        <v>4</v>
      </c>
      <c r="D10" t="s" s="8">
        <v>16</v>
      </c>
      <c r="E10" t="str" s="5" cm="1">
        <f t="array" ref="E10">"('"&amp;B10&amp;"', "&amp;C10&amp;"),"</f>
        <v>('Lipton Peach', 4),</v>
      </c>
    </row>
    <row r="11" ht="13.55" customHeight="1">
      <c r="A11" s="6">
        <v>10</v>
      </c>
      <c r="B11" t="s" s="2">
        <v>24</v>
      </c>
      <c r="C11" s="7">
        <v>3</v>
      </c>
      <c r="D11" t="s" s="8">
        <v>25</v>
      </c>
      <c r="E11" t="str" s="5" cm="1">
        <f t="array" ref="E11">"('"&amp;B11&amp;"', "&amp;C11&amp;"),"</f>
        <v>('Monster energy ultra gold', 3),</v>
      </c>
    </row>
    <row r="12" ht="13.55" customHeight="1">
      <c r="A12" s="6">
        <v>11</v>
      </c>
      <c r="B12" t="s" s="2">
        <v>27</v>
      </c>
      <c r="C12" s="7">
        <v>3</v>
      </c>
      <c r="D12" t="s" s="8">
        <v>25</v>
      </c>
      <c r="E12" t="str" s="5" cm="1">
        <f t="array" ref="E12">"('"&amp;B12&amp;"', "&amp;C12&amp;"),"</f>
        <v>('Monster energy ultra blue', 3),</v>
      </c>
    </row>
    <row r="13" ht="13.55" customHeight="1">
      <c r="A13" s="6">
        <v>12</v>
      </c>
      <c r="B13" t="s" s="2">
        <v>29</v>
      </c>
      <c r="C13" s="7">
        <v>2</v>
      </c>
      <c r="D13" t="s" s="9">
        <v>30</v>
      </c>
      <c r="E13" t="str" s="5" cm="1">
        <f t="array" ref="E13">"('"&amp;B13&amp;"', "&amp;C13&amp;"),"</f>
        <v>('Eau de source ', 2),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