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920" yWindow="2660" windowWidth="25600" windowHeight="143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1" i="1"/>
  <c r="G4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8" i="1"/>
  <c r="G69" i="1"/>
  <c r="G70" i="1"/>
  <c r="G71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90" i="1"/>
  <c r="G91" i="1"/>
  <c r="G92" i="1"/>
  <c r="G94" i="1"/>
  <c r="G95" i="1"/>
  <c r="G96" i="1"/>
  <c r="G97" i="1"/>
  <c r="G98" i="1"/>
  <c r="G99" i="1"/>
  <c r="G100" i="1"/>
  <c r="G101" i="1"/>
  <c r="G104" i="1"/>
  <c r="G105" i="1"/>
  <c r="G106" i="1"/>
  <c r="G109" i="1"/>
  <c r="G110" i="1"/>
  <c r="G112" i="1"/>
  <c r="G113" i="1"/>
  <c r="G114" i="1"/>
  <c r="G115" i="1"/>
  <c r="G116" i="1"/>
  <c r="G117" i="1"/>
  <c r="G119" i="1"/>
  <c r="G120" i="1"/>
  <c r="G121" i="1"/>
  <c r="G122" i="1"/>
  <c r="G124" i="1"/>
  <c r="G125" i="1"/>
  <c r="G127" i="1"/>
  <c r="G128" i="1"/>
  <c r="G129" i="1"/>
  <c r="G130" i="1"/>
  <c r="G131" i="1"/>
  <c r="G132" i="1"/>
  <c r="G133" i="1"/>
  <c r="G135" i="1"/>
  <c r="G136" i="1"/>
  <c r="G137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8" i="1"/>
  <c r="G159" i="1"/>
  <c r="G160" i="1"/>
  <c r="G161" i="1"/>
  <c r="G162" i="1"/>
  <c r="G164" i="1"/>
  <c r="G165" i="1"/>
  <c r="G166" i="1"/>
  <c r="G167" i="1"/>
  <c r="G168" i="1"/>
  <c r="G169" i="1"/>
  <c r="G170" i="1"/>
  <c r="G171" i="1"/>
  <c r="G172" i="1"/>
  <c r="G174" i="1"/>
  <c r="G175" i="1"/>
  <c r="G177" i="1"/>
  <c r="G178" i="1"/>
  <c r="G179" i="1"/>
  <c r="G180" i="1"/>
  <c r="G182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30" i="1"/>
  <c r="G231" i="1"/>
  <c r="G232" i="1"/>
  <c r="G233" i="1"/>
  <c r="G234" i="1"/>
  <c r="G235" i="1"/>
  <c r="G236" i="1"/>
  <c r="G237" i="1"/>
  <c r="G239" i="1"/>
  <c r="G242" i="1"/>
  <c r="G243" i="1"/>
  <c r="G244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3" i="1"/>
  <c r="G284" i="1"/>
  <c r="G285" i="1"/>
  <c r="G286" i="1"/>
  <c r="G287" i="1"/>
  <c r="G288" i="1"/>
  <c r="G289" i="1"/>
  <c r="G290" i="1"/>
  <c r="G291" i="1"/>
  <c r="G292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6" i="1"/>
  <c r="G318" i="1"/>
  <c r="G319" i="1"/>
  <c r="G320" i="1"/>
  <c r="G321" i="1"/>
  <c r="G322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1" i="1"/>
  <c r="G342" i="1"/>
  <c r="G343" i="1"/>
  <c r="G344" i="1"/>
  <c r="G345" i="1"/>
  <c r="G347" i="1"/>
  <c r="G348" i="1"/>
  <c r="G349" i="1"/>
  <c r="G350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8" i="1"/>
  <c r="G379" i="1"/>
  <c r="G380" i="1"/>
  <c r="G381" i="1"/>
  <c r="G382" i="1"/>
  <c r="G383" i="1"/>
  <c r="G384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400" i="1"/>
  <c r="G401" i="1"/>
  <c r="G402" i="1"/>
  <c r="G403" i="1"/>
  <c r="G404" i="1"/>
  <c r="G405" i="1"/>
  <c r="G406" i="1"/>
  <c r="G407" i="1"/>
  <c r="G409" i="1"/>
  <c r="G410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9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2" i="1"/>
  <c r="G513" i="1"/>
  <c r="G514" i="1"/>
  <c r="G515" i="1"/>
  <c r="G516" i="1"/>
  <c r="G517" i="1"/>
  <c r="G518" i="1"/>
  <c r="G520" i="1"/>
  <c r="G521" i="1"/>
  <c r="G522" i="1"/>
  <c r="G523" i="1"/>
  <c r="G524" i="1"/>
  <c r="G525" i="1"/>
  <c r="G526" i="1"/>
  <c r="G527" i="1"/>
  <c r="G528" i="1"/>
  <c r="G530" i="1"/>
  <c r="G532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4" i="1"/>
  <c r="G595" i="1"/>
  <c r="G596" i="1"/>
  <c r="G598" i="1"/>
  <c r="G599" i="1"/>
  <c r="G601" i="1"/>
  <c r="G602" i="1"/>
  <c r="G605" i="1"/>
  <c r="G607" i="1"/>
  <c r="G608" i="1"/>
  <c r="G609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1" i="1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</calcChain>
</file>

<file path=xl/sharedStrings.xml><?xml version="1.0" encoding="utf-8"?>
<sst xmlns="http://schemas.openxmlformats.org/spreadsheetml/2006/main" count="1188" uniqueCount="555">
  <si>
    <t>ï»¿"Name"</t>
  </si>
  <si>
    <t>Devon Travis</t>
  </si>
  <si>
    <t>J.T. Realmuto</t>
  </si>
  <si>
    <t>Ben Paulsen</t>
  </si>
  <si>
    <t>Odubel Herrera</t>
  </si>
  <si>
    <t>Steven Souza</t>
  </si>
  <si>
    <t>Troy Tulowitzki</t>
  </si>
  <si>
    <t>Tim Beckham</t>
  </si>
  <si>
    <t>Hanley Ramirez</t>
  </si>
  <si>
    <t>Jake Smolinski</t>
  </si>
  <si>
    <t>Jose Abreu</t>
  </si>
  <si>
    <t>Paul Goldschmidt</t>
  </si>
  <si>
    <t>Giancarlo Stanton</t>
  </si>
  <si>
    <t>Andrew Susac</t>
  </si>
  <si>
    <t>Josh Donaldson</t>
  </si>
  <si>
    <t>Jose Fernandez</t>
  </si>
  <si>
    <t>Miguel Cabrera</t>
  </si>
  <si>
    <t>David Wright</t>
  </si>
  <si>
    <t>Andrew McCutchen</t>
  </si>
  <si>
    <t>Starling Marte</t>
  </si>
  <si>
    <t>Jayson Werth</t>
  </si>
  <si>
    <t>Zach Walters</t>
  </si>
  <si>
    <t>Justin Upton</t>
  </si>
  <si>
    <t>Nelson Cruz</t>
  </si>
  <si>
    <t>Jose Bautista</t>
  </si>
  <si>
    <t>Michael Taylor</t>
  </si>
  <si>
    <t>Derek Norris</t>
  </si>
  <si>
    <t>Chris Johnson</t>
  </si>
  <si>
    <t>Joey Terdoslavich</t>
  </si>
  <si>
    <t>Danny Valencia</t>
  </si>
  <si>
    <t>Michael Cuddyer</t>
  </si>
  <si>
    <t>Wilin Rosario</t>
  </si>
  <si>
    <t>Matt Holliday</t>
  </si>
  <si>
    <t>Paulo Orlando</t>
  </si>
  <si>
    <t>Scott Van Slyke</t>
  </si>
  <si>
    <t>Mike Trout</t>
  </si>
  <si>
    <t>Kristopher Negron</t>
  </si>
  <si>
    <t>Adrian Beltre</t>
  </si>
  <si>
    <t>Steve Pearce</t>
  </si>
  <si>
    <t>Jeff Baker</t>
  </si>
  <si>
    <t>Mike Napoli</t>
  </si>
  <si>
    <t>Aramis Ramirez</t>
  </si>
  <si>
    <t>Rajai Davis</t>
  </si>
  <si>
    <t>Jordy Mercer</t>
  </si>
  <si>
    <t>Gregorio Petit</t>
  </si>
  <si>
    <t>Carlos Gomez</t>
  </si>
  <si>
    <t>Christian Colon</t>
  </si>
  <si>
    <t>Jhonny Peralta</t>
  </si>
  <si>
    <t>Martin Prado</t>
  </si>
  <si>
    <t>Jose Altuve</t>
  </si>
  <si>
    <t>Ryan Braun</t>
  </si>
  <si>
    <t>Nolan Arenado</t>
  </si>
  <si>
    <t>Evan Longoria</t>
  </si>
  <si>
    <t>Carlos Sanchez</t>
  </si>
  <si>
    <t>Yan Gomes</t>
  </si>
  <si>
    <t>David Freese</t>
  </si>
  <si>
    <t>Yasiel Puig</t>
  </si>
  <si>
    <t>Josh Harrison</t>
  </si>
  <si>
    <t>Mark Trumbo</t>
  </si>
  <si>
    <t>Adam Jones</t>
  </si>
  <si>
    <t>Devin Mesoraco</t>
  </si>
  <si>
    <t>Dexter Fowler</t>
  </si>
  <si>
    <t>Alex Rios</t>
  </si>
  <si>
    <t>Victor Martinez</t>
  </si>
  <si>
    <t>Jason Bourgeois</t>
  </si>
  <si>
    <t>Buster Posey</t>
  </si>
  <si>
    <t>Hunter Pence</t>
  </si>
  <si>
    <t>Brian Dozier</t>
  </si>
  <si>
    <t>Dustin Pedroia</t>
  </si>
  <si>
    <t>Alex Guerrero</t>
  </si>
  <si>
    <t>Edwin Encarnacion</t>
  </si>
  <si>
    <t>Carlos Santana</t>
  </si>
  <si>
    <t>Matt Szczur</t>
  </si>
  <si>
    <t>Travis Snider</t>
  </si>
  <si>
    <t>Joey Votto</t>
  </si>
  <si>
    <t>Ryan Rua</t>
  </si>
  <si>
    <t>Desmond Jennings</t>
  </si>
  <si>
    <t>Dioner Navarro</t>
  </si>
  <si>
    <t>Daniel Robertson</t>
  </si>
  <si>
    <t>Matt Wieters</t>
  </si>
  <si>
    <t>Jose Iglesias</t>
  </si>
  <si>
    <t>Alex Gordon</t>
  </si>
  <si>
    <t>Luis Sardinas</t>
  </si>
  <si>
    <t>Carlos Ruiz</t>
  </si>
  <si>
    <t>Tommy La Stella</t>
  </si>
  <si>
    <t>Brennan Boesch</t>
  </si>
  <si>
    <t>Shane Victorino</t>
  </si>
  <si>
    <t>A.J. Pollock</t>
  </si>
  <si>
    <t>Chris Iannetta</t>
  </si>
  <si>
    <t>Ryan Zimmerman</t>
  </si>
  <si>
    <t>Yadier Molina</t>
  </si>
  <si>
    <t>Jonathan Lucroy</t>
  </si>
  <si>
    <t>Rafael Ynoa</t>
  </si>
  <si>
    <t>Marlon Byrd</t>
  </si>
  <si>
    <t>Cody Ross</t>
  </si>
  <si>
    <t>Nori Aoki</t>
  </si>
  <si>
    <t>Justin Ruggiano</t>
  </si>
  <si>
    <t>Anthony Rendon</t>
  </si>
  <si>
    <t>J.D. Martinez</t>
  </si>
  <si>
    <t>Billy Butler</t>
  </si>
  <si>
    <t>Ryan Raburn</t>
  </si>
  <si>
    <t>Howie Kendrick</t>
  </si>
  <si>
    <t>John Mayberry</t>
  </si>
  <si>
    <t>Rickie Weeks</t>
  </si>
  <si>
    <t>Matt Kemp</t>
  </si>
  <si>
    <t>Jon Singleton</t>
  </si>
  <si>
    <t>Drew Stubbs</t>
  </si>
  <si>
    <t>Andres Blanco</t>
  </si>
  <si>
    <t>Chris Carter</t>
  </si>
  <si>
    <t>Matt Duffy</t>
  </si>
  <si>
    <t>Kole Calhoun</t>
  </si>
  <si>
    <t>Avisail Garcia</t>
  </si>
  <si>
    <t>Jonny Gomes</t>
  </si>
  <si>
    <t>Mookie Betts</t>
  </si>
  <si>
    <t>Evan Gattis</t>
  </si>
  <si>
    <t>Matt Carpenter</t>
  </si>
  <si>
    <t>Khris Davis</t>
  </si>
  <si>
    <t>Welington Castillo</t>
  </si>
  <si>
    <t>Wilson Ramos</t>
  </si>
  <si>
    <t>Anthony Rizzo</t>
  </si>
  <si>
    <t>Robinson Chirinos</t>
  </si>
  <si>
    <t>Jedd Gyorko</t>
  </si>
  <si>
    <t>Nate Freiman</t>
  </si>
  <si>
    <t>Darin Ruf</t>
  </si>
  <si>
    <t>Junior Lake</t>
  </si>
  <si>
    <t>Michael McKenry</t>
  </si>
  <si>
    <t>Joe Panik</t>
  </si>
  <si>
    <t>Yoenis Cespedes</t>
  </si>
  <si>
    <t>Eduardo Escobar</t>
  </si>
  <si>
    <t>Danny Santana</t>
  </si>
  <si>
    <t>Prince Fielder</t>
  </si>
  <si>
    <t>Torii Hunter</t>
  </si>
  <si>
    <t>Xander Bogaerts</t>
  </si>
  <si>
    <t>Nick Swisher</t>
  </si>
  <si>
    <t>Trevor Plouffe</t>
  </si>
  <si>
    <t>Freddie Freeman</t>
  </si>
  <si>
    <t>Justin Turner</t>
  </si>
  <si>
    <t>Everth Cabrera</t>
  </si>
  <si>
    <t>Danny Espinosa</t>
  </si>
  <si>
    <t>Aaron Hicks</t>
  </si>
  <si>
    <t>Lorenzo Cain</t>
  </si>
  <si>
    <t>Joe Mauer</t>
  </si>
  <si>
    <t>Ben Revere</t>
  </si>
  <si>
    <t>Ichiro Suzuki</t>
  </si>
  <si>
    <t>David Ross</t>
  </si>
  <si>
    <t>Jorge Soler</t>
  </si>
  <si>
    <t>Rene Rivera</t>
  </si>
  <si>
    <t>Todd Frazier</t>
  </si>
  <si>
    <t>Ian Kinsler</t>
  </si>
  <si>
    <t>C.J. Cron</t>
  </si>
  <si>
    <t>David Ortiz</t>
  </si>
  <si>
    <t>Marcell Ozuna</t>
  </si>
  <si>
    <t>Chris Coghlan</t>
  </si>
  <si>
    <t>Michael Brantley</t>
  </si>
  <si>
    <t>Kurt Suzuki</t>
  </si>
  <si>
    <t>Brandon Guyer</t>
  </si>
  <si>
    <t>Brandon Moss</t>
  </si>
  <si>
    <t>George Springer</t>
  </si>
  <si>
    <t>Carlos Gonzalez</t>
  </si>
  <si>
    <t>Jacoby Ellsbury</t>
  </si>
  <si>
    <t>Curtis Granderson</t>
  </si>
  <si>
    <t>Brock Holt</t>
  </si>
  <si>
    <t>Ian Desmond</t>
  </si>
  <si>
    <t>Juan Uribe</t>
  </si>
  <si>
    <t>Alex Rodriguez</t>
  </si>
  <si>
    <t>Arismendy Alcantara</t>
  </si>
  <si>
    <t>Yangervis Solarte</t>
  </si>
  <si>
    <t>Jed Lowrie</t>
  </si>
  <si>
    <t>Mark Teixeira</t>
  </si>
  <si>
    <t>Adrian Nieto</t>
  </si>
  <si>
    <t>JR Murphy</t>
  </si>
  <si>
    <t>Jerry Sands</t>
  </si>
  <si>
    <t>Elvis Andrus</t>
  </si>
  <si>
    <t>Marcus Semien</t>
  </si>
  <si>
    <t>Robinson Cano</t>
  </si>
  <si>
    <t>Yunel Escobar</t>
  </si>
  <si>
    <t>Brian McCann</t>
  </si>
  <si>
    <t>Cody Asche</t>
  </si>
  <si>
    <t>Brandon Crawford</t>
  </si>
  <si>
    <t>Eric Hosmer</t>
  </si>
  <si>
    <t>Ben Zobrist</t>
  </si>
  <si>
    <t>Kendrys Morales</t>
  </si>
  <si>
    <t>Adam Rosales</t>
  </si>
  <si>
    <t>Tommy Medica</t>
  </si>
  <si>
    <t>Juan Lagares</t>
  </si>
  <si>
    <t>Jean Segura</t>
  </si>
  <si>
    <t>Chris Davis</t>
  </si>
  <si>
    <t>Brett Gardner</t>
  </si>
  <si>
    <t>Austin Jackson</t>
  </si>
  <si>
    <t>Salvador Perez</t>
  </si>
  <si>
    <t>Collin Cowgill</t>
  </si>
  <si>
    <t>Emilio Bonifacio</t>
  </si>
  <si>
    <t>Francisco Cervelli</t>
  </si>
  <si>
    <t>Brandon Barnes</t>
  </si>
  <si>
    <t>Eric Campbell</t>
  </si>
  <si>
    <t>Aaron Hill</t>
  </si>
  <si>
    <t>Chris Young</t>
  </si>
  <si>
    <t>Jon Jay</t>
  </si>
  <si>
    <t>Henderson Alvarez</t>
  </si>
  <si>
    <t>Sean Rodriguez</t>
  </si>
  <si>
    <t>Chris Denorfia</t>
  </si>
  <si>
    <t>Andrew Romine</t>
  </si>
  <si>
    <t>Chase Headley</t>
  </si>
  <si>
    <t>Adam Eaton</t>
  </si>
  <si>
    <t>Delmon Young</t>
  </si>
  <si>
    <t>Gregor Blanco</t>
  </si>
  <si>
    <t>Dee Gordon</t>
  </si>
  <si>
    <t>Chris Taylor</t>
  </si>
  <si>
    <t>Michael Morse</t>
  </si>
  <si>
    <t>Marwin Gonzalez</t>
  </si>
  <si>
    <t>Craig Gentry</t>
  </si>
  <si>
    <t>Josh Phegley</t>
  </si>
  <si>
    <t>Brandon Belt</t>
  </si>
  <si>
    <t>Bryce Harper</t>
  </si>
  <si>
    <t>Zack Greinke</t>
  </si>
  <si>
    <t>Charlie Blackmon</t>
  </si>
  <si>
    <t>Logan Forsythe</t>
  </si>
  <si>
    <t>Angel Pagan</t>
  </si>
  <si>
    <t>Efren Navarro</t>
  </si>
  <si>
    <t>Allen Craig</t>
  </si>
  <si>
    <t>Kolten Wong</t>
  </si>
  <si>
    <t>Andrew Cashner</t>
  </si>
  <si>
    <t>Cliff Pennington</t>
  </si>
  <si>
    <t>Michael Choice</t>
  </si>
  <si>
    <t>Starlin Castro</t>
  </si>
  <si>
    <t>Darwin Barney</t>
  </si>
  <si>
    <t>Colby Rasmus</t>
  </si>
  <si>
    <t>A.J. Ellis</t>
  </si>
  <si>
    <t>Josmil Pinto</t>
  </si>
  <si>
    <t>J.J. Hardy</t>
  </si>
  <si>
    <t>Chase Utley</t>
  </si>
  <si>
    <t>Chris Heisey</t>
  </si>
  <si>
    <t>Alexei Ramirez</t>
  </si>
  <si>
    <t>Corey Dickerson</t>
  </si>
  <si>
    <t>Sam Fuld</t>
  </si>
  <si>
    <t>Reed Johnson</t>
  </si>
  <si>
    <t>Omar Infante</t>
  </si>
  <si>
    <t>Andrelton Simmons</t>
  </si>
  <si>
    <t>Manny Machado</t>
  </si>
  <si>
    <t>Nick Castellanos</t>
  </si>
  <si>
    <t>Will Venable</t>
  </si>
  <si>
    <t>Kevin Pillar</t>
  </si>
  <si>
    <t>Seth Smith</t>
  </si>
  <si>
    <t>L.J. Hoes</t>
  </si>
  <si>
    <t>Ender Inciarte</t>
  </si>
  <si>
    <t>Kelly Johnson</t>
  </si>
  <si>
    <t>Daniel Descalso</t>
  </si>
  <si>
    <t>Caleb Joseph</t>
  </si>
  <si>
    <t>Jose Reyes</t>
  </si>
  <si>
    <t>Wil Myers</t>
  </si>
  <si>
    <t>Willie Bloomquist</t>
  </si>
  <si>
    <t>Chris Stewart</t>
  </si>
  <si>
    <t>Brandon Phillips</t>
  </si>
  <si>
    <t>Will Middlebrooks</t>
  </si>
  <si>
    <t>Zack Cozart</t>
  </si>
  <si>
    <t>Enrique Hernandez</t>
  </si>
  <si>
    <t>Adeiny Hechavarria</t>
  </si>
  <si>
    <t>Hank Conger</t>
  </si>
  <si>
    <t>Adam Wainwright</t>
  </si>
  <si>
    <t>Russell Martin</t>
  </si>
  <si>
    <t>Ryan Howard</t>
  </si>
  <si>
    <t>Josh Hamilton</t>
  </si>
  <si>
    <t>Johnny Giavotella</t>
  </si>
  <si>
    <t>Alcides Escobar</t>
  </si>
  <si>
    <t>Michael Saunders</t>
  </si>
  <si>
    <t>Logan Morrison</t>
  </si>
  <si>
    <t>Christian Yelich</t>
  </si>
  <si>
    <t>Jeff Mathis</t>
  </si>
  <si>
    <t>Adrian Gonzalez</t>
  </si>
  <si>
    <t>J.B. Shuck</t>
  </si>
  <si>
    <t>Mike Olt</t>
  </si>
  <si>
    <t>Nick Markakis</t>
  </si>
  <si>
    <t>Mike Zunino</t>
  </si>
  <si>
    <t>Jacob Turner</t>
  </si>
  <si>
    <t>Kyle Seager</t>
  </si>
  <si>
    <t>Joaquin Arias</t>
  </si>
  <si>
    <t>Jake Elmore</t>
  </si>
  <si>
    <t>Shin-Soo Choo</t>
  </si>
  <si>
    <t>Kris Bryant</t>
  </si>
  <si>
    <t>Josh Rutledge</t>
  </si>
  <si>
    <t>Mark Reynolds</t>
  </si>
  <si>
    <t>Carlos Corporan</t>
  </si>
  <si>
    <t>Tyler Holt</t>
  </si>
  <si>
    <t>Gordon Beckham</t>
  </si>
  <si>
    <t>Billy Hamilton</t>
  </si>
  <si>
    <t>Wil Nieves</t>
  </si>
  <si>
    <t>Eugenio Suarez</t>
  </si>
  <si>
    <t>Christian Bethancourt</t>
  </si>
  <si>
    <t>Mitch Moreland</t>
  </si>
  <si>
    <t>Melky Cabrera</t>
  </si>
  <si>
    <t>Jason Kipnis</t>
  </si>
  <si>
    <t>DJ LeMahieu</t>
  </si>
  <si>
    <t>Jay Bruce</t>
  </si>
  <si>
    <t>Derek Dietrich</t>
  </si>
  <si>
    <t>Geovany Soto</t>
  </si>
  <si>
    <t>Yonder Alonso</t>
  </si>
  <si>
    <t>James Loney</t>
  </si>
  <si>
    <t>Carl Crawford</t>
  </si>
  <si>
    <t>Phil Gosselin</t>
  </si>
  <si>
    <t>Ruben Tejada</t>
  </si>
  <si>
    <t>Lonnie Chisenhall</t>
  </si>
  <si>
    <t>Ryan Flaherty</t>
  </si>
  <si>
    <t>Jason Castro</t>
  </si>
  <si>
    <t>Erick Aybar</t>
  </si>
  <si>
    <t>Freddy Galvis</t>
  </si>
  <si>
    <t>Albert Pujols</t>
  </si>
  <si>
    <t>Tyler Matzek</t>
  </si>
  <si>
    <t>Jason Rogers</t>
  </si>
  <si>
    <t>Randal Grichuk</t>
  </si>
  <si>
    <t>Jason Heyward</t>
  </si>
  <si>
    <t>Justin Maxwell</t>
  </si>
  <si>
    <t>Jimmy Rollins</t>
  </si>
  <si>
    <t>Cesar Hernandez</t>
  </si>
  <si>
    <t>Ryan Hanigan</t>
  </si>
  <si>
    <t>Stephen Vogt</t>
  </si>
  <si>
    <t>Hector Sanchez</t>
  </si>
  <si>
    <t>Mark Canha</t>
  </si>
  <si>
    <t>Robbie Grossman</t>
  </si>
  <si>
    <t>Matt Dominguez</t>
  </si>
  <si>
    <t>Alejandro De Aza</t>
  </si>
  <si>
    <t>Coco Crisp</t>
  </si>
  <si>
    <t>A.J. Pierzynski</t>
  </si>
  <si>
    <t>Domonic Brown</t>
  </si>
  <si>
    <t>Jonathan Villar</t>
  </si>
  <si>
    <t>Matt Davidson</t>
  </si>
  <si>
    <t>Alberto Callaspo</t>
  </si>
  <si>
    <t>Nate McLouth</t>
  </si>
  <si>
    <t>Yasmani Grandal</t>
  </si>
  <si>
    <t>Daniel Murphy</t>
  </si>
  <si>
    <t>Tyler Flowers</t>
  </si>
  <si>
    <t>Neil Walker</t>
  </si>
  <si>
    <t>Carlos Beltran</t>
  </si>
  <si>
    <t>Lucas Duda</t>
  </si>
  <si>
    <t>Mike Moustakas</t>
  </si>
  <si>
    <t>Kennys Vargas</t>
  </si>
  <si>
    <t>Jake Marisnick</t>
  </si>
  <si>
    <t>Asdrubal Cabrera</t>
  </si>
  <si>
    <t>Denard Span</t>
  </si>
  <si>
    <t>Drew Butera</t>
  </si>
  <si>
    <t>Maicer Izturis</t>
  </si>
  <si>
    <t>Jordan Pacheco</t>
  </si>
  <si>
    <t>Mike Aviles</t>
  </si>
  <si>
    <t>Eric Young</t>
  </si>
  <si>
    <t>Dilson Herrera</t>
  </si>
  <si>
    <t>Clint Barmes</t>
  </si>
  <si>
    <t>Jonathan Herrera</t>
  </si>
  <si>
    <t>David Lough</t>
  </si>
  <si>
    <t>Josh Reddick</t>
  </si>
  <si>
    <t>Ryan Lavarnway</t>
  </si>
  <si>
    <t>Abraham Almonte</t>
  </si>
  <si>
    <t>Matt den Dekker</t>
  </si>
  <si>
    <t>Travis d'Arnaud</t>
  </si>
  <si>
    <t>Jesus Montero</t>
  </si>
  <si>
    <t>Cameron Maybin</t>
  </si>
  <si>
    <t>Michael Bourn</t>
  </si>
  <si>
    <t>Eduardo Nunez</t>
  </si>
  <si>
    <t>Jackie Bradley Jr.</t>
  </si>
  <si>
    <t>Andre Ethier</t>
  </si>
  <si>
    <t>Leonys Martin</t>
  </si>
  <si>
    <t>Dustin Ackley</t>
  </si>
  <si>
    <t>Curt Casali</t>
  </si>
  <si>
    <t>Luis Valbuena</t>
  </si>
  <si>
    <t>Tanner Roark</t>
  </si>
  <si>
    <t>Jose Lobaton</t>
  </si>
  <si>
    <t>Justin Smoak</t>
  </si>
  <si>
    <t>Oswaldo Arcia</t>
  </si>
  <si>
    <t>Gerald Laird</t>
  </si>
  <si>
    <t>Hector Gomez</t>
  </si>
  <si>
    <t>Tyler Chatwood</t>
  </si>
  <si>
    <t>Rougned Odor</t>
  </si>
  <si>
    <t>Chris Owings</t>
  </si>
  <si>
    <t>Tyler Moore</t>
  </si>
  <si>
    <t>Pablo Sandoval</t>
  </si>
  <si>
    <t>Brad Miller</t>
  </si>
  <si>
    <t>Jarrod Dyson</t>
  </si>
  <si>
    <t>Adam LaRoche</t>
  </si>
  <si>
    <t>Shane Robinson</t>
  </si>
  <si>
    <t>Cory Spangenberg</t>
  </si>
  <si>
    <t>Peter Bourjos</t>
  </si>
  <si>
    <t>James Jones</t>
  </si>
  <si>
    <t>Casey McGehee</t>
  </si>
  <si>
    <t>Nick Franklin</t>
  </si>
  <si>
    <t>Justin Morneau</t>
  </si>
  <si>
    <t>David Murphy</t>
  </si>
  <si>
    <t>Donovan Solano</t>
  </si>
  <si>
    <t>Tim Federowicz</t>
  </si>
  <si>
    <t>Skip Schumaker</t>
  </si>
  <si>
    <t>Jordan Danks</t>
  </si>
  <si>
    <t>Jose Ramirez</t>
  </si>
  <si>
    <t>Javier Baez</t>
  </si>
  <si>
    <t>Corey Hart</t>
  </si>
  <si>
    <t>Don Kelly</t>
  </si>
  <si>
    <t>Jurickson Profar</t>
  </si>
  <si>
    <t>James Shields</t>
  </si>
  <si>
    <t>Brett Lawrie</t>
  </si>
  <si>
    <t>Hyun-Jin Ryu</t>
  </si>
  <si>
    <t>Christian Vazquez</t>
  </si>
  <si>
    <t>Daniel Nava</t>
  </si>
  <si>
    <t>Ian Kennedy</t>
  </si>
  <si>
    <t>Kevin Kiermaier</t>
  </si>
  <si>
    <t>Charlie Culberson</t>
  </si>
  <si>
    <t>Eric Sogard</t>
  </si>
  <si>
    <t>Chris Herrmann</t>
  </si>
  <si>
    <t>Anthony Recker</t>
  </si>
  <si>
    <t>Dan Uggla</t>
  </si>
  <si>
    <t>Brayan Pena</t>
  </si>
  <si>
    <t>Stephen Drew</t>
  </si>
  <si>
    <t>Donald Lutz</t>
  </si>
  <si>
    <t>Nick Hundley</t>
  </si>
  <si>
    <t>Rymer Liriano</t>
  </si>
  <si>
    <t>Miguel Montero</t>
  </si>
  <si>
    <t>Adam Duvall</t>
  </si>
  <si>
    <t>Josh Thole</t>
  </si>
  <si>
    <t>Gerardo Parra</t>
  </si>
  <si>
    <t>Martin Maldonado</t>
  </si>
  <si>
    <t>Jonathan Schoop</t>
  </si>
  <si>
    <t>Pete Kozma</t>
  </si>
  <si>
    <t>Grant Green</t>
  </si>
  <si>
    <t>Matt Harvey</t>
  </si>
  <si>
    <t>Matt Adams</t>
  </si>
  <si>
    <t>B.J. Upton</t>
  </si>
  <si>
    <t>Alex Avila</t>
  </si>
  <si>
    <t>Nick Ahmed</t>
  </si>
  <si>
    <t>Stefen Romero</t>
  </si>
  <si>
    <t>Madison Bumgarner</t>
  </si>
  <si>
    <t>Jeff Francoeur</t>
  </si>
  <si>
    <t>Conor Gillaspie</t>
  </si>
  <si>
    <t>Pedro Alvarez</t>
  </si>
  <si>
    <t>Shelby Miller</t>
  </si>
  <si>
    <t>Tuffy Gosewisch</t>
  </si>
  <si>
    <t>A.J. Burnett</t>
  </si>
  <si>
    <t>Adam Lind</t>
  </si>
  <si>
    <t>David DeJesus</t>
  </si>
  <si>
    <t>James McCann</t>
  </si>
  <si>
    <t>Juan Perez</t>
  </si>
  <si>
    <t>Kyle Kendrick</t>
  </si>
  <si>
    <t>Jace Peterson</t>
  </si>
  <si>
    <t>Garrett Jones</t>
  </si>
  <si>
    <t>Joc Pederson</t>
  </si>
  <si>
    <t>Didi Gregorius</t>
  </si>
  <si>
    <t>Randall Delgado</t>
  </si>
  <si>
    <t>Jimmy Paredes</t>
  </si>
  <si>
    <t>Julio Teheran</t>
  </si>
  <si>
    <t>Logan Schafer</t>
  </si>
  <si>
    <t>Justin Sellers</t>
  </si>
  <si>
    <t>David Peralta</t>
  </si>
  <si>
    <t>Erik Kratz</t>
  </si>
  <si>
    <t>Travis Ishikawa</t>
  </si>
  <si>
    <t>Tony Cingrani</t>
  </si>
  <si>
    <t>Steve Clevenger</t>
  </si>
  <si>
    <t>John Jaso</t>
  </si>
  <si>
    <t>Luis Jimenez</t>
  </si>
  <si>
    <t>Grady Sizemore</t>
  </si>
  <si>
    <t>Elian Herrera</t>
  </si>
  <si>
    <t>Alexi Amarista</t>
  </si>
  <si>
    <t>Cameron Rupp</t>
  </si>
  <si>
    <t>Mike Leake</t>
  </si>
  <si>
    <t>Gregory Polanco</t>
  </si>
  <si>
    <t>Yovani Gallardo</t>
  </si>
  <si>
    <t>Dalton Pompey</t>
  </si>
  <si>
    <t>Stephen Strasburg</t>
  </si>
  <si>
    <t>Bryan Holaday</t>
  </si>
  <si>
    <t>Ryan Vogelsong</t>
  </si>
  <si>
    <t>Jake Lamb</t>
  </si>
  <si>
    <t>Ryan Goins</t>
  </si>
  <si>
    <t>Matt Joyce</t>
  </si>
  <si>
    <t>Brendan Ryan</t>
  </si>
  <si>
    <t>Anthony Gose</t>
  </si>
  <si>
    <t>Patrick Corbin</t>
  </si>
  <si>
    <t>Josh Collmenter</t>
  </si>
  <si>
    <t>Hernan Perez</t>
  </si>
  <si>
    <t>Wilmer Flores</t>
  </si>
  <si>
    <t>Tyson Ross</t>
  </si>
  <si>
    <t>Tim Hudson</t>
  </si>
  <si>
    <t>Tony Sanchez</t>
  </si>
  <si>
    <t>Sandy Leon</t>
  </si>
  <si>
    <t>Cole Hamels</t>
  </si>
  <si>
    <t>Jordan Schafer</t>
  </si>
  <si>
    <t>Leury Garcia</t>
  </si>
  <si>
    <t>Travis Wood</t>
  </si>
  <si>
    <t>Jonathan Diaz</t>
  </si>
  <si>
    <t>Jesus Sucre</t>
  </si>
  <si>
    <t>Marco Estrada</t>
  </si>
  <si>
    <t>Dan Haren</t>
  </si>
  <si>
    <t>Roberto Perez</t>
  </si>
  <si>
    <t>Brett Hayes</t>
  </si>
  <si>
    <t>Joe Kelly</t>
  </si>
  <si>
    <t>Ricky Nolasco</t>
  </si>
  <si>
    <t>Tomas Telis</t>
  </si>
  <si>
    <t>Jordan Zimmermann</t>
  </si>
  <si>
    <t>Ike Davis</t>
  </si>
  <si>
    <t>Odrisamer Despaigne</t>
  </si>
  <si>
    <t>Cliff Lee</t>
  </si>
  <si>
    <t>Wade Miley</t>
  </si>
  <si>
    <t>Jhonatan Solano</t>
  </si>
  <si>
    <t>Jeff Samardzija</t>
  </si>
  <si>
    <t>Aaron Harang</t>
  </si>
  <si>
    <t>Reid Brignac</t>
  </si>
  <si>
    <t>Mike Minor</t>
  </si>
  <si>
    <t>Alfredo Simon</t>
  </si>
  <si>
    <t>Gerrit Cole</t>
  </si>
  <si>
    <t>Juan Nicasio</t>
  </si>
  <si>
    <t>Johnny Cueto</t>
  </si>
  <si>
    <t>Tony Cruz</t>
  </si>
  <si>
    <t>Yusmeiro Petit</t>
  </si>
  <si>
    <t>Franklin Morales</t>
  </si>
  <si>
    <t>Miguel Rojas</t>
  </si>
  <si>
    <t>Kirk Nieuwenhuis</t>
  </si>
  <si>
    <t>Eric Stults</t>
  </si>
  <si>
    <t>Scooter Gennett</t>
  </si>
  <si>
    <t>Trevor Cahill</t>
  </si>
  <si>
    <t>Bobby Wilson</t>
  </si>
  <si>
    <t>Jeff Locke</t>
  </si>
  <si>
    <t>Maikel Franco</t>
  </si>
  <si>
    <t>Taylor Jordan</t>
  </si>
  <si>
    <t>Matt Garza</t>
  </si>
  <si>
    <t>Tim Lincecum</t>
  </si>
  <si>
    <t>Charlie Morton</t>
  </si>
  <si>
    <t>Rob Brantly</t>
  </si>
  <si>
    <t>Chase Anderson</t>
  </si>
  <si>
    <t>Wily Peralta</t>
  </si>
  <si>
    <t>Michael Wacha</t>
  </si>
  <si>
    <t>Dillon Gee</t>
  </si>
  <si>
    <t>Edinson Volquez</t>
  </si>
  <si>
    <t>Matt Cain</t>
  </si>
  <si>
    <t>Jon Niese</t>
  </si>
  <si>
    <t>Edwin Jackson</t>
  </si>
  <si>
    <t>Chris Rusin</t>
  </si>
  <si>
    <t>Robbie Erlin</t>
  </si>
  <si>
    <t>Homer Bailey</t>
  </si>
  <si>
    <t>Clayton Kershaw</t>
  </si>
  <si>
    <t>Zack Wheeler</t>
  </si>
  <si>
    <t>Jorge de la Rosa</t>
  </si>
  <si>
    <t>Nathan Eovaldi</t>
  </si>
  <si>
    <t>Bronson Arroyo</t>
  </si>
  <si>
    <t>Tucker Barnhart</t>
  </si>
  <si>
    <t>Kyle Lohse</t>
  </si>
  <si>
    <t>Kris Medlen</t>
  </si>
  <si>
    <t>Francisco Liriano</t>
  </si>
  <si>
    <t>Doug Fister</t>
  </si>
  <si>
    <t>Lance Lynn</t>
  </si>
  <si>
    <t>Brandon McCarthy</t>
  </si>
  <si>
    <t>Jason Marquis</t>
  </si>
  <si>
    <t>Scott Feldman</t>
  </si>
  <si>
    <t>Tom Koehler</t>
  </si>
  <si>
    <t>Mat Latos</t>
  </si>
  <si>
    <t>Gio Gonzalez</t>
  </si>
  <si>
    <t>Jake Peavy</t>
  </si>
  <si>
    <t>John Lackey</t>
  </si>
  <si>
    <t>Roberto Hernandez</t>
  </si>
  <si>
    <t>Jake Arrieta</t>
  </si>
  <si>
    <t>Jason Hammel</t>
  </si>
  <si>
    <t>Vidal Nuno</t>
  </si>
  <si>
    <t>Alex Wood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</si>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</sst>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8"/>
  <sheetViews>
    <sheetView tabSelected="1" topLeftCell="A35" workbookViewId="0">
      <selection activeCell="C35" sqref="C1:C1048576"/>
    </sheetView>
  </sheetViews>
  <sheetFormatPr baseColWidth="10" defaultRowHeight="15" x14ac:dyDescent="0"/>
  <cols>
    <col min="1" max="1" width="28.1640625" customWidth="1"/>
    <col min="3" max="3" width="22.33203125" customWidth="1"/>
  </cols>
  <sheetData>
    <row r="1" spans="1:9">
      <c r="A1" t="s">
        <v>0</v>
      </c>
      <c r="C1" t="s">
        <v>0</v>
      </c>
      <c r="E1" t="str">
        <f>IF(ISERROR(MATCH(A1,$C$1:$C$638,0)),"",A1)</f>
        <v>ï»¿"Name"</v>
      </c>
      <c r="G1" t="b">
        <f>IF(ISERROR(MATCH(C1,$A$1:$A$638,0)),"",TRUE)</f>
        <v>1</v>
      </c>
      <c r="I1" t="b">
        <f>IF(ISERROR(MATCH(C1,$A$1:$A$638,0)),"",TRUE)</f>
        <v>1</v>
      </c>
    </row>
    <row r="2" spans="1:9">
      <c r="A2" t="s">
        <v>430</v>
      </c>
      <c r="C2" t="s">
        <v>430</v>
      </c>
      <c r="E2" t="str">
        <f t="shared" ref="E2:E65" si="0">IF(ISERROR(MATCH(A2,$C$1:$C$638,0)),"",A2)</f>
        <v>A.J. Burnett</v>
      </c>
      <c r="G2" t="b">
        <f t="shared" ref="G2:G65" si="1">IF(ISERROR(MATCH(C2,$A$1:$A$638,0)),"",TRUE)</f>
        <v>1</v>
      </c>
      <c r="I2" t="b">
        <f t="shared" ref="I2:I65" si="2">IF(ISERROR(MATCH(C2,$A$1:$A$638,0)),"",TRUE)</f>
        <v>1</v>
      </c>
    </row>
    <row r="3" spans="1:9">
      <c r="A3" t="s">
        <v>227</v>
      </c>
      <c r="C3" t="s">
        <v>227</v>
      </c>
      <c r="E3" t="str">
        <f t="shared" si="0"/>
        <v>A.J. Ellis</v>
      </c>
      <c r="G3" t="b">
        <f t="shared" si="1"/>
        <v>1</v>
      </c>
      <c r="I3" t="b">
        <f t="shared" si="2"/>
        <v>1</v>
      </c>
    </row>
    <row r="4" spans="1:9">
      <c r="A4" t="s">
        <v>321</v>
      </c>
      <c r="C4" t="s">
        <v>321</v>
      </c>
      <c r="E4" t="str">
        <f t="shared" si="0"/>
        <v>A.J. Pierzynski</v>
      </c>
      <c r="G4" t="b">
        <f t="shared" si="1"/>
        <v>1</v>
      </c>
      <c r="I4" t="b">
        <f t="shared" si="2"/>
        <v>1</v>
      </c>
    </row>
    <row r="5" spans="1:9">
      <c r="A5" t="s">
        <v>87</v>
      </c>
      <c r="C5" t="s">
        <v>87</v>
      </c>
      <c r="E5" t="str">
        <f t="shared" si="0"/>
        <v>A.J. Pollock</v>
      </c>
      <c r="G5" t="b">
        <f t="shared" si="1"/>
        <v>1</v>
      </c>
      <c r="I5" t="b">
        <f t="shared" si="2"/>
        <v>1</v>
      </c>
    </row>
    <row r="6" spans="1:9">
      <c r="A6" t="s">
        <v>496</v>
      </c>
      <c r="C6" t="s">
        <v>496</v>
      </c>
      <c r="E6" t="str">
        <f t="shared" si="0"/>
        <v>Aaron Harang</v>
      </c>
      <c r="G6" t="b">
        <f t="shared" si="1"/>
        <v>1</v>
      </c>
      <c r="I6" t="b">
        <f t="shared" si="2"/>
        <v>1</v>
      </c>
    </row>
    <row r="7" spans="1:9">
      <c r="A7" t="s">
        <v>139</v>
      </c>
      <c r="C7" t="s">
        <v>139</v>
      </c>
      <c r="E7" t="str">
        <f t="shared" si="0"/>
        <v>Aaron Hicks</v>
      </c>
      <c r="G7" t="b">
        <f t="shared" si="1"/>
        <v>1</v>
      </c>
      <c r="I7" t="b">
        <f t="shared" si="2"/>
        <v>1</v>
      </c>
    </row>
    <row r="8" spans="1:9">
      <c r="A8" t="s">
        <v>195</v>
      </c>
      <c r="C8" t="s">
        <v>195</v>
      </c>
      <c r="E8" t="str">
        <f t="shared" si="0"/>
        <v>Aaron Hill</v>
      </c>
      <c r="G8" t="b">
        <f t="shared" si="1"/>
        <v>1</v>
      </c>
      <c r="I8" t="b">
        <f t="shared" si="2"/>
        <v>1</v>
      </c>
    </row>
    <row r="9" spans="1:9">
      <c r="A9" t="s">
        <v>349</v>
      </c>
      <c r="C9" t="s">
        <v>349</v>
      </c>
      <c r="E9" t="str">
        <f t="shared" si="0"/>
        <v>Abraham Almonte</v>
      </c>
      <c r="G9" t="b">
        <f t="shared" si="1"/>
        <v>1</v>
      </c>
      <c r="I9" t="b">
        <f t="shared" si="2"/>
        <v>1</v>
      </c>
    </row>
    <row r="10" spans="1:9">
      <c r="A10" t="s">
        <v>411</v>
      </c>
      <c r="C10" t="s">
        <v>411</v>
      </c>
      <c r="E10" t="str">
        <f t="shared" si="0"/>
        <v>Adam Duvall</v>
      </c>
      <c r="G10" t="b">
        <f t="shared" si="1"/>
        <v>1</v>
      </c>
      <c r="I10" t="b">
        <f t="shared" si="2"/>
        <v>1</v>
      </c>
    </row>
    <row r="11" spans="1:9">
      <c r="A11" t="s">
        <v>203</v>
      </c>
      <c r="C11" t="s">
        <v>203</v>
      </c>
      <c r="E11" t="str">
        <f t="shared" si="0"/>
        <v>Adam Eaton</v>
      </c>
      <c r="G11" t="b">
        <f t="shared" si="1"/>
        <v>1</v>
      </c>
      <c r="I11" t="b">
        <f t="shared" si="2"/>
        <v>1</v>
      </c>
    </row>
    <row r="12" spans="1:9">
      <c r="A12" t="s">
        <v>59</v>
      </c>
      <c r="C12" t="s">
        <v>59</v>
      </c>
      <c r="E12" t="str">
        <f t="shared" si="0"/>
        <v>Adam Jones</v>
      </c>
      <c r="G12" t="b">
        <f t="shared" si="1"/>
        <v>1</v>
      </c>
      <c r="I12" t="b">
        <f t="shared" si="2"/>
        <v>1</v>
      </c>
    </row>
    <row r="13" spans="1:9">
      <c r="A13" t="s">
        <v>375</v>
      </c>
      <c r="C13" t="s">
        <v>375</v>
      </c>
      <c r="E13" t="str">
        <f t="shared" si="0"/>
        <v>Adam LaRoche</v>
      </c>
      <c r="G13" t="b">
        <f t="shared" si="1"/>
        <v>1</v>
      </c>
      <c r="I13" t="b">
        <f t="shared" si="2"/>
        <v>1</v>
      </c>
    </row>
    <row r="14" spans="1:9">
      <c r="A14" t="s">
        <v>431</v>
      </c>
      <c r="C14" t="s">
        <v>431</v>
      </c>
      <c r="E14" t="str">
        <f t="shared" si="0"/>
        <v>Adam Lind</v>
      </c>
      <c r="G14" t="b">
        <f t="shared" si="1"/>
        <v>1</v>
      </c>
      <c r="I14" t="b">
        <f t="shared" si="2"/>
        <v>1</v>
      </c>
    </row>
    <row r="15" spans="1:9">
      <c r="A15" t="s">
        <v>182</v>
      </c>
      <c r="C15" t="s">
        <v>182</v>
      </c>
      <c r="E15" t="str">
        <f t="shared" si="0"/>
        <v>Adam Rosales</v>
      </c>
      <c r="G15" t="b">
        <f t="shared" si="1"/>
        <v>1</v>
      </c>
      <c r="I15" t="b">
        <f t="shared" si="2"/>
        <v>1</v>
      </c>
    </row>
    <row r="16" spans="1:9">
      <c r="A16" t="s">
        <v>258</v>
      </c>
      <c r="C16" t="s">
        <v>258</v>
      </c>
      <c r="E16" t="str">
        <f t="shared" si="0"/>
        <v>Adam Wainwright</v>
      </c>
      <c r="G16" t="b">
        <f t="shared" si="1"/>
        <v>1</v>
      </c>
      <c r="I16" t="b">
        <f t="shared" si="2"/>
        <v>1</v>
      </c>
    </row>
    <row r="17" spans="1:9">
      <c r="A17" t="s">
        <v>256</v>
      </c>
      <c r="C17" t="s">
        <v>256</v>
      </c>
      <c r="E17" t="str">
        <f t="shared" si="0"/>
        <v>Adeiny Hechavarria</v>
      </c>
      <c r="G17" t="b">
        <f t="shared" si="1"/>
        <v>1</v>
      </c>
      <c r="I17" t="b">
        <f t="shared" si="2"/>
        <v>1</v>
      </c>
    </row>
    <row r="18" spans="1:9">
      <c r="A18" t="s">
        <v>37</v>
      </c>
      <c r="C18" t="s">
        <v>37</v>
      </c>
      <c r="E18" t="str">
        <f t="shared" si="0"/>
        <v>Adrian Beltre</v>
      </c>
      <c r="G18" t="b">
        <f t="shared" si="1"/>
        <v>1</v>
      </c>
      <c r="I18" t="b">
        <f t="shared" si="2"/>
        <v>1</v>
      </c>
    </row>
    <row r="19" spans="1:9">
      <c r="A19" t="s">
        <v>268</v>
      </c>
      <c r="C19" t="s">
        <v>268</v>
      </c>
      <c r="E19" t="str">
        <f t="shared" si="0"/>
        <v>Adrian Gonzalez</v>
      </c>
      <c r="G19" t="b">
        <f t="shared" si="1"/>
        <v>1</v>
      </c>
      <c r="I19" t="b">
        <f t="shared" si="2"/>
        <v>1</v>
      </c>
    </row>
    <row r="20" spans="1:9">
      <c r="A20" t="s">
        <v>169</v>
      </c>
      <c r="C20" t="s">
        <v>169</v>
      </c>
      <c r="E20" t="str">
        <f t="shared" si="0"/>
        <v>Adrian Nieto</v>
      </c>
      <c r="G20" t="b">
        <f t="shared" si="1"/>
        <v>1</v>
      </c>
      <c r="I20" t="b">
        <f t="shared" si="2"/>
        <v>1</v>
      </c>
    </row>
    <row r="21" spans="1:9">
      <c r="A21" t="s">
        <v>305</v>
      </c>
      <c r="C21" t="s">
        <v>305</v>
      </c>
      <c r="E21" t="str">
        <f t="shared" si="0"/>
        <v>Albert Pujols</v>
      </c>
      <c r="G21" t="b">
        <f t="shared" si="1"/>
        <v>1</v>
      </c>
      <c r="I21" t="b">
        <f t="shared" si="2"/>
        <v>1</v>
      </c>
    </row>
    <row r="22" spans="1:9">
      <c r="A22" t="s">
        <v>325</v>
      </c>
      <c r="C22" t="s">
        <v>325</v>
      </c>
      <c r="E22" t="str">
        <f t="shared" si="0"/>
        <v>Alberto Callaspo</v>
      </c>
      <c r="G22" t="b">
        <f t="shared" si="1"/>
        <v>1</v>
      </c>
      <c r="I22" t="b">
        <f t="shared" si="2"/>
        <v>1</v>
      </c>
    </row>
    <row r="23" spans="1:9">
      <c r="A23" t="s">
        <v>263</v>
      </c>
      <c r="C23" t="s">
        <v>263</v>
      </c>
      <c r="E23" t="str">
        <f t="shared" si="0"/>
        <v>Alcides Escobar</v>
      </c>
      <c r="G23" t="b">
        <f t="shared" si="1"/>
        <v>1</v>
      </c>
      <c r="I23" t="b">
        <f t="shared" si="2"/>
        <v>1</v>
      </c>
    </row>
    <row r="24" spans="1:9">
      <c r="A24" t="s">
        <v>319</v>
      </c>
      <c r="C24" t="s">
        <v>319</v>
      </c>
      <c r="E24" t="str">
        <f t="shared" si="0"/>
        <v>Alejandro De Aza</v>
      </c>
      <c r="G24" t="b">
        <f t="shared" si="1"/>
        <v>1</v>
      </c>
      <c r="I24" t="b">
        <f t="shared" si="2"/>
        <v>1</v>
      </c>
    </row>
    <row r="25" spans="1:9">
      <c r="A25" t="s">
        <v>421</v>
      </c>
      <c r="C25" t="s">
        <v>421</v>
      </c>
      <c r="E25" t="str">
        <f t="shared" si="0"/>
        <v>Alex Avila</v>
      </c>
      <c r="G25" t="b">
        <f t="shared" si="1"/>
        <v>1</v>
      </c>
      <c r="I25" t="b">
        <f t="shared" si="2"/>
        <v>1</v>
      </c>
    </row>
    <row r="26" spans="1:9">
      <c r="A26" t="s">
        <v>81</v>
      </c>
      <c r="C26" t="s">
        <v>81</v>
      </c>
      <c r="E26" t="str">
        <f t="shared" si="0"/>
        <v>Alex Gordon</v>
      </c>
      <c r="G26" t="b">
        <f t="shared" si="1"/>
        <v>1</v>
      </c>
      <c r="I26" t="b">
        <f t="shared" si="2"/>
        <v>1</v>
      </c>
    </row>
    <row r="27" spans="1:9">
      <c r="A27" t="s">
        <v>69</v>
      </c>
      <c r="C27" t="s">
        <v>69</v>
      </c>
      <c r="E27" t="str">
        <f t="shared" si="0"/>
        <v>Alex Guerrero</v>
      </c>
      <c r="G27" t="b">
        <f t="shared" si="1"/>
        <v>1</v>
      </c>
      <c r="I27" t="b">
        <f t="shared" si="2"/>
        <v>1</v>
      </c>
    </row>
    <row r="28" spans="1:9">
      <c r="A28" t="s">
        <v>62</v>
      </c>
      <c r="C28" t="s">
        <v>62</v>
      </c>
      <c r="E28" t="str">
        <f t="shared" si="0"/>
        <v>Alex Rios</v>
      </c>
      <c r="G28" t="b">
        <f t="shared" si="1"/>
        <v>1</v>
      </c>
      <c r="I28" t="b">
        <f t="shared" si="2"/>
        <v>1</v>
      </c>
    </row>
    <row r="29" spans="1:9">
      <c r="A29" t="s">
        <v>164</v>
      </c>
      <c r="C29" t="s">
        <v>164</v>
      </c>
      <c r="E29" t="str">
        <f t="shared" si="0"/>
        <v>Alex Rodriguez</v>
      </c>
      <c r="G29" t="b">
        <f t="shared" si="1"/>
        <v>1</v>
      </c>
      <c r="I29" t="b">
        <f t="shared" si="2"/>
        <v>1</v>
      </c>
    </row>
    <row r="30" spans="1:9">
      <c r="A30" t="s">
        <v>553</v>
      </c>
      <c r="C30" t="s">
        <v>553</v>
      </c>
      <c r="E30" t="str">
        <f t="shared" si="0"/>
        <v>Alex Wood</v>
      </c>
      <c r="G30" t="b">
        <f t="shared" si="1"/>
        <v>1</v>
      </c>
      <c r="I30" t="b">
        <f t="shared" si="2"/>
        <v>1</v>
      </c>
    </row>
    <row r="31" spans="1:9">
      <c r="A31" t="s">
        <v>232</v>
      </c>
      <c r="C31" t="s">
        <v>232</v>
      </c>
      <c r="E31" t="str">
        <f t="shared" si="0"/>
        <v>Alexei Ramirez</v>
      </c>
      <c r="G31" t="b">
        <f t="shared" si="1"/>
        <v>1</v>
      </c>
      <c r="I31" t="b">
        <f t="shared" si="2"/>
        <v>1</v>
      </c>
    </row>
    <row r="32" spans="1:9">
      <c r="A32" t="s">
        <v>454</v>
      </c>
      <c r="C32" t="s">
        <v>454</v>
      </c>
      <c r="E32" t="str">
        <f t="shared" si="0"/>
        <v>Alexi Amarista</v>
      </c>
      <c r="G32" t="b">
        <f t="shared" si="1"/>
        <v>1</v>
      </c>
      <c r="I32" t="b">
        <f t="shared" si="2"/>
        <v>1</v>
      </c>
    </row>
    <row r="33" spans="1:9">
      <c r="A33" t="s">
        <v>499</v>
      </c>
      <c r="C33" t="s">
        <v>499</v>
      </c>
      <c r="E33" t="str">
        <f t="shared" si="0"/>
        <v>Alfredo Simon</v>
      </c>
      <c r="G33" t="b">
        <f t="shared" si="1"/>
        <v>1</v>
      </c>
      <c r="I33" t="b">
        <f t="shared" si="2"/>
        <v>1</v>
      </c>
    </row>
    <row r="34" spans="1:9">
      <c r="A34" t="s">
        <v>219</v>
      </c>
      <c r="C34" t="s">
        <v>219</v>
      </c>
      <c r="E34" t="str">
        <f t="shared" si="0"/>
        <v>Allen Craig</v>
      </c>
      <c r="G34" t="b">
        <f t="shared" si="1"/>
        <v>1</v>
      </c>
      <c r="I34" t="b">
        <f t="shared" si="2"/>
        <v>1</v>
      </c>
    </row>
    <row r="35" spans="1:9">
      <c r="A35" t="s">
        <v>357</v>
      </c>
      <c r="C35" t="s">
        <v>357</v>
      </c>
      <c r="E35" t="str">
        <f t="shared" si="0"/>
        <v>Andre Ethier</v>
      </c>
      <c r="G35" t="b">
        <f t="shared" si="1"/>
        <v>1</v>
      </c>
      <c r="I35" t="b">
        <f t="shared" si="2"/>
        <v>1</v>
      </c>
    </row>
    <row r="36" spans="1:9">
      <c r="A36" t="s">
        <v>237</v>
      </c>
      <c r="C36" t="s">
        <v>237</v>
      </c>
      <c r="E36" t="str">
        <f t="shared" si="0"/>
        <v>Andrelton Simmons</v>
      </c>
      <c r="G36" t="b">
        <f t="shared" si="1"/>
        <v>1</v>
      </c>
      <c r="I36" t="b">
        <f t="shared" si="2"/>
        <v>1</v>
      </c>
    </row>
    <row r="37" spans="1:9">
      <c r="A37" t="s">
        <v>107</v>
      </c>
      <c r="C37" t="s">
        <v>107</v>
      </c>
      <c r="E37" t="str">
        <f t="shared" si="0"/>
        <v>Andres Blanco</v>
      </c>
      <c r="G37" t="b">
        <f t="shared" si="1"/>
        <v>1</v>
      </c>
      <c r="I37" t="b">
        <f t="shared" si="2"/>
        <v>1</v>
      </c>
    </row>
    <row r="38" spans="1:9">
      <c r="A38" t="s">
        <v>221</v>
      </c>
      <c r="C38" t="s">
        <v>221</v>
      </c>
      <c r="E38" t="str">
        <f t="shared" si="0"/>
        <v>Andrew Cashner</v>
      </c>
      <c r="G38" t="b">
        <f t="shared" si="1"/>
        <v>1</v>
      </c>
      <c r="I38" t="b">
        <f t="shared" si="2"/>
        <v>1</v>
      </c>
    </row>
    <row r="39" spans="1:9">
      <c r="A39" t="s">
        <v>18</v>
      </c>
      <c r="C39" t="s">
        <v>18</v>
      </c>
      <c r="E39" t="str">
        <f t="shared" si="0"/>
        <v>Andrew McCutchen</v>
      </c>
      <c r="G39" t="b">
        <f t="shared" si="1"/>
        <v>1</v>
      </c>
      <c r="I39" t="b">
        <f t="shared" si="2"/>
        <v>1</v>
      </c>
    </row>
    <row r="40" spans="1:9">
      <c r="A40" t="s">
        <v>201</v>
      </c>
      <c r="C40" t="s">
        <v>201</v>
      </c>
      <c r="E40" t="str">
        <f t="shared" si="0"/>
        <v>Andrew Romine</v>
      </c>
      <c r="G40" t="s">
        <v>554</v>
      </c>
      <c r="I40" t="b">
        <f t="shared" si="2"/>
        <v>1</v>
      </c>
    </row>
    <row r="41" spans="1:9">
      <c r="A41" t="s">
        <v>13</v>
      </c>
      <c r="C41" t="s">
        <v>13</v>
      </c>
      <c r="E41" t="str">
        <f t="shared" si="0"/>
        <v>Andrew Susac</v>
      </c>
      <c r="G41" t="b">
        <f t="shared" si="1"/>
        <v>1</v>
      </c>
      <c r="I41" t="b">
        <f t="shared" si="2"/>
        <v>1</v>
      </c>
    </row>
    <row r="42" spans="1:9">
      <c r="A42" t="s">
        <v>217</v>
      </c>
      <c r="C42" t="s">
        <v>217</v>
      </c>
      <c r="E42" t="str">
        <f t="shared" si="0"/>
        <v>Angel Pagan</v>
      </c>
      <c r="G42" t="b">
        <f t="shared" si="1"/>
        <v>1</v>
      </c>
      <c r="I42" t="b">
        <f t="shared" si="2"/>
        <v>1</v>
      </c>
    </row>
    <row r="43" spans="1:9">
      <c r="A43" t="s">
        <v>467</v>
      </c>
      <c r="C43" t="s">
        <v>467</v>
      </c>
      <c r="E43" t="str">
        <f t="shared" si="0"/>
        <v>Anthony Gose</v>
      </c>
      <c r="G43" t="b">
        <f t="shared" si="1"/>
        <v>1</v>
      </c>
      <c r="I43" t="b">
        <f t="shared" si="2"/>
        <v>1</v>
      </c>
    </row>
    <row r="44" spans="1:9">
      <c r="A44" t="s">
        <v>403</v>
      </c>
      <c r="C44" t="s">
        <v>403</v>
      </c>
      <c r="E44" t="str">
        <f t="shared" si="0"/>
        <v>Anthony Recker</v>
      </c>
      <c r="G44" t="s">
        <v>554</v>
      </c>
      <c r="I44" t="b">
        <f t="shared" si="2"/>
        <v>1</v>
      </c>
    </row>
    <row r="45" spans="1:9">
      <c r="A45" t="s">
        <v>97</v>
      </c>
      <c r="C45" t="s">
        <v>97</v>
      </c>
      <c r="E45" t="str">
        <f t="shared" si="0"/>
        <v>Anthony Rendon</v>
      </c>
      <c r="G45" t="b">
        <f>IF(ISERROR(MATCH(C45,$A$1:$A$638,0)),"False",TRUE)</f>
        <v>1</v>
      </c>
      <c r="I45" t="b">
        <f t="shared" si="2"/>
        <v>1</v>
      </c>
    </row>
    <row r="46" spans="1:9">
      <c r="A46" t="s">
        <v>119</v>
      </c>
      <c r="C46" t="s">
        <v>119</v>
      </c>
      <c r="E46" t="str">
        <f t="shared" si="0"/>
        <v>Anthony Rizzo</v>
      </c>
      <c r="G46" t="s">
        <v>554</v>
      </c>
      <c r="I46" t="b">
        <f t="shared" si="2"/>
        <v>1</v>
      </c>
    </row>
    <row r="47" spans="1:9">
      <c r="A47" t="s">
        <v>41</v>
      </c>
      <c r="C47" t="s">
        <v>41</v>
      </c>
      <c r="E47" t="str">
        <f t="shared" si="0"/>
        <v>Aramis Ramirez</v>
      </c>
      <c r="G47" t="s">
        <v>554</v>
      </c>
      <c r="I47" t="b">
        <f t="shared" si="2"/>
        <v>1</v>
      </c>
    </row>
    <row r="48" spans="1:9">
      <c r="A48" t="s">
        <v>165</v>
      </c>
      <c r="C48" t="s">
        <v>165</v>
      </c>
      <c r="E48" t="str">
        <f t="shared" si="0"/>
        <v>Arismendy Alcantara</v>
      </c>
      <c r="G48" t="b">
        <f t="shared" si="1"/>
        <v>1</v>
      </c>
      <c r="I48" t="b">
        <f t="shared" si="2"/>
        <v>1</v>
      </c>
    </row>
    <row r="49" spans="1:9">
      <c r="A49" t="s">
        <v>336</v>
      </c>
      <c r="C49" t="s">
        <v>336</v>
      </c>
      <c r="E49" t="str">
        <f t="shared" si="0"/>
        <v>Asdrubal Cabrera</v>
      </c>
      <c r="G49" t="b">
        <f t="shared" si="1"/>
        <v>1</v>
      </c>
      <c r="I49" t="b">
        <f t="shared" si="2"/>
        <v>1</v>
      </c>
    </row>
    <row r="50" spans="1:9">
      <c r="A50" t="s">
        <v>188</v>
      </c>
      <c r="C50" t="s">
        <v>188</v>
      </c>
      <c r="E50" t="str">
        <f t="shared" si="0"/>
        <v>Austin Jackson</v>
      </c>
      <c r="G50" t="b">
        <f t="shared" si="1"/>
        <v>1</v>
      </c>
      <c r="I50" t="b">
        <f t="shared" si="2"/>
        <v>1</v>
      </c>
    </row>
    <row r="51" spans="1:9">
      <c r="A51" t="s">
        <v>111</v>
      </c>
      <c r="C51" t="s">
        <v>111</v>
      </c>
      <c r="E51" t="str">
        <f t="shared" si="0"/>
        <v>Avisail Garcia</v>
      </c>
      <c r="G51" t="b">
        <f t="shared" si="1"/>
        <v>1</v>
      </c>
      <c r="I51" t="b">
        <f t="shared" si="2"/>
        <v>1</v>
      </c>
    </row>
    <row r="52" spans="1:9">
      <c r="A52" t="s">
        <v>420</v>
      </c>
      <c r="C52" t="s">
        <v>420</v>
      </c>
      <c r="E52" t="str">
        <f t="shared" si="0"/>
        <v>B.J. Upton</v>
      </c>
      <c r="G52" t="s">
        <v>554</v>
      </c>
      <c r="I52" t="b">
        <f t="shared" si="2"/>
        <v>1</v>
      </c>
    </row>
    <row r="53" spans="1:9">
      <c r="A53" t="s">
        <v>3</v>
      </c>
      <c r="C53" t="s">
        <v>3</v>
      </c>
      <c r="E53" t="str">
        <f t="shared" si="0"/>
        <v>Ben Paulsen</v>
      </c>
      <c r="G53" t="b">
        <f t="shared" si="1"/>
        <v>1</v>
      </c>
      <c r="I53" t="b">
        <f t="shared" si="2"/>
        <v>1</v>
      </c>
    </row>
    <row r="54" spans="1:9">
      <c r="A54" t="s">
        <v>142</v>
      </c>
      <c r="C54" t="s">
        <v>142</v>
      </c>
      <c r="E54" t="str">
        <f t="shared" si="0"/>
        <v>Ben Revere</v>
      </c>
      <c r="G54" t="b">
        <f t="shared" si="1"/>
        <v>1</v>
      </c>
      <c r="I54" t="b">
        <f t="shared" si="2"/>
        <v>1</v>
      </c>
    </row>
    <row r="55" spans="1:9">
      <c r="A55" t="s">
        <v>180</v>
      </c>
      <c r="C55" t="s">
        <v>180</v>
      </c>
      <c r="E55" t="str">
        <f t="shared" si="0"/>
        <v>Ben Zobrist</v>
      </c>
      <c r="G55" t="b">
        <f t="shared" si="1"/>
        <v>1</v>
      </c>
      <c r="I55" t="b">
        <f t="shared" si="2"/>
        <v>1</v>
      </c>
    </row>
    <row r="56" spans="1:9">
      <c r="A56" t="s">
        <v>99</v>
      </c>
      <c r="C56" t="s">
        <v>99</v>
      </c>
      <c r="E56" t="str">
        <f t="shared" si="0"/>
        <v>Billy Butler</v>
      </c>
      <c r="G56" t="b">
        <f t="shared" si="1"/>
        <v>1</v>
      </c>
      <c r="I56" t="b">
        <f t="shared" si="2"/>
        <v>1</v>
      </c>
    </row>
    <row r="57" spans="1:9">
      <c r="A57" t="s">
        <v>284</v>
      </c>
      <c r="C57" t="s">
        <v>284</v>
      </c>
      <c r="E57" t="str">
        <f t="shared" si="0"/>
        <v>Billy Hamilton</v>
      </c>
      <c r="G57" t="b">
        <f t="shared" si="1"/>
        <v>1</v>
      </c>
      <c r="I57" t="b">
        <f t="shared" si="2"/>
        <v>1</v>
      </c>
    </row>
    <row r="58" spans="1:9">
      <c r="A58" t="s">
        <v>511</v>
      </c>
      <c r="C58" t="s">
        <v>511</v>
      </c>
      <c r="E58" t="str">
        <f t="shared" si="0"/>
        <v>Bobby Wilson</v>
      </c>
      <c r="G58" t="b">
        <f t="shared" si="1"/>
        <v>1</v>
      </c>
      <c r="I58" t="b">
        <f t="shared" si="2"/>
        <v>1</v>
      </c>
    </row>
    <row r="59" spans="1:9">
      <c r="A59" t="s">
        <v>373</v>
      </c>
      <c r="C59" t="s">
        <v>373</v>
      </c>
      <c r="E59" t="str">
        <f t="shared" si="0"/>
        <v>Brad Miller</v>
      </c>
      <c r="G59" t="b">
        <f t="shared" si="1"/>
        <v>1</v>
      </c>
      <c r="I59" t="b">
        <f t="shared" si="2"/>
        <v>1</v>
      </c>
    </row>
    <row r="60" spans="1:9">
      <c r="A60" t="s">
        <v>193</v>
      </c>
      <c r="C60" t="s">
        <v>193</v>
      </c>
      <c r="E60" t="str">
        <f t="shared" si="0"/>
        <v>Brandon Barnes</v>
      </c>
      <c r="G60" t="b">
        <f t="shared" si="1"/>
        <v>1</v>
      </c>
      <c r="I60" t="b">
        <f t="shared" si="2"/>
        <v>1</v>
      </c>
    </row>
    <row r="61" spans="1:9">
      <c r="A61" t="s">
        <v>212</v>
      </c>
      <c r="C61" t="s">
        <v>212</v>
      </c>
      <c r="E61" t="str">
        <f t="shared" si="0"/>
        <v>Brandon Belt</v>
      </c>
      <c r="G61" t="b">
        <f t="shared" si="1"/>
        <v>1</v>
      </c>
      <c r="I61" t="b">
        <f t="shared" si="2"/>
        <v>1</v>
      </c>
    </row>
    <row r="62" spans="1:9">
      <c r="A62" t="s">
        <v>178</v>
      </c>
      <c r="C62" t="s">
        <v>178</v>
      </c>
      <c r="E62" t="str">
        <f t="shared" si="0"/>
        <v>Brandon Crawford</v>
      </c>
      <c r="G62" t="b">
        <f t="shared" si="1"/>
        <v>1</v>
      </c>
      <c r="I62" t="b">
        <f t="shared" si="2"/>
        <v>1</v>
      </c>
    </row>
    <row r="63" spans="1:9">
      <c r="A63" t="s">
        <v>155</v>
      </c>
      <c r="C63" t="s">
        <v>155</v>
      </c>
      <c r="E63" t="str">
        <f t="shared" si="0"/>
        <v>Brandon Guyer</v>
      </c>
      <c r="G63" t="b">
        <f t="shared" si="1"/>
        <v>1</v>
      </c>
      <c r="I63" t="b">
        <f t="shared" si="2"/>
        <v>1</v>
      </c>
    </row>
    <row r="64" spans="1:9">
      <c r="A64" t="s">
        <v>541</v>
      </c>
      <c r="C64" t="s">
        <v>541</v>
      </c>
      <c r="E64" t="str">
        <f t="shared" si="0"/>
        <v>Brandon McCarthy</v>
      </c>
      <c r="G64" t="b">
        <f t="shared" si="1"/>
        <v>1</v>
      </c>
      <c r="I64" t="b">
        <f t="shared" si="2"/>
        <v>1</v>
      </c>
    </row>
    <row r="65" spans="1:9">
      <c r="A65" t="s">
        <v>156</v>
      </c>
      <c r="C65" t="s">
        <v>156</v>
      </c>
      <c r="E65" t="str">
        <f t="shared" si="0"/>
        <v>Brandon Moss</v>
      </c>
      <c r="G65" t="s">
        <v>554</v>
      </c>
      <c r="I65" t="b">
        <f t="shared" si="2"/>
        <v>1</v>
      </c>
    </row>
    <row r="66" spans="1:9">
      <c r="A66" t="s">
        <v>252</v>
      </c>
      <c r="C66" t="s">
        <v>252</v>
      </c>
      <c r="E66" t="str">
        <f t="shared" ref="E66:E129" si="3">IF(ISERROR(MATCH(A66,$C$1:$C$638,0)),"",A66)</f>
        <v>Brandon Phillips</v>
      </c>
      <c r="G66" t="b">
        <f t="shared" ref="G66:G129" si="4">IF(ISERROR(MATCH(C66,$A$1:$A$638,0)),"",TRUE)</f>
        <v>1</v>
      </c>
      <c r="I66" t="b">
        <f t="shared" ref="I66:I129" si="5">IF(ISERROR(MATCH(C66,$A$1:$A$638,0)),"",TRUE)</f>
        <v>1</v>
      </c>
    </row>
    <row r="67" spans="1:9">
      <c r="A67" t="s">
        <v>405</v>
      </c>
      <c r="C67" t="s">
        <v>405</v>
      </c>
      <c r="E67" t="str">
        <f t="shared" si="3"/>
        <v>Brayan Pena</v>
      </c>
      <c r="G67" t="s">
        <v>554</v>
      </c>
      <c r="I67" t="b">
        <f t="shared" si="5"/>
        <v>1</v>
      </c>
    </row>
    <row r="68" spans="1:9">
      <c r="A68" t="s">
        <v>466</v>
      </c>
      <c r="C68" t="s">
        <v>466</v>
      </c>
      <c r="E68" t="str">
        <f t="shared" si="3"/>
        <v>Brendan Ryan</v>
      </c>
      <c r="G68" t="b">
        <f t="shared" si="4"/>
        <v>1</v>
      </c>
      <c r="I68" t="b">
        <f t="shared" si="5"/>
        <v>1</v>
      </c>
    </row>
    <row r="69" spans="1:9">
      <c r="A69" t="s">
        <v>85</v>
      </c>
      <c r="C69" t="s">
        <v>85</v>
      </c>
      <c r="E69" t="str">
        <f t="shared" si="3"/>
        <v>Brennan Boesch</v>
      </c>
      <c r="G69" t="b">
        <f t="shared" si="4"/>
        <v>1</v>
      </c>
      <c r="I69" t="b">
        <f t="shared" si="5"/>
        <v>1</v>
      </c>
    </row>
    <row r="70" spans="1:9">
      <c r="A70" t="s">
        <v>187</v>
      </c>
      <c r="C70" t="s">
        <v>187</v>
      </c>
      <c r="E70" t="str">
        <f t="shared" si="3"/>
        <v>Brett Gardner</v>
      </c>
      <c r="G70" t="b">
        <f t="shared" si="4"/>
        <v>1</v>
      </c>
      <c r="I70" t="b">
        <f t="shared" si="5"/>
        <v>1</v>
      </c>
    </row>
    <row r="71" spans="1:9">
      <c r="A71" t="s">
        <v>485</v>
      </c>
      <c r="C71" t="s">
        <v>485</v>
      </c>
      <c r="E71" t="str">
        <f t="shared" si="3"/>
        <v>Brett Hayes</v>
      </c>
      <c r="G71" t="b">
        <f t="shared" si="4"/>
        <v>1</v>
      </c>
      <c r="I71" t="b">
        <f t="shared" si="5"/>
        <v>1</v>
      </c>
    </row>
    <row r="72" spans="1:9">
      <c r="A72" t="s">
        <v>394</v>
      </c>
      <c r="C72" t="s">
        <v>394</v>
      </c>
      <c r="E72" t="str">
        <f t="shared" si="3"/>
        <v>Brett Lawrie</v>
      </c>
      <c r="G72" t="s">
        <v>554</v>
      </c>
      <c r="I72" t="b">
        <f t="shared" si="5"/>
        <v>1</v>
      </c>
    </row>
    <row r="73" spans="1:9">
      <c r="A73" t="s">
        <v>67</v>
      </c>
      <c r="C73" t="s">
        <v>67</v>
      </c>
      <c r="E73" t="str">
        <f t="shared" si="3"/>
        <v>Brian Dozier</v>
      </c>
      <c r="G73" t="b">
        <f t="shared" si="4"/>
        <v>1</v>
      </c>
      <c r="I73" t="b">
        <f t="shared" si="5"/>
        <v>1</v>
      </c>
    </row>
    <row r="74" spans="1:9">
      <c r="A74" t="s">
        <v>176</v>
      </c>
      <c r="C74" t="s">
        <v>176</v>
      </c>
      <c r="E74" t="str">
        <f t="shared" si="3"/>
        <v>Brian McCann</v>
      </c>
      <c r="G74" t="b">
        <f t="shared" si="4"/>
        <v>1</v>
      </c>
      <c r="I74" t="b">
        <f t="shared" si="5"/>
        <v>1</v>
      </c>
    </row>
    <row r="75" spans="1:9">
      <c r="A75" t="s">
        <v>161</v>
      </c>
      <c r="C75" t="s">
        <v>161</v>
      </c>
      <c r="E75" t="str">
        <f t="shared" si="3"/>
        <v>Brock Holt</v>
      </c>
      <c r="G75" t="b">
        <f t="shared" si="4"/>
        <v>1</v>
      </c>
      <c r="I75" t="b">
        <f t="shared" si="5"/>
        <v>1</v>
      </c>
    </row>
    <row r="76" spans="1:9">
      <c r="A76" t="s">
        <v>534</v>
      </c>
      <c r="C76" t="s">
        <v>534</v>
      </c>
      <c r="E76" t="str">
        <f t="shared" si="3"/>
        <v>Bronson Arroyo</v>
      </c>
      <c r="G76" t="b">
        <f t="shared" si="4"/>
        <v>1</v>
      </c>
      <c r="I76" t="b">
        <f t="shared" si="5"/>
        <v>1</v>
      </c>
    </row>
    <row r="77" spans="1:9">
      <c r="A77" t="s">
        <v>461</v>
      </c>
      <c r="C77" t="s">
        <v>461</v>
      </c>
      <c r="E77" t="str">
        <f t="shared" si="3"/>
        <v>Bryan Holaday</v>
      </c>
      <c r="G77" t="b">
        <f t="shared" si="4"/>
        <v>1</v>
      </c>
      <c r="I77" t="b">
        <f t="shared" si="5"/>
        <v>1</v>
      </c>
    </row>
    <row r="78" spans="1:9">
      <c r="A78" t="s">
        <v>213</v>
      </c>
      <c r="C78" t="s">
        <v>213</v>
      </c>
      <c r="E78" t="str">
        <f t="shared" si="3"/>
        <v>Bryce Harper</v>
      </c>
      <c r="G78" t="b">
        <f t="shared" si="4"/>
        <v>1</v>
      </c>
      <c r="I78" t="b">
        <f t="shared" si="5"/>
        <v>1</v>
      </c>
    </row>
    <row r="79" spans="1:9">
      <c r="A79" t="s">
        <v>65</v>
      </c>
      <c r="C79" t="s">
        <v>65</v>
      </c>
      <c r="E79" t="str">
        <f t="shared" si="3"/>
        <v>Buster Posey</v>
      </c>
      <c r="G79" t="b">
        <f t="shared" si="4"/>
        <v>1</v>
      </c>
      <c r="I79" t="b">
        <f t="shared" si="5"/>
        <v>1</v>
      </c>
    </row>
    <row r="80" spans="1:9">
      <c r="A80" t="s">
        <v>149</v>
      </c>
      <c r="C80" t="s">
        <v>149</v>
      </c>
      <c r="E80" t="str">
        <f t="shared" si="3"/>
        <v>C.J. Cron</v>
      </c>
      <c r="G80" t="s">
        <v>554</v>
      </c>
      <c r="I80" t="b">
        <f t="shared" si="5"/>
        <v>1</v>
      </c>
    </row>
    <row r="81" spans="1:9">
      <c r="A81" t="s">
        <v>247</v>
      </c>
      <c r="C81" t="s">
        <v>247</v>
      </c>
      <c r="E81" t="str">
        <f t="shared" si="3"/>
        <v>Caleb Joseph</v>
      </c>
      <c r="G81" t="b">
        <f t="shared" si="4"/>
        <v>1</v>
      </c>
      <c r="I81" t="b">
        <f t="shared" si="5"/>
        <v>1</v>
      </c>
    </row>
    <row r="82" spans="1:9">
      <c r="A82" t="s">
        <v>353</v>
      </c>
      <c r="C82" t="s">
        <v>353</v>
      </c>
      <c r="E82" t="str">
        <f t="shared" si="3"/>
        <v>Cameron Maybin</v>
      </c>
      <c r="G82" t="b">
        <f t="shared" si="4"/>
        <v>1</v>
      </c>
      <c r="I82" t="b">
        <f t="shared" si="5"/>
        <v>1</v>
      </c>
    </row>
    <row r="83" spans="1:9">
      <c r="A83" t="s">
        <v>455</v>
      </c>
      <c r="C83" t="s">
        <v>455</v>
      </c>
      <c r="E83" t="str">
        <f t="shared" si="3"/>
        <v>Cameron Rupp</v>
      </c>
      <c r="G83" t="b">
        <f t="shared" si="4"/>
        <v>1</v>
      </c>
      <c r="I83" t="b">
        <f t="shared" si="5"/>
        <v>1</v>
      </c>
    </row>
    <row r="84" spans="1:9">
      <c r="A84" t="s">
        <v>297</v>
      </c>
      <c r="C84" t="s">
        <v>297</v>
      </c>
      <c r="E84" t="str">
        <f t="shared" si="3"/>
        <v>Carl Crawford</v>
      </c>
      <c r="G84" t="b">
        <f t="shared" si="4"/>
        <v>1</v>
      </c>
      <c r="I84" t="b">
        <f t="shared" si="5"/>
        <v>1</v>
      </c>
    </row>
    <row r="85" spans="1:9">
      <c r="A85" t="s">
        <v>331</v>
      </c>
      <c r="C85" t="s">
        <v>331</v>
      </c>
      <c r="E85" t="str">
        <f t="shared" si="3"/>
        <v>Carlos Beltran</v>
      </c>
      <c r="G85" t="b">
        <f t="shared" si="4"/>
        <v>1</v>
      </c>
      <c r="I85" t="b">
        <f t="shared" si="5"/>
        <v>1</v>
      </c>
    </row>
    <row r="86" spans="1:9">
      <c r="A86" t="s">
        <v>281</v>
      </c>
      <c r="C86" t="s">
        <v>281</v>
      </c>
      <c r="E86" t="str">
        <f t="shared" si="3"/>
        <v>Carlos Corporan</v>
      </c>
      <c r="G86" t="b">
        <f t="shared" si="4"/>
        <v>1</v>
      </c>
      <c r="I86" t="b">
        <f t="shared" si="5"/>
        <v>1</v>
      </c>
    </row>
    <row r="87" spans="1:9">
      <c r="A87" t="s">
        <v>45</v>
      </c>
      <c r="C87" t="s">
        <v>45</v>
      </c>
      <c r="E87" t="str">
        <f t="shared" si="3"/>
        <v>Carlos Gomez</v>
      </c>
      <c r="G87" t="b">
        <f t="shared" si="4"/>
        <v>1</v>
      </c>
      <c r="I87" t="b">
        <f t="shared" si="5"/>
        <v>1</v>
      </c>
    </row>
    <row r="88" spans="1:9">
      <c r="A88" t="s">
        <v>158</v>
      </c>
      <c r="C88" t="s">
        <v>158</v>
      </c>
      <c r="E88" t="str">
        <f t="shared" si="3"/>
        <v>Carlos Gonzalez</v>
      </c>
      <c r="G88" t="b">
        <f t="shared" si="4"/>
        <v>1</v>
      </c>
      <c r="I88" t="b">
        <f t="shared" si="5"/>
        <v>1</v>
      </c>
    </row>
    <row r="89" spans="1:9">
      <c r="A89" t="s">
        <v>83</v>
      </c>
      <c r="C89" t="s">
        <v>83</v>
      </c>
      <c r="E89" t="str">
        <f t="shared" si="3"/>
        <v>Carlos Ruiz</v>
      </c>
      <c r="G89" t="s">
        <v>554</v>
      </c>
      <c r="I89" t="b">
        <f t="shared" si="5"/>
        <v>1</v>
      </c>
    </row>
    <row r="90" spans="1:9">
      <c r="A90" t="s">
        <v>53</v>
      </c>
      <c r="C90" t="s">
        <v>53</v>
      </c>
      <c r="E90" t="str">
        <f t="shared" si="3"/>
        <v>Carlos Sanchez</v>
      </c>
      <c r="G90" t="b">
        <f t="shared" si="4"/>
        <v>1</v>
      </c>
      <c r="I90" t="b">
        <f t="shared" si="5"/>
        <v>1</v>
      </c>
    </row>
    <row r="91" spans="1:9">
      <c r="A91" t="s">
        <v>71</v>
      </c>
      <c r="C91" t="s">
        <v>71</v>
      </c>
      <c r="E91" t="str">
        <f t="shared" si="3"/>
        <v>Carlos Santana</v>
      </c>
      <c r="G91" t="b">
        <f t="shared" si="4"/>
        <v>1</v>
      </c>
      <c r="I91" t="b">
        <f t="shared" si="5"/>
        <v>1</v>
      </c>
    </row>
    <row r="92" spans="1:9">
      <c r="A92" t="s">
        <v>380</v>
      </c>
      <c r="C92" t="s">
        <v>380</v>
      </c>
      <c r="E92" t="str">
        <f t="shared" si="3"/>
        <v>Casey McGehee</v>
      </c>
      <c r="G92" t="b">
        <f t="shared" si="4"/>
        <v>1</v>
      </c>
      <c r="I92" t="b">
        <f t="shared" si="5"/>
        <v>1</v>
      </c>
    </row>
    <row r="93" spans="1:9">
      <c r="A93" t="s">
        <v>312</v>
      </c>
      <c r="C93" t="s">
        <v>312</v>
      </c>
      <c r="E93" t="str">
        <f t="shared" si="3"/>
        <v>Cesar Hernandez</v>
      </c>
      <c r="G93" t="s">
        <v>554</v>
      </c>
      <c r="I93" t="b">
        <f t="shared" si="5"/>
        <v>1</v>
      </c>
    </row>
    <row r="94" spans="1:9">
      <c r="A94" t="s">
        <v>215</v>
      </c>
      <c r="C94" t="s">
        <v>215</v>
      </c>
      <c r="E94" t="str">
        <f t="shared" si="3"/>
        <v>Charlie Blackmon</v>
      </c>
      <c r="G94" t="b">
        <f t="shared" si="4"/>
        <v>1</v>
      </c>
      <c r="I94" t="b">
        <f t="shared" si="5"/>
        <v>1</v>
      </c>
    </row>
    <row r="95" spans="1:9">
      <c r="A95" t="s">
        <v>400</v>
      </c>
      <c r="C95" t="s">
        <v>400</v>
      </c>
      <c r="E95" t="str">
        <f t="shared" si="3"/>
        <v>Charlie Culberson</v>
      </c>
      <c r="G95" t="b">
        <f t="shared" si="4"/>
        <v>1</v>
      </c>
      <c r="I95" t="b">
        <f t="shared" si="5"/>
        <v>1</v>
      </c>
    </row>
    <row r="96" spans="1:9">
      <c r="A96" t="s">
        <v>517</v>
      </c>
      <c r="C96" t="s">
        <v>517</v>
      </c>
      <c r="E96" t="str">
        <f t="shared" si="3"/>
        <v>Charlie Morton</v>
      </c>
      <c r="G96" t="b">
        <f t="shared" si="4"/>
        <v>1</v>
      </c>
      <c r="I96" t="b">
        <f t="shared" si="5"/>
        <v>1</v>
      </c>
    </row>
    <row r="97" spans="1:9">
      <c r="A97" t="s">
        <v>519</v>
      </c>
      <c r="C97" t="s">
        <v>519</v>
      </c>
      <c r="E97" t="str">
        <f t="shared" si="3"/>
        <v>Chase Anderson</v>
      </c>
      <c r="G97" t="b">
        <f t="shared" si="4"/>
        <v>1</v>
      </c>
      <c r="I97" t="b">
        <f t="shared" si="5"/>
        <v>1</v>
      </c>
    </row>
    <row r="98" spans="1:9">
      <c r="A98" t="s">
        <v>202</v>
      </c>
      <c r="C98" t="s">
        <v>202</v>
      </c>
      <c r="E98" t="str">
        <f t="shared" si="3"/>
        <v>Chase Headley</v>
      </c>
      <c r="G98" t="b">
        <f t="shared" si="4"/>
        <v>1</v>
      </c>
      <c r="I98" t="b">
        <f t="shared" si="5"/>
        <v>1</v>
      </c>
    </row>
    <row r="99" spans="1:9">
      <c r="A99" t="s">
        <v>230</v>
      </c>
      <c r="C99" t="s">
        <v>230</v>
      </c>
      <c r="E99" t="str">
        <f t="shared" si="3"/>
        <v>Chase Utley</v>
      </c>
      <c r="G99" t="b">
        <f t="shared" si="4"/>
        <v>1</v>
      </c>
      <c r="I99" t="b">
        <f t="shared" si="5"/>
        <v>1</v>
      </c>
    </row>
    <row r="100" spans="1:9">
      <c r="A100" t="s">
        <v>108</v>
      </c>
      <c r="C100" t="s">
        <v>108</v>
      </c>
      <c r="E100" t="str">
        <f t="shared" si="3"/>
        <v>Chris Carter</v>
      </c>
      <c r="G100" t="b">
        <f t="shared" si="4"/>
        <v>1</v>
      </c>
      <c r="I100" t="b">
        <f t="shared" si="5"/>
        <v>1</v>
      </c>
    </row>
    <row r="101" spans="1:9">
      <c r="A101" t="s">
        <v>152</v>
      </c>
      <c r="C101" t="s">
        <v>152</v>
      </c>
      <c r="E101" t="str">
        <f t="shared" si="3"/>
        <v>Chris Coghlan</v>
      </c>
      <c r="G101" t="b">
        <f t="shared" si="4"/>
        <v>1</v>
      </c>
      <c r="I101" t="b">
        <f t="shared" si="5"/>
        <v>1</v>
      </c>
    </row>
    <row r="102" spans="1:9">
      <c r="A102" t="s">
        <v>186</v>
      </c>
      <c r="C102" t="s">
        <v>186</v>
      </c>
      <c r="E102" t="str">
        <f t="shared" si="3"/>
        <v>Chris Davis</v>
      </c>
      <c r="G102" t="s">
        <v>554</v>
      </c>
      <c r="I102" t="b">
        <f t="shared" si="5"/>
        <v>1</v>
      </c>
    </row>
    <row r="103" spans="1:9">
      <c r="A103" t="s">
        <v>200</v>
      </c>
      <c r="C103" t="s">
        <v>200</v>
      </c>
      <c r="E103" t="str">
        <f t="shared" si="3"/>
        <v>Chris Denorfia</v>
      </c>
      <c r="G103" t="s">
        <v>554</v>
      </c>
      <c r="I103" t="b">
        <f t="shared" si="5"/>
        <v>1</v>
      </c>
    </row>
    <row r="104" spans="1:9">
      <c r="A104" t="s">
        <v>231</v>
      </c>
      <c r="C104" t="s">
        <v>231</v>
      </c>
      <c r="E104" t="str">
        <f t="shared" si="3"/>
        <v>Chris Heisey</v>
      </c>
      <c r="G104" t="b">
        <f t="shared" si="4"/>
        <v>1</v>
      </c>
      <c r="I104" t="b">
        <f t="shared" si="5"/>
        <v>1</v>
      </c>
    </row>
    <row r="105" spans="1:9">
      <c r="A105" t="s">
        <v>402</v>
      </c>
      <c r="C105" t="s">
        <v>402</v>
      </c>
      <c r="E105" t="str">
        <f t="shared" si="3"/>
        <v>Chris Herrmann</v>
      </c>
      <c r="G105" t="b">
        <f t="shared" si="4"/>
        <v>1</v>
      </c>
      <c r="I105" t="b">
        <f t="shared" si="5"/>
        <v>1</v>
      </c>
    </row>
    <row r="106" spans="1:9">
      <c r="A106" t="s">
        <v>88</v>
      </c>
      <c r="C106" t="s">
        <v>88</v>
      </c>
      <c r="E106" t="str">
        <f t="shared" si="3"/>
        <v>Chris Iannetta</v>
      </c>
      <c r="G106" t="b">
        <f t="shared" si="4"/>
        <v>1</v>
      </c>
      <c r="I106" t="b">
        <f t="shared" si="5"/>
        <v>1</v>
      </c>
    </row>
    <row r="107" spans="1:9">
      <c r="A107" t="s">
        <v>27</v>
      </c>
      <c r="C107" t="s">
        <v>27</v>
      </c>
      <c r="E107" t="str">
        <f t="shared" si="3"/>
        <v>Chris Johnson</v>
      </c>
      <c r="G107" t="s">
        <v>554</v>
      </c>
      <c r="I107" t="b">
        <f t="shared" si="5"/>
        <v>1</v>
      </c>
    </row>
    <row r="108" spans="1:9">
      <c r="A108" t="s">
        <v>370</v>
      </c>
      <c r="C108" t="s">
        <v>370</v>
      </c>
      <c r="E108" t="str">
        <f t="shared" si="3"/>
        <v>Chris Owings</v>
      </c>
      <c r="G108" t="s">
        <v>554</v>
      </c>
      <c r="I108" t="b">
        <f t="shared" si="5"/>
        <v>1</v>
      </c>
    </row>
    <row r="109" spans="1:9">
      <c r="A109" t="s">
        <v>527</v>
      </c>
      <c r="C109" t="s">
        <v>527</v>
      </c>
      <c r="E109" t="str">
        <f t="shared" si="3"/>
        <v>Chris Rusin</v>
      </c>
      <c r="G109" t="b">
        <f t="shared" si="4"/>
        <v>1</v>
      </c>
      <c r="I109" t="b">
        <f t="shared" si="5"/>
        <v>1</v>
      </c>
    </row>
    <row r="110" spans="1:9">
      <c r="A110" t="s">
        <v>251</v>
      </c>
      <c r="C110" t="s">
        <v>251</v>
      </c>
      <c r="E110" t="str">
        <f t="shared" si="3"/>
        <v>Chris Stewart</v>
      </c>
      <c r="G110" t="b">
        <f t="shared" si="4"/>
        <v>1</v>
      </c>
      <c r="I110" t="b">
        <f t="shared" si="5"/>
        <v>1</v>
      </c>
    </row>
    <row r="111" spans="1:9">
      <c r="A111" t="s">
        <v>207</v>
      </c>
      <c r="C111" t="s">
        <v>207</v>
      </c>
      <c r="E111" t="str">
        <f t="shared" si="3"/>
        <v>Chris Taylor</v>
      </c>
      <c r="G111" t="s">
        <v>554</v>
      </c>
      <c r="I111" t="b">
        <f t="shared" si="5"/>
        <v>1</v>
      </c>
    </row>
    <row r="112" spans="1:9">
      <c r="A112" t="s">
        <v>196</v>
      </c>
      <c r="C112" t="s">
        <v>196</v>
      </c>
      <c r="E112" t="str">
        <f t="shared" si="3"/>
        <v>Chris Young</v>
      </c>
      <c r="G112" t="b">
        <f t="shared" si="4"/>
        <v>1</v>
      </c>
      <c r="I112" t="b">
        <f t="shared" si="5"/>
        <v>1</v>
      </c>
    </row>
    <row r="113" spans="1:9">
      <c r="A113" t="s">
        <v>287</v>
      </c>
      <c r="C113" t="s">
        <v>287</v>
      </c>
      <c r="E113" t="str">
        <f t="shared" si="3"/>
        <v>Christian Bethancourt</v>
      </c>
      <c r="G113" t="b">
        <f t="shared" si="4"/>
        <v>1</v>
      </c>
      <c r="I113" t="b">
        <f t="shared" si="5"/>
        <v>1</v>
      </c>
    </row>
    <row r="114" spans="1:9">
      <c r="A114" t="s">
        <v>46</v>
      </c>
      <c r="C114" t="s">
        <v>46</v>
      </c>
      <c r="E114" t="str">
        <f t="shared" si="3"/>
        <v>Christian Colon</v>
      </c>
      <c r="G114" t="b">
        <f t="shared" si="4"/>
        <v>1</v>
      </c>
      <c r="I114" t="b">
        <f t="shared" si="5"/>
        <v>1</v>
      </c>
    </row>
    <row r="115" spans="1:9">
      <c r="A115" t="s">
        <v>396</v>
      </c>
      <c r="C115" t="s">
        <v>396</v>
      </c>
      <c r="E115" t="str">
        <f t="shared" si="3"/>
        <v>Christian Vazquez</v>
      </c>
      <c r="G115" t="b">
        <f t="shared" si="4"/>
        <v>1</v>
      </c>
      <c r="I115" t="b">
        <f t="shared" si="5"/>
        <v>1</v>
      </c>
    </row>
    <row r="116" spans="1:9">
      <c r="A116" t="s">
        <v>266</v>
      </c>
      <c r="C116" t="s">
        <v>266</v>
      </c>
      <c r="E116" t="str">
        <f t="shared" si="3"/>
        <v>Christian Yelich</v>
      </c>
      <c r="G116" t="b">
        <f t="shared" si="4"/>
        <v>1</v>
      </c>
      <c r="I116" t="b">
        <f t="shared" si="5"/>
        <v>1</v>
      </c>
    </row>
    <row r="117" spans="1:9">
      <c r="A117" t="s">
        <v>530</v>
      </c>
      <c r="C117" t="s">
        <v>530</v>
      </c>
      <c r="E117" t="str">
        <f t="shared" si="3"/>
        <v>Clayton Kershaw</v>
      </c>
      <c r="G117" t="b">
        <f t="shared" si="4"/>
        <v>1</v>
      </c>
      <c r="I117" t="b">
        <f t="shared" si="5"/>
        <v>1</v>
      </c>
    </row>
    <row r="118" spans="1:9">
      <c r="A118" t="s">
        <v>492</v>
      </c>
      <c r="C118" t="s">
        <v>492</v>
      </c>
      <c r="E118" t="str">
        <f t="shared" si="3"/>
        <v>Cliff Lee</v>
      </c>
      <c r="G118" t="s">
        <v>554</v>
      </c>
      <c r="I118" t="b">
        <f t="shared" si="5"/>
        <v>1</v>
      </c>
    </row>
    <row r="119" spans="1:9">
      <c r="A119" t="s">
        <v>222</v>
      </c>
      <c r="C119" t="s">
        <v>222</v>
      </c>
      <c r="E119" t="str">
        <f t="shared" si="3"/>
        <v>Cliff Pennington</v>
      </c>
      <c r="G119" t="b">
        <f t="shared" si="4"/>
        <v>1</v>
      </c>
      <c r="I119" t="b">
        <f t="shared" si="5"/>
        <v>1</v>
      </c>
    </row>
    <row r="120" spans="1:9">
      <c r="A120" t="s">
        <v>344</v>
      </c>
      <c r="C120" t="s">
        <v>344</v>
      </c>
      <c r="E120" t="str">
        <f t="shared" si="3"/>
        <v>Clint Barmes</v>
      </c>
      <c r="G120" t="b">
        <f t="shared" si="4"/>
        <v>1</v>
      </c>
      <c r="I120" t="b">
        <f t="shared" si="5"/>
        <v>1</v>
      </c>
    </row>
    <row r="121" spans="1:9">
      <c r="A121" t="s">
        <v>320</v>
      </c>
      <c r="C121" t="s">
        <v>320</v>
      </c>
      <c r="E121" t="str">
        <f t="shared" si="3"/>
        <v>Coco Crisp</v>
      </c>
      <c r="G121" t="b">
        <f t="shared" si="4"/>
        <v>1</v>
      </c>
      <c r="I121" t="b">
        <f t="shared" si="5"/>
        <v>1</v>
      </c>
    </row>
    <row r="122" spans="1:9">
      <c r="A122" t="s">
        <v>177</v>
      </c>
      <c r="C122" t="s">
        <v>177</v>
      </c>
      <c r="E122" t="str">
        <f t="shared" si="3"/>
        <v>Cody Asche</v>
      </c>
      <c r="G122" t="b">
        <f t="shared" si="4"/>
        <v>1</v>
      </c>
      <c r="I122" t="b">
        <f t="shared" si="5"/>
        <v>1</v>
      </c>
    </row>
    <row r="123" spans="1:9">
      <c r="A123" t="s">
        <v>94</v>
      </c>
      <c r="C123" t="s">
        <v>94</v>
      </c>
      <c r="E123" t="str">
        <f t="shared" si="3"/>
        <v>Cody Ross</v>
      </c>
      <c r="G123" t="s">
        <v>554</v>
      </c>
      <c r="I123" t="b">
        <f t="shared" si="5"/>
        <v>1</v>
      </c>
    </row>
    <row r="124" spans="1:9">
      <c r="A124" t="s">
        <v>226</v>
      </c>
      <c r="C124" t="s">
        <v>226</v>
      </c>
      <c r="E124" t="str">
        <f t="shared" si="3"/>
        <v>Colby Rasmus</v>
      </c>
      <c r="G124" t="b">
        <f t="shared" si="4"/>
        <v>1</v>
      </c>
      <c r="I124" t="b">
        <f t="shared" si="5"/>
        <v>1</v>
      </c>
    </row>
    <row r="125" spans="1:9">
      <c r="A125" t="s">
        <v>476</v>
      </c>
      <c r="C125" t="s">
        <v>476</v>
      </c>
      <c r="E125" t="str">
        <f t="shared" si="3"/>
        <v>Cole Hamels</v>
      </c>
      <c r="G125" t="b">
        <f t="shared" si="4"/>
        <v>1</v>
      </c>
      <c r="I125" t="b">
        <f t="shared" si="5"/>
        <v>1</v>
      </c>
    </row>
    <row r="126" spans="1:9">
      <c r="A126" t="s">
        <v>190</v>
      </c>
      <c r="C126" t="s">
        <v>190</v>
      </c>
      <c r="E126" t="str">
        <f t="shared" si="3"/>
        <v>Collin Cowgill</v>
      </c>
      <c r="G126" t="s">
        <v>554</v>
      </c>
      <c r="I126" t="b">
        <f t="shared" si="5"/>
        <v>1</v>
      </c>
    </row>
    <row r="127" spans="1:9">
      <c r="A127" t="s">
        <v>426</v>
      </c>
      <c r="C127" t="s">
        <v>426</v>
      </c>
      <c r="E127" t="str">
        <f t="shared" si="3"/>
        <v>Conor Gillaspie</v>
      </c>
      <c r="G127" t="b">
        <f t="shared" si="4"/>
        <v>1</v>
      </c>
      <c r="I127" t="b">
        <f t="shared" si="5"/>
        <v>1</v>
      </c>
    </row>
    <row r="128" spans="1:9">
      <c r="A128" t="s">
        <v>233</v>
      </c>
      <c r="C128" t="s">
        <v>233</v>
      </c>
      <c r="E128" t="str">
        <f t="shared" si="3"/>
        <v>Corey Dickerson</v>
      </c>
      <c r="G128" t="b">
        <f t="shared" si="4"/>
        <v>1</v>
      </c>
      <c r="I128" t="b">
        <f t="shared" si="5"/>
        <v>1</v>
      </c>
    </row>
    <row r="129" spans="1:9">
      <c r="A129" t="s">
        <v>390</v>
      </c>
      <c r="C129" t="s">
        <v>390</v>
      </c>
      <c r="E129" t="str">
        <f t="shared" si="3"/>
        <v>Corey Hart</v>
      </c>
      <c r="G129" t="b">
        <f t="shared" si="4"/>
        <v>1</v>
      </c>
      <c r="I129" t="b">
        <f t="shared" si="5"/>
        <v>1</v>
      </c>
    </row>
    <row r="130" spans="1:9">
      <c r="A130" t="s">
        <v>377</v>
      </c>
      <c r="C130" t="s">
        <v>377</v>
      </c>
      <c r="E130" t="str">
        <f t="shared" ref="E130:E193" si="6">IF(ISERROR(MATCH(A130,$C$1:$C$638,0)),"",A130)</f>
        <v>Cory Spangenberg</v>
      </c>
      <c r="G130" t="b">
        <f t="shared" ref="G130:G193" si="7">IF(ISERROR(MATCH(C130,$A$1:$A$638,0)),"",TRUE)</f>
        <v>1</v>
      </c>
      <c r="I130" t="b">
        <f t="shared" ref="I130:I193" si="8">IF(ISERROR(MATCH(C130,$A$1:$A$638,0)),"",TRUE)</f>
        <v>1</v>
      </c>
    </row>
    <row r="131" spans="1:9">
      <c r="A131" t="s">
        <v>210</v>
      </c>
      <c r="C131" t="s">
        <v>210</v>
      </c>
      <c r="E131" t="str">
        <f t="shared" si="6"/>
        <v>Craig Gentry</v>
      </c>
      <c r="G131" t="b">
        <f t="shared" si="7"/>
        <v>1</v>
      </c>
      <c r="I131" t="b">
        <f t="shared" si="8"/>
        <v>1</v>
      </c>
    </row>
    <row r="132" spans="1:9">
      <c r="A132" t="s">
        <v>360</v>
      </c>
      <c r="C132" t="s">
        <v>360</v>
      </c>
      <c r="E132" t="str">
        <f t="shared" si="6"/>
        <v>Curt Casali</v>
      </c>
      <c r="G132" t="b">
        <f t="shared" si="7"/>
        <v>1</v>
      </c>
      <c r="I132" t="b">
        <f t="shared" si="8"/>
        <v>1</v>
      </c>
    </row>
    <row r="133" spans="1:9">
      <c r="A133" t="s">
        <v>160</v>
      </c>
      <c r="C133" t="s">
        <v>160</v>
      </c>
      <c r="E133" t="str">
        <f t="shared" si="6"/>
        <v>Curtis Granderson</v>
      </c>
      <c r="G133" t="b">
        <f t="shared" si="7"/>
        <v>1</v>
      </c>
      <c r="I133" t="b">
        <f t="shared" si="8"/>
        <v>1</v>
      </c>
    </row>
    <row r="134" spans="1:9">
      <c r="A134" t="s">
        <v>459</v>
      </c>
      <c r="C134" t="s">
        <v>459</v>
      </c>
      <c r="E134" t="str">
        <f t="shared" si="6"/>
        <v>Dalton Pompey</v>
      </c>
      <c r="G134" t="s">
        <v>554</v>
      </c>
      <c r="I134" t="b">
        <f t="shared" si="8"/>
        <v>1</v>
      </c>
    </row>
    <row r="135" spans="1:9">
      <c r="A135" t="s">
        <v>483</v>
      </c>
      <c r="C135" t="s">
        <v>483</v>
      </c>
      <c r="E135" t="str">
        <f t="shared" si="6"/>
        <v>Dan Haren</v>
      </c>
      <c r="G135" t="b">
        <f t="shared" si="7"/>
        <v>1</v>
      </c>
      <c r="I135" t="b">
        <f t="shared" si="8"/>
        <v>1</v>
      </c>
    </row>
    <row r="136" spans="1:9">
      <c r="A136" t="s">
        <v>404</v>
      </c>
      <c r="C136" t="s">
        <v>404</v>
      </c>
      <c r="E136" t="str">
        <f t="shared" si="6"/>
        <v>Dan Uggla</v>
      </c>
      <c r="G136" t="b">
        <f t="shared" si="7"/>
        <v>1</v>
      </c>
      <c r="I136" t="b">
        <f t="shared" si="8"/>
        <v>1</v>
      </c>
    </row>
    <row r="137" spans="1:9">
      <c r="A137" t="s">
        <v>246</v>
      </c>
      <c r="C137" t="s">
        <v>246</v>
      </c>
      <c r="E137" t="str">
        <f t="shared" si="6"/>
        <v>Daniel Descalso</v>
      </c>
      <c r="G137" t="b">
        <f t="shared" si="7"/>
        <v>1</v>
      </c>
      <c r="I137" t="b">
        <f t="shared" si="8"/>
        <v>1</v>
      </c>
    </row>
    <row r="138" spans="1:9">
      <c r="A138" t="s">
        <v>328</v>
      </c>
      <c r="C138" t="s">
        <v>328</v>
      </c>
      <c r="E138" t="str">
        <f t="shared" si="6"/>
        <v>Daniel Murphy</v>
      </c>
      <c r="G138" t="s">
        <v>554</v>
      </c>
      <c r="I138" t="b">
        <f t="shared" si="8"/>
        <v>1</v>
      </c>
    </row>
    <row r="139" spans="1:9">
      <c r="A139" t="s">
        <v>397</v>
      </c>
      <c r="C139" t="s">
        <v>397</v>
      </c>
      <c r="E139" t="str">
        <f t="shared" si="6"/>
        <v>Daniel Nava</v>
      </c>
      <c r="G139" t="b">
        <f t="shared" si="7"/>
        <v>1</v>
      </c>
      <c r="I139" t="b">
        <f t="shared" si="8"/>
        <v>1</v>
      </c>
    </row>
    <row r="140" spans="1:9">
      <c r="A140" t="s">
        <v>78</v>
      </c>
      <c r="C140" t="s">
        <v>78</v>
      </c>
      <c r="E140" t="str">
        <f t="shared" si="6"/>
        <v>Daniel Robertson</v>
      </c>
      <c r="G140" t="b">
        <f t="shared" si="7"/>
        <v>1</v>
      </c>
      <c r="I140" t="b">
        <f t="shared" si="8"/>
        <v>1</v>
      </c>
    </row>
    <row r="141" spans="1:9">
      <c r="A141" t="s">
        <v>138</v>
      </c>
      <c r="C141" t="s">
        <v>138</v>
      </c>
      <c r="E141" t="str">
        <f t="shared" si="6"/>
        <v>Danny Espinosa</v>
      </c>
      <c r="G141" t="b">
        <f t="shared" si="7"/>
        <v>1</v>
      </c>
      <c r="I141" t="b">
        <f t="shared" si="8"/>
        <v>1</v>
      </c>
    </row>
    <row r="142" spans="1:9">
      <c r="A142" t="s">
        <v>129</v>
      </c>
      <c r="C142" t="s">
        <v>129</v>
      </c>
      <c r="E142" t="str">
        <f t="shared" si="6"/>
        <v>Danny Santana</v>
      </c>
      <c r="G142" t="b">
        <f t="shared" si="7"/>
        <v>1</v>
      </c>
      <c r="I142" t="b">
        <f t="shared" si="8"/>
        <v>1</v>
      </c>
    </row>
    <row r="143" spans="1:9">
      <c r="A143" t="s">
        <v>29</v>
      </c>
      <c r="C143" t="s">
        <v>29</v>
      </c>
      <c r="E143" t="str">
        <f t="shared" si="6"/>
        <v>Danny Valencia</v>
      </c>
      <c r="G143" t="b">
        <f t="shared" si="7"/>
        <v>1</v>
      </c>
      <c r="I143" t="b">
        <f t="shared" si="8"/>
        <v>1</v>
      </c>
    </row>
    <row r="144" spans="1:9">
      <c r="A144" t="s">
        <v>123</v>
      </c>
      <c r="C144" t="s">
        <v>123</v>
      </c>
      <c r="E144" t="str">
        <f t="shared" si="6"/>
        <v>Darin Ruf</v>
      </c>
      <c r="G144" t="s">
        <v>554</v>
      </c>
      <c r="I144" t="b">
        <f t="shared" si="8"/>
        <v>1</v>
      </c>
    </row>
    <row r="145" spans="1:9">
      <c r="A145" t="s">
        <v>225</v>
      </c>
      <c r="C145" t="s">
        <v>225</v>
      </c>
      <c r="E145" t="str">
        <f t="shared" si="6"/>
        <v>Darwin Barney</v>
      </c>
      <c r="G145" t="b">
        <f t="shared" si="7"/>
        <v>1</v>
      </c>
      <c r="I145" t="b">
        <f t="shared" si="8"/>
        <v>1</v>
      </c>
    </row>
    <row r="146" spans="1:9">
      <c r="A146" t="s">
        <v>432</v>
      </c>
      <c r="C146" t="s">
        <v>432</v>
      </c>
      <c r="E146" t="str">
        <f t="shared" si="6"/>
        <v>David DeJesus</v>
      </c>
      <c r="G146" t="b">
        <f t="shared" si="7"/>
        <v>1</v>
      </c>
      <c r="I146" t="b">
        <f t="shared" si="8"/>
        <v>1</v>
      </c>
    </row>
    <row r="147" spans="1:9">
      <c r="A147" t="s">
        <v>55</v>
      </c>
      <c r="C147" t="s">
        <v>55</v>
      </c>
      <c r="E147" t="str">
        <f t="shared" si="6"/>
        <v>David Freese</v>
      </c>
      <c r="G147" t="b">
        <f t="shared" si="7"/>
        <v>1</v>
      </c>
      <c r="I147" t="b">
        <f t="shared" si="8"/>
        <v>1</v>
      </c>
    </row>
    <row r="148" spans="1:9">
      <c r="A148" t="s">
        <v>346</v>
      </c>
      <c r="C148" t="s">
        <v>346</v>
      </c>
      <c r="E148" t="str">
        <f t="shared" si="6"/>
        <v>David Lough</v>
      </c>
      <c r="G148" t="b">
        <f t="shared" si="7"/>
        <v>1</v>
      </c>
      <c r="I148" t="b">
        <f t="shared" si="8"/>
        <v>1</v>
      </c>
    </row>
    <row r="149" spans="1:9">
      <c r="A149" t="s">
        <v>383</v>
      </c>
      <c r="C149" t="s">
        <v>383</v>
      </c>
      <c r="E149" t="str">
        <f t="shared" si="6"/>
        <v>David Murphy</v>
      </c>
      <c r="G149" t="b">
        <f t="shared" si="7"/>
        <v>1</v>
      </c>
      <c r="I149" t="b">
        <f t="shared" si="8"/>
        <v>1</v>
      </c>
    </row>
    <row r="150" spans="1:9">
      <c r="A150" t="s">
        <v>150</v>
      </c>
      <c r="C150" t="s">
        <v>150</v>
      </c>
      <c r="E150" t="str">
        <f t="shared" si="6"/>
        <v>David Ortiz</v>
      </c>
      <c r="G150" t="b">
        <f t="shared" si="7"/>
        <v>1</v>
      </c>
      <c r="I150" t="b">
        <f t="shared" si="8"/>
        <v>1</v>
      </c>
    </row>
    <row r="151" spans="1:9">
      <c r="A151" t="s">
        <v>445</v>
      </c>
      <c r="C151" t="s">
        <v>445</v>
      </c>
      <c r="E151" t="str">
        <f t="shared" si="6"/>
        <v>David Peralta</v>
      </c>
      <c r="G151" t="b">
        <f t="shared" si="7"/>
        <v>1</v>
      </c>
      <c r="I151" t="b">
        <f t="shared" si="8"/>
        <v>1</v>
      </c>
    </row>
    <row r="152" spans="1:9">
      <c r="A152" t="s">
        <v>144</v>
      </c>
      <c r="C152" t="s">
        <v>144</v>
      </c>
      <c r="E152" t="str">
        <f t="shared" si="6"/>
        <v>David Ross</v>
      </c>
      <c r="G152" t="b">
        <f t="shared" si="7"/>
        <v>1</v>
      </c>
      <c r="I152" t="b">
        <f t="shared" si="8"/>
        <v>1</v>
      </c>
    </row>
    <row r="153" spans="1:9">
      <c r="A153" t="s">
        <v>17</v>
      </c>
      <c r="C153" t="s">
        <v>17</v>
      </c>
      <c r="E153" t="str">
        <f t="shared" si="6"/>
        <v>David Wright</v>
      </c>
      <c r="G153" t="b">
        <f t="shared" si="7"/>
        <v>1</v>
      </c>
      <c r="I153" t="b">
        <f t="shared" si="8"/>
        <v>1</v>
      </c>
    </row>
    <row r="154" spans="1:9">
      <c r="A154" t="s">
        <v>206</v>
      </c>
      <c r="C154" t="s">
        <v>206</v>
      </c>
      <c r="E154" t="str">
        <f t="shared" si="6"/>
        <v>Dee Gordon</v>
      </c>
      <c r="G154" t="b">
        <f t="shared" si="7"/>
        <v>1</v>
      </c>
      <c r="I154" t="b">
        <f t="shared" si="8"/>
        <v>1</v>
      </c>
    </row>
    <row r="155" spans="1:9">
      <c r="A155" t="s">
        <v>204</v>
      </c>
      <c r="C155" t="s">
        <v>204</v>
      </c>
      <c r="E155" t="str">
        <f t="shared" si="6"/>
        <v>Delmon Young</v>
      </c>
      <c r="G155" t="b">
        <f t="shared" si="7"/>
        <v>1</v>
      </c>
      <c r="I155" t="b">
        <f t="shared" si="8"/>
        <v>1</v>
      </c>
    </row>
    <row r="156" spans="1:9">
      <c r="A156" t="s">
        <v>337</v>
      </c>
      <c r="C156" t="s">
        <v>337</v>
      </c>
      <c r="E156" t="str">
        <f t="shared" si="6"/>
        <v>Denard Span</v>
      </c>
      <c r="G156" t="s">
        <v>554</v>
      </c>
      <c r="I156" t="b">
        <f t="shared" si="8"/>
        <v>1</v>
      </c>
    </row>
    <row r="157" spans="1:9">
      <c r="A157" t="s">
        <v>293</v>
      </c>
      <c r="C157" t="s">
        <v>293</v>
      </c>
      <c r="E157" t="str">
        <f t="shared" si="6"/>
        <v>Derek Dietrich</v>
      </c>
      <c r="G157" t="s">
        <v>554</v>
      </c>
      <c r="I157" t="b">
        <f t="shared" si="8"/>
        <v>1</v>
      </c>
    </row>
    <row r="158" spans="1:9">
      <c r="A158" t="s">
        <v>26</v>
      </c>
      <c r="C158" t="s">
        <v>26</v>
      </c>
      <c r="E158" t="str">
        <f t="shared" si="6"/>
        <v>Derek Norris</v>
      </c>
      <c r="G158" t="b">
        <f t="shared" si="7"/>
        <v>1</v>
      </c>
      <c r="I158" t="b">
        <f t="shared" si="8"/>
        <v>1</v>
      </c>
    </row>
    <row r="159" spans="1:9">
      <c r="A159" t="s">
        <v>76</v>
      </c>
      <c r="C159" t="s">
        <v>76</v>
      </c>
      <c r="E159" t="str">
        <f t="shared" si="6"/>
        <v>Desmond Jennings</v>
      </c>
      <c r="G159" t="b">
        <f t="shared" si="7"/>
        <v>1</v>
      </c>
      <c r="I159" t="b">
        <f t="shared" si="8"/>
        <v>1</v>
      </c>
    </row>
    <row r="160" spans="1:9">
      <c r="A160" t="s">
        <v>60</v>
      </c>
      <c r="C160" t="s">
        <v>60</v>
      </c>
      <c r="E160" t="str">
        <f t="shared" si="6"/>
        <v>Devin Mesoraco</v>
      </c>
      <c r="G160" t="b">
        <f t="shared" si="7"/>
        <v>1</v>
      </c>
      <c r="I160" t="b">
        <f t="shared" si="8"/>
        <v>1</v>
      </c>
    </row>
    <row r="161" spans="1:9">
      <c r="A161" t="s">
        <v>1</v>
      </c>
      <c r="C161" t="s">
        <v>1</v>
      </c>
      <c r="E161" t="str">
        <f t="shared" si="6"/>
        <v>Devon Travis</v>
      </c>
      <c r="G161" t="b">
        <f t="shared" si="7"/>
        <v>1</v>
      </c>
      <c r="I161" t="b">
        <f t="shared" si="8"/>
        <v>1</v>
      </c>
    </row>
    <row r="162" spans="1:9">
      <c r="A162" t="s">
        <v>61</v>
      </c>
      <c r="C162" t="s">
        <v>61</v>
      </c>
      <c r="E162" t="str">
        <f t="shared" si="6"/>
        <v>Dexter Fowler</v>
      </c>
      <c r="G162" t="b">
        <f t="shared" si="7"/>
        <v>1</v>
      </c>
      <c r="I162" t="b">
        <f t="shared" si="8"/>
        <v>1</v>
      </c>
    </row>
    <row r="163" spans="1:9">
      <c r="A163" t="s">
        <v>439</v>
      </c>
      <c r="C163" t="s">
        <v>439</v>
      </c>
      <c r="E163" t="str">
        <f t="shared" si="6"/>
        <v>Didi Gregorius</v>
      </c>
      <c r="G163" t="s">
        <v>554</v>
      </c>
      <c r="I163" t="b">
        <f t="shared" si="8"/>
        <v>1</v>
      </c>
    </row>
    <row r="164" spans="1:9">
      <c r="A164" t="s">
        <v>522</v>
      </c>
      <c r="C164" t="s">
        <v>522</v>
      </c>
      <c r="E164" t="str">
        <f t="shared" si="6"/>
        <v>Dillon Gee</v>
      </c>
      <c r="G164" t="b">
        <f t="shared" si="7"/>
        <v>1</v>
      </c>
      <c r="I164" t="b">
        <f t="shared" si="8"/>
        <v>1</v>
      </c>
    </row>
    <row r="165" spans="1:9">
      <c r="A165" t="s">
        <v>343</v>
      </c>
      <c r="C165" t="s">
        <v>343</v>
      </c>
      <c r="E165" t="str">
        <f t="shared" si="6"/>
        <v>Dilson Herrera</v>
      </c>
      <c r="G165" t="b">
        <f t="shared" si="7"/>
        <v>1</v>
      </c>
      <c r="I165" t="b">
        <f t="shared" si="8"/>
        <v>1</v>
      </c>
    </row>
    <row r="166" spans="1:9">
      <c r="A166" t="s">
        <v>77</v>
      </c>
      <c r="C166" t="s">
        <v>77</v>
      </c>
      <c r="E166" t="str">
        <f t="shared" si="6"/>
        <v>Dioner Navarro</v>
      </c>
      <c r="G166" t="b">
        <f t="shared" si="7"/>
        <v>1</v>
      </c>
      <c r="I166" t="b">
        <f t="shared" si="8"/>
        <v>1</v>
      </c>
    </row>
    <row r="167" spans="1:9">
      <c r="A167" t="s">
        <v>291</v>
      </c>
      <c r="C167" t="s">
        <v>291</v>
      </c>
      <c r="E167" t="str">
        <f t="shared" si="6"/>
        <v>DJ LeMahieu</v>
      </c>
      <c r="G167" t="b">
        <f t="shared" si="7"/>
        <v>1</v>
      </c>
      <c r="I167" t="b">
        <f t="shared" si="8"/>
        <v>1</v>
      </c>
    </row>
    <row r="168" spans="1:9">
      <c r="A168" t="s">
        <v>322</v>
      </c>
      <c r="C168" t="s">
        <v>322</v>
      </c>
      <c r="E168" t="s">
        <v>554</v>
      </c>
      <c r="G168" t="b">
        <f t="shared" si="7"/>
        <v>1</v>
      </c>
      <c r="I168" t="b">
        <f t="shared" si="8"/>
        <v>1</v>
      </c>
    </row>
    <row r="169" spans="1:9">
      <c r="A169" t="s">
        <v>391</v>
      </c>
      <c r="C169" t="s">
        <v>391</v>
      </c>
      <c r="E169" t="str">
        <f t="shared" si="6"/>
        <v>Don Kelly</v>
      </c>
      <c r="G169" t="b">
        <f t="shared" si="7"/>
        <v>1</v>
      </c>
      <c r="I169" t="b">
        <f t="shared" si="8"/>
        <v>1</v>
      </c>
    </row>
    <row r="170" spans="1:9">
      <c r="A170" t="s">
        <v>407</v>
      </c>
      <c r="C170" t="s">
        <v>407</v>
      </c>
      <c r="E170" t="str">
        <f t="shared" si="6"/>
        <v>Donald Lutz</v>
      </c>
      <c r="G170" t="b">
        <f t="shared" si="7"/>
        <v>1</v>
      </c>
      <c r="I170" t="b">
        <f t="shared" si="8"/>
        <v>1</v>
      </c>
    </row>
    <row r="171" spans="1:9">
      <c r="A171" t="s">
        <v>384</v>
      </c>
      <c r="C171" t="s">
        <v>384</v>
      </c>
      <c r="E171" t="str">
        <f t="shared" si="6"/>
        <v>Donovan Solano</v>
      </c>
      <c r="G171" t="b">
        <f t="shared" si="7"/>
        <v>1</v>
      </c>
      <c r="I171" t="b">
        <f t="shared" si="8"/>
        <v>1</v>
      </c>
    </row>
    <row r="172" spans="1:9">
      <c r="A172" t="s">
        <v>539</v>
      </c>
      <c r="C172" t="s">
        <v>539</v>
      </c>
      <c r="E172" t="str">
        <f t="shared" si="6"/>
        <v>Doug Fister</v>
      </c>
      <c r="G172" t="b">
        <f t="shared" si="7"/>
        <v>1</v>
      </c>
      <c r="I172" t="b">
        <f t="shared" si="8"/>
        <v>1</v>
      </c>
    </row>
    <row r="173" spans="1:9">
      <c r="A173" t="s">
        <v>338</v>
      </c>
      <c r="C173" t="s">
        <v>338</v>
      </c>
      <c r="E173" t="str">
        <f t="shared" si="6"/>
        <v>Drew Butera</v>
      </c>
      <c r="G173" t="s">
        <v>554</v>
      </c>
      <c r="I173" t="b">
        <f t="shared" si="8"/>
        <v>1</v>
      </c>
    </row>
    <row r="174" spans="1:9">
      <c r="A174" t="s">
        <v>106</v>
      </c>
      <c r="C174" t="s">
        <v>106</v>
      </c>
      <c r="E174" t="str">
        <f t="shared" si="6"/>
        <v>Drew Stubbs</v>
      </c>
      <c r="G174" t="b">
        <f t="shared" si="7"/>
        <v>1</v>
      </c>
      <c r="I174" t="b">
        <f t="shared" si="8"/>
        <v>1</v>
      </c>
    </row>
    <row r="175" spans="1:9">
      <c r="A175" t="s">
        <v>359</v>
      </c>
      <c r="C175" t="s">
        <v>359</v>
      </c>
      <c r="E175" t="str">
        <f t="shared" si="6"/>
        <v>Dustin Ackley</v>
      </c>
      <c r="G175" t="b">
        <f t="shared" si="7"/>
        <v>1</v>
      </c>
      <c r="I175" t="b">
        <f t="shared" si="8"/>
        <v>1</v>
      </c>
    </row>
    <row r="176" spans="1:9">
      <c r="A176" t="s">
        <v>68</v>
      </c>
      <c r="C176" t="s">
        <v>68</v>
      </c>
      <c r="E176" t="str">
        <f t="shared" si="6"/>
        <v>Dustin Pedroia</v>
      </c>
      <c r="G176" t="s">
        <v>554</v>
      </c>
      <c r="I176" t="b">
        <f t="shared" si="8"/>
        <v>1</v>
      </c>
    </row>
    <row r="177" spans="1:9">
      <c r="A177" t="s">
        <v>523</v>
      </c>
      <c r="C177" t="s">
        <v>523</v>
      </c>
      <c r="E177" t="str">
        <f t="shared" si="6"/>
        <v>Edinson Volquez</v>
      </c>
      <c r="G177" t="b">
        <f t="shared" si="7"/>
        <v>1</v>
      </c>
      <c r="I177" t="b">
        <f t="shared" si="8"/>
        <v>1</v>
      </c>
    </row>
    <row r="178" spans="1:9">
      <c r="A178" t="s">
        <v>128</v>
      </c>
      <c r="C178" t="s">
        <v>128</v>
      </c>
      <c r="E178" t="str">
        <f t="shared" si="6"/>
        <v>Eduardo Escobar</v>
      </c>
      <c r="G178" t="b">
        <f t="shared" si="7"/>
        <v>1</v>
      </c>
      <c r="I178" t="b">
        <f t="shared" si="8"/>
        <v>1</v>
      </c>
    </row>
    <row r="179" spans="1:9">
      <c r="A179" t="s">
        <v>355</v>
      </c>
      <c r="C179" t="s">
        <v>355</v>
      </c>
      <c r="E179" t="str">
        <f t="shared" si="6"/>
        <v>Eduardo Nunez</v>
      </c>
      <c r="G179" t="b">
        <f t="shared" si="7"/>
        <v>1</v>
      </c>
      <c r="I179" t="b">
        <f t="shared" si="8"/>
        <v>1</v>
      </c>
    </row>
    <row r="180" spans="1:9">
      <c r="A180" t="s">
        <v>70</v>
      </c>
      <c r="C180" t="s">
        <v>70</v>
      </c>
      <c r="E180" t="str">
        <f t="shared" si="6"/>
        <v>Edwin Encarnacion</v>
      </c>
      <c r="G180" t="b">
        <f t="shared" si="7"/>
        <v>1</v>
      </c>
      <c r="I180" t="b">
        <f t="shared" si="8"/>
        <v>1</v>
      </c>
    </row>
    <row r="181" spans="1:9">
      <c r="A181" t="s">
        <v>526</v>
      </c>
      <c r="C181" t="s">
        <v>526</v>
      </c>
      <c r="E181" t="str">
        <f t="shared" si="6"/>
        <v>Edwin Jackson</v>
      </c>
      <c r="G181" t="s">
        <v>554</v>
      </c>
      <c r="I181" t="b">
        <f t="shared" si="8"/>
        <v>1</v>
      </c>
    </row>
    <row r="182" spans="1:9">
      <c r="A182" t="s">
        <v>218</v>
      </c>
      <c r="C182" t="s">
        <v>218</v>
      </c>
      <c r="E182" t="str">
        <f t="shared" si="6"/>
        <v>Efren Navarro</v>
      </c>
      <c r="G182" t="b">
        <f t="shared" si="7"/>
        <v>1</v>
      </c>
      <c r="I182" t="b">
        <f t="shared" si="8"/>
        <v>1</v>
      </c>
    </row>
    <row r="183" spans="1:9">
      <c r="A183" t="s">
        <v>453</v>
      </c>
      <c r="C183" t="s">
        <v>453</v>
      </c>
      <c r="E183" t="str">
        <f t="shared" si="6"/>
        <v>Elian Herrera</v>
      </c>
      <c r="G183" t="b">
        <f t="shared" si="7"/>
        <v>1</v>
      </c>
      <c r="I183" t="b">
        <f t="shared" si="8"/>
        <v>1</v>
      </c>
    </row>
    <row r="184" spans="1:9">
      <c r="A184" t="s">
        <v>172</v>
      </c>
      <c r="C184" t="s">
        <v>172</v>
      </c>
      <c r="E184" t="str">
        <f t="shared" si="6"/>
        <v>Elvis Andrus</v>
      </c>
      <c r="G184" t="s">
        <v>554</v>
      </c>
      <c r="I184" t="b">
        <f t="shared" si="8"/>
        <v>1</v>
      </c>
    </row>
    <row r="185" spans="1:9">
      <c r="A185" t="s">
        <v>191</v>
      </c>
      <c r="C185" t="s">
        <v>191</v>
      </c>
      <c r="E185" t="str">
        <f t="shared" si="6"/>
        <v>Emilio Bonifacio</v>
      </c>
      <c r="G185" t="b">
        <f t="shared" si="7"/>
        <v>1</v>
      </c>
      <c r="I185" t="b">
        <f t="shared" si="8"/>
        <v>1</v>
      </c>
    </row>
    <row r="186" spans="1:9">
      <c r="A186" t="s">
        <v>244</v>
      </c>
      <c r="C186" t="s">
        <v>244</v>
      </c>
      <c r="E186" t="str">
        <f t="shared" si="6"/>
        <v>Ender Inciarte</v>
      </c>
      <c r="G186" t="b">
        <f t="shared" si="7"/>
        <v>1</v>
      </c>
      <c r="I186" t="b">
        <f t="shared" si="8"/>
        <v>1</v>
      </c>
    </row>
    <row r="187" spans="1:9">
      <c r="A187" t="s">
        <v>255</v>
      </c>
      <c r="C187" t="s">
        <v>255</v>
      </c>
      <c r="E187" t="str">
        <f t="shared" si="6"/>
        <v>Enrique Hernandez</v>
      </c>
      <c r="G187" t="b">
        <f t="shared" si="7"/>
        <v>1</v>
      </c>
      <c r="I187" t="b">
        <f t="shared" si="8"/>
        <v>1</v>
      </c>
    </row>
    <row r="188" spans="1:9">
      <c r="A188" t="s">
        <v>194</v>
      </c>
      <c r="C188" t="s">
        <v>194</v>
      </c>
      <c r="E188" t="str">
        <f t="shared" si="6"/>
        <v>Eric Campbell</v>
      </c>
      <c r="G188" t="b">
        <f t="shared" si="7"/>
        <v>1</v>
      </c>
      <c r="I188" t="b">
        <f t="shared" si="8"/>
        <v>1</v>
      </c>
    </row>
    <row r="189" spans="1:9">
      <c r="A189" t="s">
        <v>179</v>
      </c>
      <c r="C189" t="s">
        <v>179</v>
      </c>
      <c r="E189" t="str">
        <f t="shared" si="6"/>
        <v>Eric Hosmer</v>
      </c>
      <c r="G189" t="b">
        <f t="shared" si="7"/>
        <v>1</v>
      </c>
      <c r="I189" t="b">
        <f t="shared" si="8"/>
        <v>1</v>
      </c>
    </row>
    <row r="190" spans="1:9">
      <c r="A190" t="s">
        <v>401</v>
      </c>
      <c r="C190" t="s">
        <v>401</v>
      </c>
      <c r="E190" t="str">
        <f t="shared" si="6"/>
        <v>Eric Sogard</v>
      </c>
      <c r="G190" t="b">
        <f t="shared" si="7"/>
        <v>1</v>
      </c>
      <c r="I190" t="b">
        <f t="shared" si="8"/>
        <v>1</v>
      </c>
    </row>
    <row r="191" spans="1:9">
      <c r="A191" t="s">
        <v>508</v>
      </c>
      <c r="C191" t="s">
        <v>508</v>
      </c>
      <c r="E191" t="str">
        <f t="shared" si="6"/>
        <v>Eric Stults</v>
      </c>
      <c r="G191" t="b">
        <f t="shared" si="7"/>
        <v>1</v>
      </c>
      <c r="I191" t="b">
        <f t="shared" si="8"/>
        <v>1</v>
      </c>
    </row>
    <row r="192" spans="1:9">
      <c r="A192" t="s">
        <v>342</v>
      </c>
      <c r="C192" t="s">
        <v>342</v>
      </c>
      <c r="E192" t="str">
        <f t="shared" si="6"/>
        <v>Eric Young</v>
      </c>
      <c r="G192" t="b">
        <f t="shared" si="7"/>
        <v>1</v>
      </c>
      <c r="I192" t="b">
        <f t="shared" si="8"/>
        <v>1</v>
      </c>
    </row>
    <row r="193" spans="1:9">
      <c r="A193" t="s">
        <v>303</v>
      </c>
      <c r="C193" t="s">
        <v>303</v>
      </c>
      <c r="E193" t="str">
        <f t="shared" si="6"/>
        <v>Erick Aybar</v>
      </c>
      <c r="G193" t="b">
        <f t="shared" si="7"/>
        <v>1</v>
      </c>
      <c r="I193" t="b">
        <f t="shared" si="8"/>
        <v>1</v>
      </c>
    </row>
    <row r="194" spans="1:9">
      <c r="A194" t="s">
        <v>446</v>
      </c>
      <c r="C194" t="s">
        <v>446</v>
      </c>
      <c r="E194" t="str">
        <f t="shared" ref="E194:E257" si="9">IF(ISERROR(MATCH(A194,$C$1:$C$638,0)),"",A194)</f>
        <v>Erik Kratz</v>
      </c>
      <c r="G194" t="b">
        <f t="shared" ref="G194:G257" si="10">IF(ISERROR(MATCH(C194,$A$1:$A$638,0)),"",TRUE)</f>
        <v>1</v>
      </c>
      <c r="I194" t="b">
        <f t="shared" ref="I194:I257" si="11">IF(ISERROR(MATCH(C194,$A$1:$A$638,0)),"",TRUE)</f>
        <v>1</v>
      </c>
    </row>
    <row r="195" spans="1:9">
      <c r="A195" t="s">
        <v>286</v>
      </c>
      <c r="C195" t="s">
        <v>286</v>
      </c>
      <c r="E195" t="str">
        <f t="shared" si="9"/>
        <v>Eugenio Suarez</v>
      </c>
      <c r="G195" t="b">
        <f t="shared" si="10"/>
        <v>1</v>
      </c>
      <c r="I195" t="b">
        <f t="shared" si="11"/>
        <v>1</v>
      </c>
    </row>
    <row r="196" spans="1:9">
      <c r="A196" t="s">
        <v>114</v>
      </c>
      <c r="C196" t="s">
        <v>114</v>
      </c>
      <c r="E196" t="str">
        <f t="shared" si="9"/>
        <v>Evan Gattis</v>
      </c>
      <c r="G196" t="b">
        <f t="shared" si="10"/>
        <v>1</v>
      </c>
      <c r="I196" t="b">
        <f t="shared" si="11"/>
        <v>1</v>
      </c>
    </row>
    <row r="197" spans="1:9">
      <c r="A197" t="s">
        <v>52</v>
      </c>
      <c r="C197" t="s">
        <v>52</v>
      </c>
      <c r="E197" t="str">
        <f t="shared" si="9"/>
        <v>Evan Longoria</v>
      </c>
      <c r="G197" t="b">
        <f t="shared" si="10"/>
        <v>1</v>
      </c>
      <c r="I197" t="b">
        <f t="shared" si="11"/>
        <v>1</v>
      </c>
    </row>
    <row r="198" spans="1:9">
      <c r="A198" t="s">
        <v>137</v>
      </c>
      <c r="C198" t="s">
        <v>137</v>
      </c>
      <c r="E198" t="str">
        <f t="shared" si="9"/>
        <v>Everth Cabrera</v>
      </c>
      <c r="G198" t="b">
        <f t="shared" si="10"/>
        <v>1</v>
      </c>
      <c r="I198" t="b">
        <f t="shared" si="11"/>
        <v>1</v>
      </c>
    </row>
    <row r="199" spans="1:9">
      <c r="A199" t="s">
        <v>192</v>
      </c>
      <c r="C199" t="s">
        <v>192</v>
      </c>
      <c r="E199" t="str">
        <f t="shared" si="9"/>
        <v>Francisco Cervelli</v>
      </c>
      <c r="G199" t="b">
        <f t="shared" si="10"/>
        <v>1</v>
      </c>
      <c r="I199" t="b">
        <f t="shared" si="11"/>
        <v>1</v>
      </c>
    </row>
    <row r="200" spans="1:9">
      <c r="A200" t="s">
        <v>538</v>
      </c>
      <c r="C200" t="s">
        <v>538</v>
      </c>
      <c r="E200" t="str">
        <f t="shared" si="9"/>
        <v>Francisco Liriano</v>
      </c>
      <c r="G200" t="b">
        <f t="shared" si="10"/>
        <v>1</v>
      </c>
      <c r="I200" t="b">
        <f t="shared" si="11"/>
        <v>1</v>
      </c>
    </row>
    <row r="201" spans="1:9">
      <c r="A201" t="s">
        <v>505</v>
      </c>
      <c r="C201" t="s">
        <v>505</v>
      </c>
      <c r="E201" t="str">
        <f t="shared" si="9"/>
        <v>Franklin Morales</v>
      </c>
      <c r="G201" t="b">
        <f t="shared" si="10"/>
        <v>1</v>
      </c>
      <c r="I201" t="b">
        <f t="shared" si="11"/>
        <v>1</v>
      </c>
    </row>
    <row r="202" spans="1:9">
      <c r="A202" t="s">
        <v>135</v>
      </c>
      <c r="C202" t="s">
        <v>135</v>
      </c>
      <c r="E202" t="str">
        <f t="shared" si="9"/>
        <v>Freddie Freeman</v>
      </c>
      <c r="G202" t="b">
        <f t="shared" si="10"/>
        <v>1</v>
      </c>
      <c r="I202" t="b">
        <f t="shared" si="11"/>
        <v>1</v>
      </c>
    </row>
    <row r="203" spans="1:9">
      <c r="A203" t="s">
        <v>304</v>
      </c>
      <c r="C203" t="s">
        <v>304</v>
      </c>
      <c r="E203" t="str">
        <f t="shared" si="9"/>
        <v>Freddy Galvis</v>
      </c>
      <c r="G203" t="b">
        <f t="shared" si="10"/>
        <v>1</v>
      </c>
      <c r="I203" t="b">
        <f t="shared" si="11"/>
        <v>1</v>
      </c>
    </row>
    <row r="204" spans="1:9">
      <c r="A204" t="s">
        <v>437</v>
      </c>
      <c r="C204" t="s">
        <v>437</v>
      </c>
      <c r="E204" t="str">
        <f t="shared" si="9"/>
        <v>Garrett Jones</v>
      </c>
      <c r="G204" t="b">
        <f t="shared" si="10"/>
        <v>1</v>
      </c>
      <c r="I204" t="b">
        <f t="shared" si="11"/>
        <v>1</v>
      </c>
    </row>
    <row r="205" spans="1:9">
      <c r="A205" t="s">
        <v>157</v>
      </c>
      <c r="C205" t="s">
        <v>157</v>
      </c>
      <c r="E205" t="str">
        <f t="shared" si="9"/>
        <v>George Springer</v>
      </c>
      <c r="G205" t="b">
        <f t="shared" si="10"/>
        <v>1</v>
      </c>
      <c r="I205" t="b">
        <f t="shared" si="11"/>
        <v>1</v>
      </c>
    </row>
    <row r="206" spans="1:9">
      <c r="A206" t="s">
        <v>294</v>
      </c>
      <c r="C206" t="s">
        <v>294</v>
      </c>
      <c r="E206" t="str">
        <f t="shared" si="9"/>
        <v>Geovany Soto</v>
      </c>
      <c r="G206" t="b">
        <f t="shared" si="10"/>
        <v>1</v>
      </c>
      <c r="I206" t="b">
        <f t="shared" si="11"/>
        <v>1</v>
      </c>
    </row>
    <row r="207" spans="1:9">
      <c r="A207" t="s">
        <v>366</v>
      </c>
      <c r="C207" t="s">
        <v>366</v>
      </c>
      <c r="E207" t="str">
        <f t="shared" si="9"/>
        <v>Gerald Laird</v>
      </c>
      <c r="G207" t="b">
        <f t="shared" si="10"/>
        <v>1</v>
      </c>
      <c r="I207" t="b">
        <f t="shared" si="11"/>
        <v>1</v>
      </c>
    </row>
    <row r="208" spans="1:9">
      <c r="A208" t="s">
        <v>413</v>
      </c>
      <c r="C208" t="s">
        <v>413</v>
      </c>
      <c r="E208" t="str">
        <f t="shared" si="9"/>
        <v>Gerardo Parra</v>
      </c>
      <c r="G208" t="s">
        <v>554</v>
      </c>
      <c r="I208" t="b">
        <f t="shared" si="11"/>
        <v>1</v>
      </c>
    </row>
    <row r="209" spans="1:9">
      <c r="A209" t="s">
        <v>500</v>
      </c>
      <c r="C209" t="s">
        <v>500</v>
      </c>
      <c r="E209" t="str">
        <f t="shared" si="9"/>
        <v>Gerrit Cole</v>
      </c>
      <c r="G209" t="b">
        <f t="shared" si="10"/>
        <v>1</v>
      </c>
      <c r="I209" t="b">
        <f t="shared" si="11"/>
        <v>1</v>
      </c>
    </row>
    <row r="210" spans="1:9">
      <c r="A210" t="s">
        <v>12</v>
      </c>
      <c r="C210" t="s">
        <v>12</v>
      </c>
      <c r="E210" t="str">
        <f t="shared" si="9"/>
        <v>Giancarlo Stanton</v>
      </c>
      <c r="G210" t="b">
        <f t="shared" si="10"/>
        <v>1</v>
      </c>
      <c r="I210" t="b">
        <f t="shared" si="11"/>
        <v>1</v>
      </c>
    </row>
    <row r="211" spans="1:9">
      <c r="A211" t="s">
        <v>546</v>
      </c>
      <c r="C211" t="s">
        <v>546</v>
      </c>
      <c r="E211" t="str">
        <f t="shared" si="9"/>
        <v>Gio Gonzalez</v>
      </c>
      <c r="G211" t="b">
        <f t="shared" si="10"/>
        <v>1</v>
      </c>
      <c r="I211" t="b">
        <f t="shared" si="11"/>
        <v>1</v>
      </c>
    </row>
    <row r="212" spans="1:9">
      <c r="A212" t="s">
        <v>283</v>
      </c>
      <c r="C212" t="s">
        <v>283</v>
      </c>
      <c r="E212" t="str">
        <f t="shared" si="9"/>
        <v>Gordon Beckham</v>
      </c>
      <c r="G212" t="b">
        <f t="shared" si="10"/>
        <v>1</v>
      </c>
      <c r="I212" t="b">
        <f t="shared" si="11"/>
        <v>1</v>
      </c>
    </row>
    <row r="213" spans="1:9">
      <c r="A213" t="s">
        <v>452</v>
      </c>
      <c r="C213" t="s">
        <v>452</v>
      </c>
      <c r="E213" t="str">
        <f t="shared" si="9"/>
        <v>Grady Sizemore</v>
      </c>
      <c r="G213" t="b">
        <f t="shared" si="10"/>
        <v>1</v>
      </c>
      <c r="I213" t="b">
        <f t="shared" si="11"/>
        <v>1</v>
      </c>
    </row>
    <row r="214" spans="1:9">
      <c r="A214" t="s">
        <v>417</v>
      </c>
      <c r="C214" t="s">
        <v>417</v>
      </c>
      <c r="E214" t="str">
        <f t="shared" si="9"/>
        <v>Grant Green</v>
      </c>
      <c r="G214" t="b">
        <f t="shared" si="10"/>
        <v>1</v>
      </c>
      <c r="I214" t="b">
        <f t="shared" si="11"/>
        <v>1</v>
      </c>
    </row>
    <row r="215" spans="1:9">
      <c r="A215" t="s">
        <v>205</v>
      </c>
      <c r="C215" t="s">
        <v>205</v>
      </c>
      <c r="E215" t="str">
        <f t="shared" si="9"/>
        <v>Gregor Blanco</v>
      </c>
      <c r="G215" t="b">
        <f t="shared" si="10"/>
        <v>1</v>
      </c>
      <c r="I215" t="b">
        <f t="shared" si="11"/>
        <v>1</v>
      </c>
    </row>
    <row r="216" spans="1:9">
      <c r="A216" t="s">
        <v>44</v>
      </c>
      <c r="C216" t="s">
        <v>44</v>
      </c>
      <c r="E216" t="str">
        <f t="shared" si="9"/>
        <v>Gregorio Petit</v>
      </c>
      <c r="G216" t="b">
        <f t="shared" si="10"/>
        <v>1</v>
      </c>
      <c r="I216" t="b">
        <f t="shared" si="11"/>
        <v>1</v>
      </c>
    </row>
    <row r="217" spans="1:9">
      <c r="A217" t="s">
        <v>457</v>
      </c>
      <c r="C217" t="s">
        <v>457</v>
      </c>
      <c r="E217" t="str">
        <f t="shared" si="9"/>
        <v>Gregory Polanco</v>
      </c>
      <c r="G217" t="b">
        <f t="shared" si="10"/>
        <v>1</v>
      </c>
      <c r="I217" t="b">
        <f t="shared" si="11"/>
        <v>1</v>
      </c>
    </row>
    <row r="218" spans="1:9">
      <c r="A218" t="s">
        <v>257</v>
      </c>
      <c r="C218" t="s">
        <v>257</v>
      </c>
      <c r="E218" t="str">
        <f t="shared" si="9"/>
        <v>Hank Conger</v>
      </c>
      <c r="G218" t="b">
        <f t="shared" si="10"/>
        <v>1</v>
      </c>
      <c r="I218" t="b">
        <f t="shared" si="11"/>
        <v>1</v>
      </c>
    </row>
    <row r="219" spans="1:9">
      <c r="A219" t="s">
        <v>8</v>
      </c>
      <c r="C219" t="s">
        <v>8</v>
      </c>
      <c r="E219" t="str">
        <f t="shared" si="9"/>
        <v>Hanley Ramirez</v>
      </c>
      <c r="G219" t="b">
        <f t="shared" si="10"/>
        <v>1</v>
      </c>
      <c r="I219" t="b">
        <f t="shared" si="11"/>
        <v>1</v>
      </c>
    </row>
    <row r="220" spans="1:9">
      <c r="A220" t="s">
        <v>367</v>
      </c>
      <c r="C220" t="s">
        <v>367</v>
      </c>
      <c r="E220" t="str">
        <f t="shared" si="9"/>
        <v>Hector Gomez</v>
      </c>
      <c r="G220" t="b">
        <f t="shared" si="10"/>
        <v>1</v>
      </c>
      <c r="I220" t="b">
        <f t="shared" si="11"/>
        <v>1</v>
      </c>
    </row>
    <row r="221" spans="1:9">
      <c r="A221" t="s">
        <v>315</v>
      </c>
      <c r="C221" t="s">
        <v>315</v>
      </c>
      <c r="E221" t="str">
        <f t="shared" si="9"/>
        <v>Hector Sanchez</v>
      </c>
      <c r="G221" t="b">
        <f t="shared" si="10"/>
        <v>1</v>
      </c>
      <c r="I221" t="b">
        <f t="shared" si="11"/>
        <v>1</v>
      </c>
    </row>
    <row r="222" spans="1:9">
      <c r="A222" t="s">
        <v>198</v>
      </c>
      <c r="C222" t="s">
        <v>198</v>
      </c>
      <c r="E222" t="str">
        <f t="shared" si="9"/>
        <v>Henderson Alvarez</v>
      </c>
      <c r="G222" t="b">
        <f t="shared" si="10"/>
        <v>1</v>
      </c>
      <c r="I222" t="b">
        <f t="shared" si="11"/>
        <v>1</v>
      </c>
    </row>
    <row r="223" spans="1:9">
      <c r="A223" t="s">
        <v>470</v>
      </c>
      <c r="C223" t="s">
        <v>470</v>
      </c>
      <c r="E223" t="str">
        <f t="shared" si="9"/>
        <v>Hernan Perez</v>
      </c>
      <c r="G223" t="b">
        <f t="shared" si="10"/>
        <v>1</v>
      </c>
      <c r="I223" t="b">
        <f t="shared" si="11"/>
        <v>1</v>
      </c>
    </row>
    <row r="224" spans="1:9">
      <c r="A224" t="s">
        <v>529</v>
      </c>
      <c r="C224" t="s">
        <v>529</v>
      </c>
      <c r="E224" t="str">
        <f t="shared" si="9"/>
        <v>Homer Bailey</v>
      </c>
      <c r="G224" t="b">
        <f t="shared" si="10"/>
        <v>1</v>
      </c>
      <c r="I224" t="b">
        <f t="shared" si="11"/>
        <v>1</v>
      </c>
    </row>
    <row r="225" spans="1:9">
      <c r="A225" t="s">
        <v>101</v>
      </c>
      <c r="C225" t="s">
        <v>101</v>
      </c>
      <c r="E225" t="str">
        <f t="shared" si="9"/>
        <v>Howie Kendrick</v>
      </c>
      <c r="G225" t="b">
        <f t="shared" si="10"/>
        <v>1</v>
      </c>
      <c r="I225" t="b">
        <f t="shared" si="11"/>
        <v>1</v>
      </c>
    </row>
    <row r="226" spans="1:9">
      <c r="A226" t="s">
        <v>66</v>
      </c>
      <c r="C226" t="s">
        <v>66</v>
      </c>
      <c r="E226" t="str">
        <f t="shared" si="9"/>
        <v>Hunter Pence</v>
      </c>
      <c r="G226" t="b">
        <f t="shared" si="10"/>
        <v>1</v>
      </c>
      <c r="I226" t="b">
        <f t="shared" si="11"/>
        <v>1</v>
      </c>
    </row>
    <row r="227" spans="1:9">
      <c r="A227" t="s">
        <v>395</v>
      </c>
      <c r="C227" t="s">
        <v>395</v>
      </c>
      <c r="E227" t="str">
        <f t="shared" si="9"/>
        <v>Hyun-Jin Ryu</v>
      </c>
      <c r="G227" t="s">
        <v>554</v>
      </c>
      <c r="I227" t="b">
        <f t="shared" si="11"/>
        <v>1</v>
      </c>
    </row>
    <row r="228" spans="1:9">
      <c r="A228" t="s">
        <v>162</v>
      </c>
      <c r="C228" t="s">
        <v>162</v>
      </c>
      <c r="E228" t="str">
        <f t="shared" si="9"/>
        <v>Ian Desmond</v>
      </c>
      <c r="G228" t="b">
        <f t="shared" si="10"/>
        <v>1</v>
      </c>
      <c r="I228" t="b">
        <f t="shared" si="11"/>
        <v>1</v>
      </c>
    </row>
    <row r="229" spans="1:9">
      <c r="A229" t="s">
        <v>398</v>
      </c>
      <c r="C229" t="s">
        <v>398</v>
      </c>
      <c r="E229" t="str">
        <f t="shared" si="9"/>
        <v>Ian Kennedy</v>
      </c>
      <c r="G229" t="s">
        <v>554</v>
      </c>
      <c r="I229" t="b">
        <f t="shared" si="11"/>
        <v>1</v>
      </c>
    </row>
    <row r="230" spans="1:9">
      <c r="A230" t="s">
        <v>148</v>
      </c>
      <c r="C230" t="s">
        <v>148</v>
      </c>
      <c r="E230" t="str">
        <f t="shared" si="9"/>
        <v>Ian Kinsler</v>
      </c>
      <c r="G230" t="b">
        <f t="shared" si="10"/>
        <v>1</v>
      </c>
      <c r="I230" t="b">
        <f t="shared" si="11"/>
        <v>1</v>
      </c>
    </row>
    <row r="231" spans="1:9">
      <c r="A231" t="s">
        <v>143</v>
      </c>
      <c r="C231" t="s">
        <v>143</v>
      </c>
      <c r="E231" t="str">
        <f t="shared" si="9"/>
        <v>Ichiro Suzuki</v>
      </c>
      <c r="G231" t="b">
        <f t="shared" si="10"/>
        <v>1</v>
      </c>
      <c r="I231" t="b">
        <f t="shared" si="11"/>
        <v>1</v>
      </c>
    </row>
    <row r="232" spans="1:9">
      <c r="A232" t="s">
        <v>490</v>
      </c>
      <c r="C232" t="s">
        <v>490</v>
      </c>
      <c r="E232" t="str">
        <f t="shared" si="9"/>
        <v>Ike Davis</v>
      </c>
      <c r="G232" t="b">
        <f t="shared" si="10"/>
        <v>1</v>
      </c>
      <c r="I232" t="b">
        <f t="shared" si="11"/>
        <v>1</v>
      </c>
    </row>
    <row r="233" spans="1:9">
      <c r="A233" t="s">
        <v>269</v>
      </c>
      <c r="C233" t="s">
        <v>269</v>
      </c>
      <c r="E233" t="str">
        <f t="shared" si="9"/>
        <v>J.B. Shuck</v>
      </c>
      <c r="G233" t="b">
        <f t="shared" si="10"/>
        <v>1</v>
      </c>
      <c r="I233" t="b">
        <f t="shared" si="11"/>
        <v>1</v>
      </c>
    </row>
    <row r="234" spans="1:9">
      <c r="A234" t="s">
        <v>98</v>
      </c>
      <c r="C234" t="s">
        <v>98</v>
      </c>
      <c r="E234" t="str">
        <f t="shared" si="9"/>
        <v>J.D. Martinez</v>
      </c>
      <c r="G234" t="b">
        <f t="shared" si="10"/>
        <v>1</v>
      </c>
      <c r="I234" t="b">
        <f t="shared" si="11"/>
        <v>1</v>
      </c>
    </row>
    <row r="235" spans="1:9">
      <c r="A235" t="s">
        <v>229</v>
      </c>
      <c r="C235" t="s">
        <v>229</v>
      </c>
      <c r="E235" t="str">
        <f t="shared" si="9"/>
        <v>J.J. Hardy</v>
      </c>
      <c r="G235" t="b">
        <f t="shared" si="10"/>
        <v>1</v>
      </c>
      <c r="I235" t="b">
        <f t="shared" si="11"/>
        <v>1</v>
      </c>
    </row>
    <row r="236" spans="1:9">
      <c r="A236" t="s">
        <v>2</v>
      </c>
      <c r="C236" t="s">
        <v>2</v>
      </c>
      <c r="E236" t="str">
        <f t="shared" si="9"/>
        <v>J.T. Realmuto</v>
      </c>
      <c r="G236" t="b">
        <f t="shared" si="10"/>
        <v>1</v>
      </c>
      <c r="I236" t="b">
        <f t="shared" si="11"/>
        <v>1</v>
      </c>
    </row>
    <row r="237" spans="1:9">
      <c r="A237" t="s">
        <v>436</v>
      </c>
      <c r="C237" t="s">
        <v>436</v>
      </c>
      <c r="E237" t="str">
        <f t="shared" si="9"/>
        <v>Jace Peterson</v>
      </c>
      <c r="G237" t="b">
        <f t="shared" si="10"/>
        <v>1</v>
      </c>
      <c r="I237" t="b">
        <f t="shared" si="11"/>
        <v>1</v>
      </c>
    </row>
    <row r="238" spans="1:9">
      <c r="A238" t="s">
        <v>356</v>
      </c>
      <c r="C238" t="s">
        <v>356</v>
      </c>
      <c r="E238" t="str">
        <f t="shared" si="9"/>
        <v>Jackie Bradley Jr.</v>
      </c>
      <c r="G238" t="s">
        <v>554</v>
      </c>
      <c r="I238" t="b">
        <f t="shared" si="11"/>
        <v>1</v>
      </c>
    </row>
    <row r="239" spans="1:9">
      <c r="A239" t="s">
        <v>273</v>
      </c>
      <c r="C239" t="s">
        <v>273</v>
      </c>
      <c r="E239" t="str">
        <f t="shared" si="9"/>
        <v>Jacob Turner</v>
      </c>
      <c r="G239" t="b">
        <f t="shared" si="10"/>
        <v>1</v>
      </c>
      <c r="I239" t="b">
        <f t="shared" si="11"/>
        <v>1</v>
      </c>
    </row>
    <row r="240" spans="1:9">
      <c r="A240" t="s">
        <v>159</v>
      </c>
      <c r="C240" t="s">
        <v>159</v>
      </c>
      <c r="E240" t="str">
        <f t="shared" si="9"/>
        <v>Jacoby Ellsbury</v>
      </c>
      <c r="G240" t="s">
        <v>554</v>
      </c>
      <c r="I240" t="b">
        <f t="shared" si="11"/>
        <v>1</v>
      </c>
    </row>
    <row r="241" spans="1:9">
      <c r="A241" t="s">
        <v>550</v>
      </c>
      <c r="C241" t="s">
        <v>550</v>
      </c>
      <c r="E241" t="str">
        <f t="shared" si="9"/>
        <v>Jake Arrieta</v>
      </c>
      <c r="G241" t="s">
        <v>554</v>
      </c>
      <c r="I241" t="b">
        <f t="shared" si="11"/>
        <v>1</v>
      </c>
    </row>
    <row r="242" spans="1:9">
      <c r="A242" t="s">
        <v>276</v>
      </c>
      <c r="C242" t="s">
        <v>276</v>
      </c>
      <c r="E242" t="str">
        <f t="shared" si="9"/>
        <v>Jake Elmore</v>
      </c>
      <c r="G242" t="b">
        <f t="shared" si="10"/>
        <v>1</v>
      </c>
      <c r="I242" t="b">
        <f t="shared" si="11"/>
        <v>1</v>
      </c>
    </row>
    <row r="243" spans="1:9">
      <c r="A243" t="s">
        <v>463</v>
      </c>
      <c r="C243" t="s">
        <v>463</v>
      </c>
      <c r="E243" t="str">
        <f t="shared" si="9"/>
        <v>Jake Lamb</v>
      </c>
      <c r="G243" t="b">
        <f t="shared" si="10"/>
        <v>1</v>
      </c>
      <c r="I243" t="b">
        <f t="shared" si="11"/>
        <v>1</v>
      </c>
    </row>
    <row r="244" spans="1:9">
      <c r="A244" t="s">
        <v>335</v>
      </c>
      <c r="C244" t="s">
        <v>335</v>
      </c>
      <c r="E244" t="str">
        <f t="shared" si="9"/>
        <v>Jake Marisnick</v>
      </c>
      <c r="G244" t="b">
        <f t="shared" si="10"/>
        <v>1</v>
      </c>
      <c r="I244" t="b">
        <f t="shared" si="11"/>
        <v>1</v>
      </c>
    </row>
    <row r="245" spans="1:9">
      <c r="A245" t="s">
        <v>547</v>
      </c>
      <c r="C245" t="s">
        <v>547</v>
      </c>
      <c r="E245" t="str">
        <f t="shared" si="9"/>
        <v>Jake Peavy</v>
      </c>
      <c r="G245" t="b">
        <f t="shared" si="10"/>
        <v>1</v>
      </c>
      <c r="I245" t="b">
        <f t="shared" si="11"/>
        <v>1</v>
      </c>
    </row>
    <row r="246" spans="1:9">
      <c r="A246" t="s">
        <v>9</v>
      </c>
      <c r="C246" t="s">
        <v>9</v>
      </c>
      <c r="E246" t="str">
        <f t="shared" si="9"/>
        <v>Jake Smolinski</v>
      </c>
      <c r="G246" t="b">
        <f t="shared" si="10"/>
        <v>1</v>
      </c>
      <c r="I246" t="b">
        <f t="shared" si="11"/>
        <v>1</v>
      </c>
    </row>
    <row r="247" spans="1:9">
      <c r="A247" t="s">
        <v>379</v>
      </c>
      <c r="C247" t="s">
        <v>379</v>
      </c>
      <c r="E247" t="str">
        <f t="shared" si="9"/>
        <v>James Jones</v>
      </c>
      <c r="G247" t="b">
        <f t="shared" si="10"/>
        <v>1</v>
      </c>
      <c r="I247" t="b">
        <f t="shared" si="11"/>
        <v>1</v>
      </c>
    </row>
    <row r="248" spans="1:9">
      <c r="A248" t="s">
        <v>296</v>
      </c>
      <c r="C248" t="s">
        <v>296</v>
      </c>
      <c r="E248" t="str">
        <f t="shared" si="9"/>
        <v>James Loney</v>
      </c>
      <c r="G248" t="b">
        <f t="shared" si="10"/>
        <v>1</v>
      </c>
      <c r="I248" t="b">
        <f t="shared" si="11"/>
        <v>1</v>
      </c>
    </row>
    <row r="249" spans="1:9">
      <c r="A249" t="s">
        <v>433</v>
      </c>
      <c r="C249" t="s">
        <v>433</v>
      </c>
      <c r="E249" t="str">
        <f t="shared" si="9"/>
        <v>James McCann</v>
      </c>
      <c r="G249" t="b">
        <f t="shared" si="10"/>
        <v>1</v>
      </c>
      <c r="I249" t="b">
        <f t="shared" si="11"/>
        <v>1</v>
      </c>
    </row>
    <row r="250" spans="1:9">
      <c r="A250" t="s">
        <v>393</v>
      </c>
      <c r="C250" t="s">
        <v>393</v>
      </c>
      <c r="E250" t="str">
        <f t="shared" si="9"/>
        <v>James Shields</v>
      </c>
      <c r="G250" t="b">
        <f t="shared" si="10"/>
        <v>1</v>
      </c>
      <c r="I250" t="b">
        <f t="shared" si="11"/>
        <v>1</v>
      </c>
    </row>
    <row r="251" spans="1:9">
      <c r="A251" t="s">
        <v>374</v>
      </c>
      <c r="C251" t="s">
        <v>374</v>
      </c>
      <c r="E251" t="str">
        <f t="shared" si="9"/>
        <v>Jarrod Dyson</v>
      </c>
      <c r="G251" t="b">
        <f t="shared" si="10"/>
        <v>1</v>
      </c>
      <c r="I251" t="b">
        <f t="shared" si="11"/>
        <v>1</v>
      </c>
    </row>
    <row r="252" spans="1:9">
      <c r="A252" t="s">
        <v>64</v>
      </c>
      <c r="C252" t="s">
        <v>64</v>
      </c>
      <c r="E252" t="str">
        <f t="shared" si="9"/>
        <v>Jason Bourgeois</v>
      </c>
      <c r="G252" t="s">
        <v>554</v>
      </c>
      <c r="I252" t="b">
        <f t="shared" si="11"/>
        <v>1</v>
      </c>
    </row>
    <row r="253" spans="1:9">
      <c r="A253" t="s">
        <v>302</v>
      </c>
      <c r="C253" t="s">
        <v>302</v>
      </c>
      <c r="E253" t="str">
        <f t="shared" si="9"/>
        <v>Jason Castro</v>
      </c>
      <c r="G253" t="b">
        <f t="shared" si="10"/>
        <v>1</v>
      </c>
      <c r="I253" t="b">
        <f t="shared" si="11"/>
        <v>1</v>
      </c>
    </row>
    <row r="254" spans="1:9">
      <c r="A254" t="s">
        <v>551</v>
      </c>
      <c r="C254" t="s">
        <v>551</v>
      </c>
      <c r="E254" t="str">
        <f t="shared" si="9"/>
        <v>Jason Hammel</v>
      </c>
      <c r="G254" t="b">
        <f t="shared" si="10"/>
        <v>1</v>
      </c>
      <c r="I254" t="b">
        <f t="shared" si="11"/>
        <v>1</v>
      </c>
    </row>
    <row r="255" spans="1:9">
      <c r="A255" t="s">
        <v>309</v>
      </c>
      <c r="C255" t="s">
        <v>309</v>
      </c>
      <c r="E255" t="str">
        <f t="shared" si="9"/>
        <v>Jason Heyward</v>
      </c>
      <c r="G255" t="b">
        <f t="shared" si="10"/>
        <v>1</v>
      </c>
      <c r="I255" t="b">
        <f t="shared" si="11"/>
        <v>1</v>
      </c>
    </row>
    <row r="256" spans="1:9">
      <c r="A256" t="s">
        <v>290</v>
      </c>
      <c r="C256" t="s">
        <v>290</v>
      </c>
      <c r="E256" t="str">
        <f t="shared" si="9"/>
        <v>Jason Kipnis</v>
      </c>
      <c r="G256" t="b">
        <f t="shared" si="10"/>
        <v>1</v>
      </c>
      <c r="I256" t="b">
        <f t="shared" si="11"/>
        <v>1</v>
      </c>
    </row>
    <row r="257" spans="1:9">
      <c r="A257" t="s">
        <v>542</v>
      </c>
      <c r="C257" t="s">
        <v>542</v>
      </c>
      <c r="E257" t="str">
        <f t="shared" si="9"/>
        <v>Jason Marquis</v>
      </c>
      <c r="G257" t="b">
        <f t="shared" si="10"/>
        <v>1</v>
      </c>
      <c r="I257" t="b">
        <f t="shared" si="11"/>
        <v>1</v>
      </c>
    </row>
    <row r="258" spans="1:9">
      <c r="A258" t="s">
        <v>307</v>
      </c>
      <c r="C258" t="s">
        <v>307</v>
      </c>
      <c r="E258" t="str">
        <f t="shared" ref="E258:E321" si="12">IF(ISERROR(MATCH(A258,$C$1:$C$638,0)),"",A258)</f>
        <v>Jason Rogers</v>
      </c>
      <c r="G258" t="b">
        <f t="shared" ref="G258:G321" si="13">IF(ISERROR(MATCH(C258,$A$1:$A$638,0)),"",TRUE)</f>
        <v>1</v>
      </c>
      <c r="I258" t="b">
        <f t="shared" ref="I258:I321" si="14">IF(ISERROR(MATCH(C258,$A$1:$A$638,0)),"",TRUE)</f>
        <v>1</v>
      </c>
    </row>
    <row r="259" spans="1:9">
      <c r="A259" t="s">
        <v>389</v>
      </c>
      <c r="C259" t="s">
        <v>389</v>
      </c>
      <c r="E259" t="str">
        <f t="shared" si="12"/>
        <v>Javier Baez</v>
      </c>
      <c r="G259" t="b">
        <f t="shared" si="13"/>
        <v>1</v>
      </c>
      <c r="I259" t="b">
        <f t="shared" si="14"/>
        <v>1</v>
      </c>
    </row>
    <row r="260" spans="1:9">
      <c r="A260" t="s">
        <v>292</v>
      </c>
      <c r="C260" t="s">
        <v>292</v>
      </c>
      <c r="E260" t="str">
        <f t="shared" si="12"/>
        <v>Jay Bruce</v>
      </c>
      <c r="G260" t="b">
        <f t="shared" si="13"/>
        <v>1</v>
      </c>
      <c r="I260" t="b">
        <f t="shared" si="14"/>
        <v>1</v>
      </c>
    </row>
    <row r="261" spans="1:9">
      <c r="A261" t="s">
        <v>20</v>
      </c>
      <c r="C261" t="s">
        <v>20</v>
      </c>
      <c r="E261" t="str">
        <f t="shared" si="12"/>
        <v>Jayson Werth</v>
      </c>
      <c r="G261" t="s">
        <v>554</v>
      </c>
      <c r="I261" t="b">
        <f t="shared" si="14"/>
        <v>1</v>
      </c>
    </row>
    <row r="262" spans="1:9">
      <c r="A262" t="s">
        <v>185</v>
      </c>
      <c r="C262" t="s">
        <v>185</v>
      </c>
      <c r="E262" t="str">
        <f t="shared" si="12"/>
        <v>Jean Segura</v>
      </c>
      <c r="G262" t="b">
        <f t="shared" si="13"/>
        <v>1</v>
      </c>
      <c r="I262" t="b">
        <f t="shared" si="14"/>
        <v>1</v>
      </c>
    </row>
    <row r="263" spans="1:9">
      <c r="A263" t="s">
        <v>167</v>
      </c>
      <c r="C263" t="s">
        <v>167</v>
      </c>
      <c r="E263" t="str">
        <f t="shared" si="12"/>
        <v>Jed Lowrie</v>
      </c>
      <c r="G263" t="b">
        <f t="shared" si="13"/>
        <v>1</v>
      </c>
      <c r="I263" t="b">
        <f t="shared" si="14"/>
        <v>1</v>
      </c>
    </row>
    <row r="264" spans="1:9">
      <c r="A264" t="s">
        <v>121</v>
      </c>
      <c r="C264" t="s">
        <v>121</v>
      </c>
      <c r="E264" t="str">
        <f t="shared" si="12"/>
        <v>Jedd Gyorko</v>
      </c>
      <c r="G264" t="b">
        <f t="shared" si="13"/>
        <v>1</v>
      </c>
      <c r="I264" t="b">
        <f t="shared" si="14"/>
        <v>1</v>
      </c>
    </row>
    <row r="265" spans="1:9">
      <c r="A265" t="s">
        <v>39</v>
      </c>
      <c r="C265" t="s">
        <v>39</v>
      </c>
      <c r="E265" t="str">
        <f t="shared" si="12"/>
        <v>Jeff Baker</v>
      </c>
      <c r="G265" t="b">
        <f t="shared" si="13"/>
        <v>1</v>
      </c>
      <c r="I265" t="b">
        <f t="shared" si="14"/>
        <v>1</v>
      </c>
    </row>
    <row r="266" spans="1:9">
      <c r="A266" t="s">
        <v>425</v>
      </c>
      <c r="C266" t="s">
        <v>425</v>
      </c>
      <c r="E266" t="str">
        <f t="shared" si="12"/>
        <v>Jeff Francoeur</v>
      </c>
      <c r="G266" t="b">
        <f t="shared" si="13"/>
        <v>1</v>
      </c>
      <c r="I266" t="b">
        <f t="shared" si="14"/>
        <v>1</v>
      </c>
    </row>
    <row r="267" spans="1:9">
      <c r="A267" t="s">
        <v>512</v>
      </c>
      <c r="C267" t="s">
        <v>512</v>
      </c>
      <c r="E267" t="str">
        <f t="shared" si="12"/>
        <v>Jeff Locke</v>
      </c>
      <c r="G267" t="b">
        <f t="shared" si="13"/>
        <v>1</v>
      </c>
      <c r="I267" t="b">
        <f t="shared" si="14"/>
        <v>1</v>
      </c>
    </row>
    <row r="268" spans="1:9">
      <c r="A268" t="s">
        <v>267</v>
      </c>
      <c r="C268" t="s">
        <v>267</v>
      </c>
      <c r="E268" t="s">
        <v>554</v>
      </c>
      <c r="G268" t="b">
        <f t="shared" si="13"/>
        <v>1</v>
      </c>
      <c r="I268" t="b">
        <f t="shared" si="14"/>
        <v>1</v>
      </c>
    </row>
    <row r="269" spans="1:9">
      <c r="A269" t="s">
        <v>495</v>
      </c>
      <c r="C269" t="s">
        <v>495</v>
      </c>
      <c r="E269" t="str">
        <f t="shared" si="12"/>
        <v>Jeff Samardzija</v>
      </c>
      <c r="G269" t="b">
        <f t="shared" si="13"/>
        <v>1</v>
      </c>
      <c r="I269" t="b">
        <f t="shared" si="14"/>
        <v>1</v>
      </c>
    </row>
    <row r="270" spans="1:9">
      <c r="A270" t="s">
        <v>171</v>
      </c>
      <c r="C270" t="s">
        <v>171</v>
      </c>
      <c r="E270" t="str">
        <f t="shared" si="12"/>
        <v>Jerry Sands</v>
      </c>
      <c r="G270" t="b">
        <f t="shared" si="13"/>
        <v>1</v>
      </c>
      <c r="I270" t="b">
        <f t="shared" si="14"/>
        <v>1</v>
      </c>
    </row>
    <row r="271" spans="1:9">
      <c r="A271" t="s">
        <v>352</v>
      </c>
      <c r="C271" t="s">
        <v>352</v>
      </c>
      <c r="E271" t="str">
        <f t="shared" si="12"/>
        <v>Jesus Montero</v>
      </c>
      <c r="G271" t="b">
        <f t="shared" si="13"/>
        <v>1</v>
      </c>
      <c r="I271" t="b">
        <f t="shared" si="14"/>
        <v>1</v>
      </c>
    </row>
    <row r="272" spans="1:9">
      <c r="A272" t="s">
        <v>481</v>
      </c>
      <c r="C272" t="s">
        <v>481</v>
      </c>
      <c r="E272" t="str">
        <f t="shared" si="12"/>
        <v>Jesus Sucre</v>
      </c>
      <c r="G272" t="b">
        <f t="shared" si="13"/>
        <v>1</v>
      </c>
      <c r="I272" t="b">
        <f t="shared" si="14"/>
        <v>1</v>
      </c>
    </row>
    <row r="273" spans="1:9">
      <c r="A273" t="s">
        <v>494</v>
      </c>
      <c r="C273" t="s">
        <v>494</v>
      </c>
      <c r="E273" t="str">
        <f t="shared" si="12"/>
        <v>Jhonatan Solano</v>
      </c>
      <c r="G273" t="b">
        <f t="shared" si="13"/>
        <v>1</v>
      </c>
      <c r="I273" t="b">
        <f t="shared" si="14"/>
        <v>1</v>
      </c>
    </row>
    <row r="274" spans="1:9">
      <c r="A274" t="s">
        <v>47</v>
      </c>
      <c r="C274" t="s">
        <v>47</v>
      </c>
      <c r="E274" t="str">
        <f t="shared" si="12"/>
        <v>Jhonny Peralta</v>
      </c>
      <c r="G274" t="b">
        <f t="shared" si="13"/>
        <v>1</v>
      </c>
      <c r="I274" t="b">
        <f t="shared" si="14"/>
        <v>1</v>
      </c>
    </row>
    <row r="275" spans="1:9">
      <c r="A275" t="s">
        <v>441</v>
      </c>
      <c r="C275" t="s">
        <v>441</v>
      </c>
      <c r="E275" t="str">
        <f t="shared" si="12"/>
        <v>Jimmy Paredes</v>
      </c>
      <c r="G275" t="b">
        <f t="shared" si="13"/>
        <v>1</v>
      </c>
      <c r="I275" t="b">
        <f t="shared" si="14"/>
        <v>1</v>
      </c>
    </row>
    <row r="276" spans="1:9">
      <c r="A276" t="s">
        <v>311</v>
      </c>
      <c r="C276" t="s">
        <v>311</v>
      </c>
      <c r="E276" t="str">
        <f t="shared" si="12"/>
        <v>Jimmy Rollins</v>
      </c>
      <c r="G276" t="b">
        <f t="shared" si="13"/>
        <v>1</v>
      </c>
      <c r="I276" t="b">
        <f t="shared" si="14"/>
        <v>1</v>
      </c>
    </row>
    <row r="277" spans="1:9">
      <c r="A277" t="s">
        <v>275</v>
      </c>
      <c r="C277" t="s">
        <v>275</v>
      </c>
      <c r="E277" t="str">
        <f t="shared" si="12"/>
        <v>Joaquin Arias</v>
      </c>
      <c r="G277" t="b">
        <f t="shared" si="13"/>
        <v>1</v>
      </c>
      <c r="I277" t="b">
        <f t="shared" si="14"/>
        <v>1</v>
      </c>
    </row>
    <row r="278" spans="1:9">
      <c r="A278" t="s">
        <v>438</v>
      </c>
      <c r="C278" t="s">
        <v>438</v>
      </c>
      <c r="E278" t="str">
        <f t="shared" si="12"/>
        <v>Joc Pederson</v>
      </c>
      <c r="G278" t="s">
        <v>554</v>
      </c>
      <c r="I278" t="b">
        <f t="shared" si="14"/>
        <v>1</v>
      </c>
    </row>
    <row r="279" spans="1:9">
      <c r="A279" t="s">
        <v>486</v>
      </c>
      <c r="C279" t="s">
        <v>486</v>
      </c>
      <c r="E279" t="str">
        <f t="shared" si="12"/>
        <v>Joe Kelly</v>
      </c>
      <c r="G279" t="b">
        <f t="shared" si="13"/>
        <v>1</v>
      </c>
      <c r="I279" t="b">
        <f t="shared" si="14"/>
        <v>1</v>
      </c>
    </row>
    <row r="280" spans="1:9">
      <c r="A280" t="s">
        <v>141</v>
      </c>
      <c r="C280" t="s">
        <v>141</v>
      </c>
      <c r="E280" t="str">
        <f t="shared" si="12"/>
        <v>Joe Mauer</v>
      </c>
      <c r="G280" t="b">
        <f t="shared" si="13"/>
        <v>1</v>
      </c>
      <c r="I280" t="b">
        <f t="shared" si="14"/>
        <v>1</v>
      </c>
    </row>
    <row r="281" spans="1:9">
      <c r="A281" t="s">
        <v>126</v>
      </c>
      <c r="C281" t="s">
        <v>126</v>
      </c>
      <c r="E281" t="str">
        <f t="shared" si="12"/>
        <v>Joe Panik</v>
      </c>
      <c r="G281" t="s">
        <v>554</v>
      </c>
      <c r="I281" t="b">
        <f t="shared" si="14"/>
        <v>1</v>
      </c>
    </row>
    <row r="282" spans="1:9">
      <c r="A282" t="s">
        <v>28</v>
      </c>
      <c r="C282" t="s">
        <v>28</v>
      </c>
      <c r="E282" t="str">
        <f t="shared" si="12"/>
        <v>Joey Terdoslavich</v>
      </c>
      <c r="G282" t="s">
        <v>554</v>
      </c>
      <c r="I282" t="b">
        <f t="shared" si="14"/>
        <v>1</v>
      </c>
    </row>
    <row r="283" spans="1:9">
      <c r="A283" t="s">
        <v>74</v>
      </c>
      <c r="C283" t="s">
        <v>74</v>
      </c>
      <c r="E283" t="str">
        <f t="shared" si="12"/>
        <v>Joey Votto</v>
      </c>
      <c r="G283" t="b">
        <f t="shared" si="13"/>
        <v>1</v>
      </c>
      <c r="I283" t="b">
        <f t="shared" si="14"/>
        <v>1</v>
      </c>
    </row>
    <row r="284" spans="1:9">
      <c r="A284" t="s">
        <v>450</v>
      </c>
      <c r="C284" t="s">
        <v>450</v>
      </c>
      <c r="E284" t="str">
        <f t="shared" si="12"/>
        <v>John Jaso</v>
      </c>
      <c r="G284" t="b">
        <f t="shared" si="13"/>
        <v>1</v>
      </c>
      <c r="I284" t="b">
        <f t="shared" si="14"/>
        <v>1</v>
      </c>
    </row>
    <row r="285" spans="1:9">
      <c r="A285" t="s">
        <v>548</v>
      </c>
      <c r="C285" t="s">
        <v>548</v>
      </c>
      <c r="E285" t="str">
        <f t="shared" si="12"/>
        <v>John Lackey</v>
      </c>
      <c r="G285" t="b">
        <f t="shared" si="13"/>
        <v>1</v>
      </c>
      <c r="I285" t="b">
        <f t="shared" si="14"/>
        <v>1</v>
      </c>
    </row>
    <row r="286" spans="1:9">
      <c r="A286" t="s">
        <v>102</v>
      </c>
      <c r="C286" t="s">
        <v>102</v>
      </c>
      <c r="E286" t="str">
        <f t="shared" si="12"/>
        <v>John Mayberry</v>
      </c>
      <c r="G286" t="b">
        <f t="shared" si="13"/>
        <v>1</v>
      </c>
      <c r="I286" t="b">
        <f t="shared" si="14"/>
        <v>1</v>
      </c>
    </row>
    <row r="287" spans="1:9">
      <c r="A287" t="s">
        <v>502</v>
      </c>
      <c r="C287" t="s">
        <v>502</v>
      </c>
      <c r="E287" t="str">
        <f t="shared" si="12"/>
        <v>Johnny Cueto</v>
      </c>
      <c r="G287" t="b">
        <f t="shared" si="13"/>
        <v>1</v>
      </c>
      <c r="I287" t="b">
        <f t="shared" si="14"/>
        <v>1</v>
      </c>
    </row>
    <row r="288" spans="1:9">
      <c r="A288" t="s">
        <v>262</v>
      </c>
      <c r="C288" t="s">
        <v>262</v>
      </c>
      <c r="E288" t="str">
        <f t="shared" si="12"/>
        <v>Johnny Giavotella</v>
      </c>
      <c r="G288" t="b">
        <f t="shared" si="13"/>
        <v>1</v>
      </c>
      <c r="I288" t="b">
        <f t="shared" si="14"/>
        <v>1</v>
      </c>
    </row>
    <row r="289" spans="1:9">
      <c r="A289" t="s">
        <v>197</v>
      </c>
      <c r="C289" t="s">
        <v>197</v>
      </c>
      <c r="E289" t="str">
        <f t="shared" si="12"/>
        <v>Jon Jay</v>
      </c>
      <c r="G289" t="b">
        <f t="shared" si="13"/>
        <v>1</v>
      </c>
      <c r="I289" t="b">
        <f t="shared" si="14"/>
        <v>1</v>
      </c>
    </row>
    <row r="290" spans="1:9">
      <c r="A290" t="s">
        <v>525</v>
      </c>
      <c r="C290" t="s">
        <v>525</v>
      </c>
      <c r="E290" t="str">
        <f t="shared" si="12"/>
        <v>Jon Niese</v>
      </c>
      <c r="G290" t="b">
        <f t="shared" si="13"/>
        <v>1</v>
      </c>
      <c r="I290" t="b">
        <f t="shared" si="14"/>
        <v>1</v>
      </c>
    </row>
    <row r="291" spans="1:9">
      <c r="A291" t="s">
        <v>105</v>
      </c>
      <c r="C291" t="s">
        <v>105</v>
      </c>
      <c r="E291" t="str">
        <f t="shared" si="12"/>
        <v>Jon Singleton</v>
      </c>
      <c r="G291" t="b">
        <f t="shared" si="13"/>
        <v>1</v>
      </c>
      <c r="I291" t="b">
        <f t="shared" si="14"/>
        <v>1</v>
      </c>
    </row>
    <row r="292" spans="1:9">
      <c r="A292" t="s">
        <v>480</v>
      </c>
      <c r="C292" t="s">
        <v>480</v>
      </c>
      <c r="E292" t="str">
        <f t="shared" si="12"/>
        <v>Jonathan Diaz</v>
      </c>
      <c r="G292" t="b">
        <f t="shared" si="13"/>
        <v>1</v>
      </c>
      <c r="I292" t="b">
        <f t="shared" si="14"/>
        <v>1</v>
      </c>
    </row>
    <row r="293" spans="1:9">
      <c r="A293" t="s">
        <v>345</v>
      </c>
      <c r="C293" t="s">
        <v>345</v>
      </c>
      <c r="E293" t="str">
        <f t="shared" si="12"/>
        <v>Jonathan Herrera</v>
      </c>
      <c r="G293" t="s">
        <v>554</v>
      </c>
      <c r="I293" t="b">
        <f t="shared" si="14"/>
        <v>1</v>
      </c>
    </row>
    <row r="294" spans="1:9">
      <c r="A294" t="s">
        <v>91</v>
      </c>
      <c r="C294" t="s">
        <v>91</v>
      </c>
      <c r="E294" t="str">
        <f t="shared" si="12"/>
        <v>Jonathan Lucroy</v>
      </c>
      <c r="G294" t="b">
        <f t="shared" si="13"/>
        <v>1</v>
      </c>
      <c r="I294" t="b">
        <f t="shared" si="14"/>
        <v>1</v>
      </c>
    </row>
    <row r="295" spans="1:9">
      <c r="A295" t="s">
        <v>415</v>
      </c>
      <c r="C295" t="s">
        <v>415</v>
      </c>
      <c r="E295" t="str">
        <f t="shared" si="12"/>
        <v>Jonathan Schoop</v>
      </c>
      <c r="G295" t="b">
        <f t="shared" si="13"/>
        <v>1</v>
      </c>
      <c r="I295" t="b">
        <f t="shared" si="14"/>
        <v>1</v>
      </c>
    </row>
    <row r="296" spans="1:9">
      <c r="A296" t="s">
        <v>323</v>
      </c>
      <c r="C296" t="s">
        <v>323</v>
      </c>
      <c r="E296" t="str">
        <f t="shared" si="12"/>
        <v>Jonathan Villar</v>
      </c>
      <c r="G296" t="b">
        <f t="shared" si="13"/>
        <v>1</v>
      </c>
      <c r="I296" t="b">
        <f t="shared" si="14"/>
        <v>1</v>
      </c>
    </row>
    <row r="297" spans="1:9">
      <c r="A297" t="s">
        <v>112</v>
      </c>
      <c r="C297" t="s">
        <v>112</v>
      </c>
      <c r="E297" t="str">
        <f t="shared" si="12"/>
        <v>Jonny Gomes</v>
      </c>
      <c r="G297" t="b">
        <f t="shared" si="13"/>
        <v>1</v>
      </c>
      <c r="I297" t="b">
        <f t="shared" si="14"/>
        <v>1</v>
      </c>
    </row>
    <row r="298" spans="1:9">
      <c r="A298" t="s">
        <v>387</v>
      </c>
      <c r="C298" t="s">
        <v>387</v>
      </c>
      <c r="E298" t="str">
        <f t="shared" si="12"/>
        <v>Jordan Danks</v>
      </c>
      <c r="G298" t="b">
        <f t="shared" si="13"/>
        <v>1</v>
      </c>
      <c r="I298" t="b">
        <f t="shared" si="14"/>
        <v>1</v>
      </c>
    </row>
    <row r="299" spans="1:9">
      <c r="A299" t="s">
        <v>340</v>
      </c>
      <c r="C299" t="s">
        <v>340</v>
      </c>
      <c r="E299" t="str">
        <f t="shared" si="12"/>
        <v>Jordan Pacheco</v>
      </c>
      <c r="G299" t="b">
        <f t="shared" si="13"/>
        <v>1</v>
      </c>
      <c r="I299" t="b">
        <f t="shared" si="14"/>
        <v>1</v>
      </c>
    </row>
    <row r="300" spans="1:9">
      <c r="A300" t="s">
        <v>477</v>
      </c>
      <c r="C300" t="s">
        <v>477</v>
      </c>
      <c r="E300" t="str">
        <f t="shared" si="12"/>
        <v>Jordan Schafer</v>
      </c>
      <c r="G300" t="b">
        <f t="shared" si="13"/>
        <v>1</v>
      </c>
      <c r="I300" t="b">
        <f t="shared" si="14"/>
        <v>1</v>
      </c>
    </row>
    <row r="301" spans="1:9">
      <c r="A301" t="s">
        <v>489</v>
      </c>
      <c r="C301" t="s">
        <v>489</v>
      </c>
      <c r="E301" t="str">
        <f t="shared" si="12"/>
        <v>Jordan Zimmermann</v>
      </c>
      <c r="G301" t="b">
        <f t="shared" si="13"/>
        <v>1</v>
      </c>
      <c r="I301" t="b">
        <f t="shared" si="14"/>
        <v>1</v>
      </c>
    </row>
    <row r="302" spans="1:9">
      <c r="A302" t="s">
        <v>43</v>
      </c>
      <c r="C302" t="s">
        <v>43</v>
      </c>
      <c r="E302" t="str">
        <f t="shared" si="12"/>
        <v>Jordy Mercer</v>
      </c>
      <c r="G302" t="b">
        <f t="shared" si="13"/>
        <v>1</v>
      </c>
      <c r="I302" t="b">
        <f t="shared" si="14"/>
        <v>1</v>
      </c>
    </row>
    <row r="303" spans="1:9">
      <c r="A303" t="s">
        <v>532</v>
      </c>
      <c r="C303" t="s">
        <v>532</v>
      </c>
      <c r="E303" t="str">
        <f t="shared" si="12"/>
        <v>Jorge de la Rosa</v>
      </c>
      <c r="G303" t="b">
        <f t="shared" si="13"/>
        <v>1</v>
      </c>
      <c r="I303" t="b">
        <f t="shared" si="14"/>
        <v>1</v>
      </c>
    </row>
    <row r="304" spans="1:9">
      <c r="A304" t="s">
        <v>145</v>
      </c>
      <c r="C304" t="s">
        <v>145</v>
      </c>
      <c r="E304" t="str">
        <f t="shared" si="12"/>
        <v>Jorge Soler</v>
      </c>
      <c r="G304" t="b">
        <f t="shared" si="13"/>
        <v>1</v>
      </c>
      <c r="I304" t="b">
        <f t="shared" si="14"/>
        <v>1</v>
      </c>
    </row>
    <row r="305" spans="1:9">
      <c r="A305" t="s">
        <v>10</v>
      </c>
      <c r="C305" t="s">
        <v>10</v>
      </c>
      <c r="E305" t="str">
        <f t="shared" si="12"/>
        <v>Jose Abreu</v>
      </c>
      <c r="G305" t="b">
        <f t="shared" si="13"/>
        <v>1</v>
      </c>
      <c r="I305" t="b">
        <f t="shared" si="14"/>
        <v>1</v>
      </c>
    </row>
    <row r="306" spans="1:9">
      <c r="A306" t="s">
        <v>49</v>
      </c>
      <c r="C306" t="s">
        <v>49</v>
      </c>
      <c r="E306" t="str">
        <f t="shared" si="12"/>
        <v>Jose Altuve</v>
      </c>
      <c r="G306" t="s">
        <v>554</v>
      </c>
      <c r="I306" t="b">
        <f t="shared" si="14"/>
        <v>1</v>
      </c>
    </row>
    <row r="307" spans="1:9">
      <c r="A307" t="s">
        <v>24</v>
      </c>
      <c r="C307" t="s">
        <v>24</v>
      </c>
      <c r="E307" t="str">
        <f t="shared" si="12"/>
        <v>Jose Bautista</v>
      </c>
      <c r="G307" t="b">
        <f t="shared" si="13"/>
        <v>1</v>
      </c>
      <c r="I307" t="b">
        <f t="shared" si="14"/>
        <v>1</v>
      </c>
    </row>
    <row r="308" spans="1:9">
      <c r="A308" t="s">
        <v>15</v>
      </c>
      <c r="C308" t="s">
        <v>15</v>
      </c>
      <c r="E308" t="str">
        <f t="shared" si="12"/>
        <v>Jose Fernandez</v>
      </c>
      <c r="G308" t="b">
        <f t="shared" si="13"/>
        <v>1</v>
      </c>
      <c r="I308" t="b">
        <f t="shared" si="14"/>
        <v>1</v>
      </c>
    </row>
    <row r="309" spans="1:9">
      <c r="A309" t="s">
        <v>80</v>
      </c>
      <c r="C309" t="s">
        <v>80</v>
      </c>
      <c r="E309" t="str">
        <f t="shared" si="12"/>
        <v>Jose Iglesias</v>
      </c>
      <c r="G309" t="b">
        <f t="shared" si="13"/>
        <v>1</v>
      </c>
      <c r="I309" t="b">
        <f t="shared" si="14"/>
        <v>1</v>
      </c>
    </row>
    <row r="310" spans="1:9">
      <c r="A310" t="s">
        <v>363</v>
      </c>
      <c r="C310" t="s">
        <v>363</v>
      </c>
      <c r="E310" t="str">
        <f t="shared" si="12"/>
        <v>Jose Lobaton</v>
      </c>
      <c r="G310" t="b">
        <f t="shared" si="13"/>
        <v>1</v>
      </c>
      <c r="I310" t="b">
        <f t="shared" si="14"/>
        <v>1</v>
      </c>
    </row>
    <row r="311" spans="1:9">
      <c r="A311" t="s">
        <v>388</v>
      </c>
      <c r="C311" t="s">
        <v>388</v>
      </c>
      <c r="E311" t="str">
        <f t="shared" si="12"/>
        <v>Jose Ramirez</v>
      </c>
      <c r="G311" t="b">
        <f t="shared" si="13"/>
        <v>1</v>
      </c>
      <c r="I311" t="b">
        <f t="shared" si="14"/>
        <v>1</v>
      </c>
    </row>
    <row r="312" spans="1:9">
      <c r="A312" t="s">
        <v>248</v>
      </c>
      <c r="C312" t="s">
        <v>248</v>
      </c>
      <c r="E312" t="str">
        <f t="shared" si="12"/>
        <v>Jose Reyes</v>
      </c>
      <c r="G312" t="b">
        <f t="shared" si="13"/>
        <v>1</v>
      </c>
      <c r="I312" t="b">
        <f t="shared" si="14"/>
        <v>1</v>
      </c>
    </row>
    <row r="313" spans="1:9">
      <c r="A313" t="s">
        <v>469</v>
      </c>
      <c r="C313" t="s">
        <v>469</v>
      </c>
      <c r="E313" t="str">
        <f t="shared" si="12"/>
        <v>Josh Collmenter</v>
      </c>
      <c r="G313" t="b">
        <f t="shared" si="13"/>
        <v>1</v>
      </c>
      <c r="I313" t="b">
        <f t="shared" si="14"/>
        <v>1</v>
      </c>
    </row>
    <row r="314" spans="1:9">
      <c r="A314" t="s">
        <v>14</v>
      </c>
      <c r="C314" t="s">
        <v>14</v>
      </c>
      <c r="E314" t="str">
        <f t="shared" si="12"/>
        <v>Josh Donaldson</v>
      </c>
      <c r="G314" t="s">
        <v>554</v>
      </c>
      <c r="I314" t="b">
        <f t="shared" si="14"/>
        <v>1</v>
      </c>
    </row>
    <row r="315" spans="1:9">
      <c r="A315" t="s">
        <v>261</v>
      </c>
      <c r="C315" t="s">
        <v>261</v>
      </c>
      <c r="E315" t="str">
        <f t="shared" si="12"/>
        <v>Josh Hamilton</v>
      </c>
      <c r="G315" t="s">
        <v>554</v>
      </c>
      <c r="I315" t="b">
        <f t="shared" si="14"/>
        <v>1</v>
      </c>
    </row>
    <row r="316" spans="1:9">
      <c r="A316" t="s">
        <v>57</v>
      </c>
      <c r="C316" t="s">
        <v>57</v>
      </c>
      <c r="E316" t="str">
        <f t="shared" si="12"/>
        <v>Josh Harrison</v>
      </c>
      <c r="G316" t="b">
        <f t="shared" si="13"/>
        <v>1</v>
      </c>
      <c r="I316" t="b">
        <f t="shared" si="14"/>
        <v>1</v>
      </c>
    </row>
    <row r="317" spans="1:9">
      <c r="A317" t="s">
        <v>211</v>
      </c>
      <c r="C317" t="s">
        <v>211</v>
      </c>
      <c r="E317" t="str">
        <f t="shared" si="12"/>
        <v>Josh Phegley</v>
      </c>
      <c r="G317" t="s">
        <v>554</v>
      </c>
      <c r="I317" t="b">
        <f t="shared" si="14"/>
        <v>1</v>
      </c>
    </row>
    <row r="318" spans="1:9">
      <c r="A318" t="s">
        <v>347</v>
      </c>
      <c r="C318" t="s">
        <v>347</v>
      </c>
      <c r="E318" t="str">
        <f t="shared" si="12"/>
        <v>Josh Reddick</v>
      </c>
      <c r="G318" t="b">
        <f t="shared" si="13"/>
        <v>1</v>
      </c>
      <c r="I318" t="b">
        <f t="shared" si="14"/>
        <v>1</v>
      </c>
    </row>
    <row r="319" spans="1:9">
      <c r="A319" t="s">
        <v>279</v>
      </c>
      <c r="C319" t="s">
        <v>279</v>
      </c>
      <c r="E319" t="str">
        <f t="shared" si="12"/>
        <v>Josh Rutledge</v>
      </c>
      <c r="G319" t="b">
        <f t="shared" si="13"/>
        <v>1</v>
      </c>
      <c r="I319" t="b">
        <f t="shared" si="14"/>
        <v>1</v>
      </c>
    </row>
    <row r="320" spans="1:9">
      <c r="A320" t="s">
        <v>412</v>
      </c>
      <c r="C320" t="s">
        <v>412</v>
      </c>
      <c r="E320" t="str">
        <f t="shared" si="12"/>
        <v>Josh Thole</v>
      </c>
      <c r="G320" t="b">
        <f t="shared" si="13"/>
        <v>1</v>
      </c>
      <c r="I320" t="b">
        <f t="shared" si="14"/>
        <v>1</v>
      </c>
    </row>
    <row r="321" spans="1:9">
      <c r="A321" t="s">
        <v>228</v>
      </c>
      <c r="C321" t="s">
        <v>228</v>
      </c>
      <c r="E321" t="str">
        <f t="shared" si="12"/>
        <v>Josmil Pinto</v>
      </c>
      <c r="G321" t="b">
        <f t="shared" si="13"/>
        <v>1</v>
      </c>
      <c r="I321" t="b">
        <f t="shared" si="14"/>
        <v>1</v>
      </c>
    </row>
    <row r="322" spans="1:9">
      <c r="A322" t="s">
        <v>170</v>
      </c>
      <c r="C322" t="s">
        <v>170</v>
      </c>
      <c r="E322" t="str">
        <f t="shared" ref="E322:E385" si="15">IF(ISERROR(MATCH(A322,$C$1:$C$638,0)),"",A322)</f>
        <v>JR Murphy</v>
      </c>
      <c r="G322" t="b">
        <f t="shared" ref="G322:G385" si="16">IF(ISERROR(MATCH(C322,$A$1:$A$638,0)),"",TRUE)</f>
        <v>1</v>
      </c>
      <c r="I322" t="b">
        <f t="shared" ref="I322:I385" si="17">IF(ISERROR(MATCH(C322,$A$1:$A$638,0)),"",TRUE)</f>
        <v>1</v>
      </c>
    </row>
    <row r="323" spans="1:9">
      <c r="A323" t="s">
        <v>184</v>
      </c>
      <c r="C323" t="s">
        <v>184</v>
      </c>
      <c r="E323" t="str">
        <f t="shared" si="15"/>
        <v>Juan Lagares</v>
      </c>
      <c r="G323" t="s">
        <v>554</v>
      </c>
      <c r="I323" t="b">
        <f t="shared" si="17"/>
        <v>1</v>
      </c>
    </row>
    <row r="324" spans="1:9">
      <c r="A324" t="s">
        <v>501</v>
      </c>
      <c r="C324" t="s">
        <v>501</v>
      </c>
      <c r="E324" t="str">
        <f t="shared" si="15"/>
        <v>Juan Nicasio</v>
      </c>
      <c r="G324" t="b">
        <f t="shared" si="16"/>
        <v>1</v>
      </c>
      <c r="I324" t="b">
        <f t="shared" si="17"/>
        <v>1</v>
      </c>
    </row>
    <row r="325" spans="1:9">
      <c r="A325" t="s">
        <v>434</v>
      </c>
      <c r="C325" t="s">
        <v>434</v>
      </c>
      <c r="E325" t="str">
        <f t="shared" si="15"/>
        <v>Juan Perez</v>
      </c>
      <c r="G325" t="b">
        <f t="shared" si="16"/>
        <v>1</v>
      </c>
      <c r="I325" t="b">
        <f t="shared" si="17"/>
        <v>1</v>
      </c>
    </row>
    <row r="326" spans="1:9">
      <c r="A326" t="s">
        <v>163</v>
      </c>
      <c r="C326" t="s">
        <v>163</v>
      </c>
      <c r="E326" t="str">
        <f t="shared" si="15"/>
        <v>Juan Uribe</v>
      </c>
      <c r="G326" t="b">
        <f t="shared" si="16"/>
        <v>1</v>
      </c>
      <c r="I326" t="b">
        <f t="shared" si="17"/>
        <v>1</v>
      </c>
    </row>
    <row r="327" spans="1:9">
      <c r="A327" t="s">
        <v>442</v>
      </c>
      <c r="C327" t="s">
        <v>442</v>
      </c>
      <c r="E327" t="str">
        <f t="shared" si="15"/>
        <v>Julio Teheran</v>
      </c>
      <c r="G327" t="b">
        <f t="shared" si="16"/>
        <v>1</v>
      </c>
      <c r="I327" t="b">
        <f t="shared" si="17"/>
        <v>1</v>
      </c>
    </row>
    <row r="328" spans="1:9">
      <c r="A328" t="s">
        <v>124</v>
      </c>
      <c r="C328" t="s">
        <v>124</v>
      </c>
      <c r="E328" t="str">
        <f t="shared" si="15"/>
        <v>Junior Lake</v>
      </c>
      <c r="G328" t="b">
        <f t="shared" si="16"/>
        <v>1</v>
      </c>
      <c r="I328" t="b">
        <f t="shared" si="17"/>
        <v>1</v>
      </c>
    </row>
    <row r="329" spans="1:9">
      <c r="A329" t="s">
        <v>392</v>
      </c>
      <c r="C329" t="s">
        <v>392</v>
      </c>
      <c r="E329" t="str">
        <f t="shared" si="15"/>
        <v>Jurickson Profar</v>
      </c>
      <c r="G329" t="b">
        <f t="shared" si="16"/>
        <v>1</v>
      </c>
      <c r="I329" t="b">
        <f t="shared" si="17"/>
        <v>1</v>
      </c>
    </row>
    <row r="330" spans="1:9">
      <c r="A330" t="s">
        <v>310</v>
      </c>
      <c r="C330" t="s">
        <v>310</v>
      </c>
      <c r="E330" t="str">
        <f t="shared" si="15"/>
        <v>Justin Maxwell</v>
      </c>
      <c r="G330" t="b">
        <f t="shared" si="16"/>
        <v>1</v>
      </c>
      <c r="I330" t="b">
        <f t="shared" si="17"/>
        <v>1</v>
      </c>
    </row>
    <row r="331" spans="1:9">
      <c r="A331" t="s">
        <v>382</v>
      </c>
      <c r="C331" t="s">
        <v>382</v>
      </c>
      <c r="E331" t="str">
        <f t="shared" si="15"/>
        <v>Justin Morneau</v>
      </c>
      <c r="G331" t="b">
        <f t="shared" si="16"/>
        <v>1</v>
      </c>
      <c r="I331" t="b">
        <f t="shared" si="17"/>
        <v>1</v>
      </c>
    </row>
    <row r="332" spans="1:9">
      <c r="A332" t="s">
        <v>96</v>
      </c>
      <c r="C332" t="s">
        <v>96</v>
      </c>
      <c r="E332" t="str">
        <f t="shared" si="15"/>
        <v>Justin Ruggiano</v>
      </c>
      <c r="G332" t="b">
        <f t="shared" si="16"/>
        <v>1</v>
      </c>
      <c r="I332" t="b">
        <f t="shared" si="17"/>
        <v>1</v>
      </c>
    </row>
    <row r="333" spans="1:9">
      <c r="A333" t="s">
        <v>444</v>
      </c>
      <c r="C333" t="s">
        <v>444</v>
      </c>
      <c r="E333" t="str">
        <f t="shared" si="15"/>
        <v>Justin Sellers</v>
      </c>
      <c r="G333" t="b">
        <f t="shared" si="16"/>
        <v>1</v>
      </c>
      <c r="I333" t="b">
        <f t="shared" si="17"/>
        <v>1</v>
      </c>
    </row>
    <row r="334" spans="1:9">
      <c r="A334" t="s">
        <v>364</v>
      </c>
      <c r="C334" t="s">
        <v>364</v>
      </c>
      <c r="E334" t="str">
        <f t="shared" si="15"/>
        <v>Justin Smoak</v>
      </c>
      <c r="G334" t="b">
        <f t="shared" si="16"/>
        <v>1</v>
      </c>
      <c r="I334" t="b">
        <f t="shared" si="17"/>
        <v>1</v>
      </c>
    </row>
    <row r="335" spans="1:9">
      <c r="A335" t="s">
        <v>136</v>
      </c>
      <c r="C335" t="s">
        <v>136</v>
      </c>
      <c r="E335" t="str">
        <f t="shared" si="15"/>
        <v>Justin Turner</v>
      </c>
      <c r="G335" t="b">
        <f t="shared" si="16"/>
        <v>1</v>
      </c>
      <c r="I335" t="b">
        <f t="shared" si="17"/>
        <v>1</v>
      </c>
    </row>
    <row r="336" spans="1:9">
      <c r="A336" t="s">
        <v>22</v>
      </c>
      <c r="C336" t="s">
        <v>22</v>
      </c>
      <c r="E336" t="str">
        <f t="shared" si="15"/>
        <v>Justin Upton</v>
      </c>
      <c r="G336" t="b">
        <f t="shared" si="16"/>
        <v>1</v>
      </c>
      <c r="I336" t="b">
        <f t="shared" si="17"/>
        <v>1</v>
      </c>
    </row>
    <row r="337" spans="1:9">
      <c r="A337" t="s">
        <v>245</v>
      </c>
      <c r="C337" t="s">
        <v>245</v>
      </c>
      <c r="E337" t="str">
        <f t="shared" si="15"/>
        <v>Kelly Johnson</v>
      </c>
      <c r="G337" t="b">
        <f t="shared" si="16"/>
        <v>1</v>
      </c>
      <c r="I337" t="b">
        <f t="shared" si="17"/>
        <v>1</v>
      </c>
    </row>
    <row r="338" spans="1:9">
      <c r="A338" t="s">
        <v>181</v>
      </c>
      <c r="C338" t="s">
        <v>181</v>
      </c>
      <c r="E338" t="str">
        <f t="shared" si="15"/>
        <v>Kendrys Morales</v>
      </c>
      <c r="G338" t="s">
        <v>554</v>
      </c>
      <c r="I338" t="b">
        <f t="shared" si="17"/>
        <v>1</v>
      </c>
    </row>
    <row r="339" spans="1:9">
      <c r="A339" t="s">
        <v>334</v>
      </c>
      <c r="C339" t="s">
        <v>334</v>
      </c>
      <c r="E339" t="str">
        <f t="shared" si="15"/>
        <v>Kennys Vargas</v>
      </c>
      <c r="G339" t="b">
        <f t="shared" si="16"/>
        <v>1</v>
      </c>
      <c r="I339" t="b">
        <f t="shared" si="17"/>
        <v>1</v>
      </c>
    </row>
    <row r="340" spans="1:9">
      <c r="A340" t="s">
        <v>399</v>
      </c>
      <c r="C340" t="s">
        <v>399</v>
      </c>
      <c r="E340" t="str">
        <f t="shared" si="15"/>
        <v>Kevin Kiermaier</v>
      </c>
      <c r="G340" t="s">
        <v>554</v>
      </c>
      <c r="I340" t="b">
        <f t="shared" si="17"/>
        <v>1</v>
      </c>
    </row>
    <row r="341" spans="1:9">
      <c r="A341" t="s">
        <v>241</v>
      </c>
      <c r="C341" t="s">
        <v>241</v>
      </c>
      <c r="E341" t="str">
        <f t="shared" si="15"/>
        <v>Kevin Pillar</v>
      </c>
      <c r="G341" t="b">
        <f t="shared" si="16"/>
        <v>1</v>
      </c>
      <c r="I341" t="b">
        <f t="shared" si="17"/>
        <v>1</v>
      </c>
    </row>
    <row r="342" spans="1:9">
      <c r="A342" t="s">
        <v>116</v>
      </c>
      <c r="C342" t="s">
        <v>116</v>
      </c>
      <c r="E342" t="str">
        <f t="shared" si="15"/>
        <v>Khris Davis</v>
      </c>
      <c r="G342" t="b">
        <f t="shared" si="16"/>
        <v>1</v>
      </c>
      <c r="I342" t="b">
        <f t="shared" si="17"/>
        <v>1</v>
      </c>
    </row>
    <row r="343" spans="1:9">
      <c r="A343" t="s">
        <v>507</v>
      </c>
      <c r="C343" t="s">
        <v>507</v>
      </c>
      <c r="E343" t="str">
        <f t="shared" si="15"/>
        <v>Kirk Nieuwenhuis</v>
      </c>
      <c r="G343" t="b">
        <f t="shared" si="16"/>
        <v>1</v>
      </c>
      <c r="I343" t="b">
        <f t="shared" si="17"/>
        <v>1</v>
      </c>
    </row>
    <row r="344" spans="1:9">
      <c r="A344" t="s">
        <v>110</v>
      </c>
      <c r="C344" t="s">
        <v>110</v>
      </c>
      <c r="E344" t="str">
        <f t="shared" si="15"/>
        <v>Kole Calhoun</v>
      </c>
      <c r="G344" t="b">
        <f t="shared" si="16"/>
        <v>1</v>
      </c>
      <c r="I344" t="b">
        <f t="shared" si="17"/>
        <v>1</v>
      </c>
    </row>
    <row r="345" spans="1:9">
      <c r="A345" t="s">
        <v>220</v>
      </c>
      <c r="C345" t="s">
        <v>220</v>
      </c>
      <c r="E345" t="str">
        <f t="shared" si="15"/>
        <v>Kolten Wong</v>
      </c>
      <c r="G345" t="b">
        <f t="shared" si="16"/>
        <v>1</v>
      </c>
      <c r="I345" t="b">
        <f t="shared" si="17"/>
        <v>1</v>
      </c>
    </row>
    <row r="346" spans="1:9">
      <c r="A346" t="s">
        <v>278</v>
      </c>
      <c r="C346" t="s">
        <v>278</v>
      </c>
      <c r="E346" t="str">
        <f t="shared" si="15"/>
        <v>Kris Bryant</v>
      </c>
      <c r="G346" t="s">
        <v>554</v>
      </c>
      <c r="I346" t="b">
        <f t="shared" si="17"/>
        <v>1</v>
      </c>
    </row>
    <row r="347" spans="1:9">
      <c r="A347" t="s">
        <v>537</v>
      </c>
      <c r="C347" t="s">
        <v>537</v>
      </c>
      <c r="E347" t="str">
        <f t="shared" si="15"/>
        <v>Kris Medlen</v>
      </c>
      <c r="G347" t="b">
        <f t="shared" si="16"/>
        <v>1</v>
      </c>
      <c r="I347" t="b">
        <f t="shared" si="17"/>
        <v>1</v>
      </c>
    </row>
    <row r="348" spans="1:9">
      <c r="A348" t="s">
        <v>36</v>
      </c>
      <c r="C348" t="s">
        <v>36</v>
      </c>
      <c r="E348" t="str">
        <f t="shared" si="15"/>
        <v>Kristopher Negron</v>
      </c>
      <c r="G348" t="b">
        <f t="shared" si="16"/>
        <v>1</v>
      </c>
      <c r="I348" t="b">
        <f t="shared" si="17"/>
        <v>1</v>
      </c>
    </row>
    <row r="349" spans="1:9">
      <c r="A349" t="s">
        <v>154</v>
      </c>
      <c r="C349" t="s">
        <v>154</v>
      </c>
      <c r="E349" t="str">
        <f t="shared" si="15"/>
        <v>Kurt Suzuki</v>
      </c>
      <c r="G349" t="b">
        <f t="shared" si="16"/>
        <v>1</v>
      </c>
      <c r="I349" t="b">
        <f t="shared" si="17"/>
        <v>1</v>
      </c>
    </row>
    <row r="350" spans="1:9">
      <c r="A350" t="s">
        <v>435</v>
      </c>
      <c r="C350" t="s">
        <v>435</v>
      </c>
      <c r="E350" t="str">
        <f t="shared" si="15"/>
        <v>Kyle Kendrick</v>
      </c>
      <c r="G350" t="b">
        <f t="shared" si="16"/>
        <v>1</v>
      </c>
      <c r="I350" t="b">
        <f t="shared" si="17"/>
        <v>1</v>
      </c>
    </row>
    <row r="351" spans="1:9">
      <c r="A351" t="s">
        <v>536</v>
      </c>
      <c r="C351" t="s">
        <v>536</v>
      </c>
      <c r="E351" t="str">
        <f t="shared" si="15"/>
        <v>Kyle Lohse</v>
      </c>
      <c r="G351" t="s">
        <v>554</v>
      </c>
      <c r="I351" t="b">
        <f t="shared" si="17"/>
        <v>1</v>
      </c>
    </row>
    <row r="352" spans="1:9">
      <c r="A352" t="s">
        <v>274</v>
      </c>
      <c r="C352" t="s">
        <v>274</v>
      </c>
      <c r="E352" t="str">
        <f t="shared" si="15"/>
        <v>Kyle Seager</v>
      </c>
      <c r="G352" t="b">
        <f t="shared" si="16"/>
        <v>1</v>
      </c>
      <c r="I352" t="b">
        <f t="shared" si="17"/>
        <v>1</v>
      </c>
    </row>
    <row r="353" spans="1:9">
      <c r="A353" t="s">
        <v>243</v>
      </c>
      <c r="C353" t="s">
        <v>243</v>
      </c>
      <c r="E353" t="str">
        <f t="shared" si="15"/>
        <v>L.J. Hoes</v>
      </c>
      <c r="G353" t="b">
        <f t="shared" si="16"/>
        <v>1</v>
      </c>
      <c r="I353" t="b">
        <f t="shared" si="17"/>
        <v>1</v>
      </c>
    </row>
    <row r="354" spans="1:9">
      <c r="A354" t="s">
        <v>540</v>
      </c>
      <c r="C354" t="s">
        <v>540</v>
      </c>
      <c r="E354" t="str">
        <f t="shared" si="15"/>
        <v>Lance Lynn</v>
      </c>
      <c r="G354" t="b">
        <f t="shared" si="16"/>
        <v>1</v>
      </c>
      <c r="I354" t="b">
        <f t="shared" si="17"/>
        <v>1</v>
      </c>
    </row>
    <row r="355" spans="1:9">
      <c r="A355" t="s">
        <v>358</v>
      </c>
      <c r="C355" t="s">
        <v>358</v>
      </c>
      <c r="E355" t="str">
        <f t="shared" si="15"/>
        <v>Leonys Martin</v>
      </c>
      <c r="G355" t="b">
        <f t="shared" si="16"/>
        <v>1</v>
      </c>
      <c r="I355" t="b">
        <f t="shared" si="17"/>
        <v>1</v>
      </c>
    </row>
    <row r="356" spans="1:9">
      <c r="A356" t="s">
        <v>478</v>
      </c>
      <c r="C356" t="s">
        <v>478</v>
      </c>
      <c r="E356" t="str">
        <f t="shared" si="15"/>
        <v>Leury Garcia</v>
      </c>
      <c r="G356" t="b">
        <f t="shared" si="16"/>
        <v>1</v>
      </c>
      <c r="I356" t="b">
        <f t="shared" si="17"/>
        <v>1</v>
      </c>
    </row>
    <row r="357" spans="1:9">
      <c r="A357" t="s">
        <v>216</v>
      </c>
      <c r="C357" t="s">
        <v>216</v>
      </c>
      <c r="E357" t="str">
        <f t="shared" si="15"/>
        <v>Logan Forsythe</v>
      </c>
      <c r="G357" t="b">
        <f t="shared" si="16"/>
        <v>1</v>
      </c>
      <c r="I357" t="b">
        <f t="shared" si="17"/>
        <v>1</v>
      </c>
    </row>
    <row r="358" spans="1:9">
      <c r="A358" t="s">
        <v>265</v>
      </c>
      <c r="C358" t="s">
        <v>265</v>
      </c>
      <c r="E358" t="str">
        <f t="shared" si="15"/>
        <v>Logan Morrison</v>
      </c>
      <c r="G358" t="b">
        <f t="shared" si="16"/>
        <v>1</v>
      </c>
      <c r="I358" t="b">
        <f t="shared" si="17"/>
        <v>1</v>
      </c>
    </row>
    <row r="359" spans="1:9">
      <c r="A359" t="s">
        <v>443</v>
      </c>
      <c r="C359" t="s">
        <v>443</v>
      </c>
      <c r="E359" t="str">
        <f t="shared" si="15"/>
        <v>Logan Schafer</v>
      </c>
      <c r="G359" t="b">
        <f t="shared" si="16"/>
        <v>1</v>
      </c>
      <c r="I359" t="b">
        <f t="shared" si="17"/>
        <v>1</v>
      </c>
    </row>
    <row r="360" spans="1:9">
      <c r="A360" t="s">
        <v>300</v>
      </c>
      <c r="C360" t="s">
        <v>300</v>
      </c>
      <c r="E360" t="str">
        <f t="shared" si="15"/>
        <v>Lonnie Chisenhall</v>
      </c>
      <c r="G360" t="b">
        <f t="shared" si="16"/>
        <v>1</v>
      </c>
      <c r="I360" t="b">
        <f t="shared" si="17"/>
        <v>1</v>
      </c>
    </row>
    <row r="361" spans="1:9">
      <c r="A361" t="s">
        <v>140</v>
      </c>
      <c r="C361" t="s">
        <v>140</v>
      </c>
      <c r="E361" t="str">
        <f t="shared" si="15"/>
        <v>Lorenzo Cain</v>
      </c>
      <c r="G361" t="b">
        <f t="shared" si="16"/>
        <v>1</v>
      </c>
      <c r="I361" t="b">
        <f t="shared" si="17"/>
        <v>1</v>
      </c>
    </row>
    <row r="362" spans="1:9">
      <c r="A362" t="s">
        <v>332</v>
      </c>
      <c r="C362" t="s">
        <v>332</v>
      </c>
      <c r="E362" t="str">
        <f t="shared" si="15"/>
        <v>Lucas Duda</v>
      </c>
      <c r="G362" t="b">
        <f t="shared" si="16"/>
        <v>1</v>
      </c>
      <c r="I362" t="b">
        <f t="shared" si="17"/>
        <v>1</v>
      </c>
    </row>
    <row r="363" spans="1:9">
      <c r="A363" t="s">
        <v>451</v>
      </c>
      <c r="C363" t="s">
        <v>451</v>
      </c>
      <c r="E363" t="str">
        <f t="shared" si="15"/>
        <v>Luis Jimenez</v>
      </c>
      <c r="G363" t="b">
        <f t="shared" si="16"/>
        <v>1</v>
      </c>
      <c r="I363" t="b">
        <f t="shared" si="17"/>
        <v>1</v>
      </c>
    </row>
    <row r="364" spans="1:9">
      <c r="A364" t="s">
        <v>82</v>
      </c>
      <c r="C364" t="s">
        <v>82</v>
      </c>
      <c r="E364" t="str">
        <f t="shared" si="15"/>
        <v>Luis Sardinas</v>
      </c>
      <c r="G364" t="s">
        <v>554</v>
      </c>
      <c r="I364" t="b">
        <f t="shared" si="17"/>
        <v>1</v>
      </c>
    </row>
    <row r="365" spans="1:9">
      <c r="A365" t="s">
        <v>361</v>
      </c>
      <c r="C365" t="s">
        <v>361</v>
      </c>
      <c r="E365" t="str">
        <f t="shared" si="15"/>
        <v>Luis Valbuena</v>
      </c>
      <c r="G365" t="b">
        <f t="shared" si="16"/>
        <v>1</v>
      </c>
      <c r="I365" t="b">
        <f t="shared" si="17"/>
        <v>1</v>
      </c>
    </row>
    <row r="366" spans="1:9">
      <c r="A366" t="s">
        <v>424</v>
      </c>
      <c r="C366" t="s">
        <v>424</v>
      </c>
      <c r="E366" t="str">
        <f t="shared" si="15"/>
        <v>Madison Bumgarner</v>
      </c>
      <c r="G366" t="b">
        <f t="shared" si="16"/>
        <v>1</v>
      </c>
      <c r="I366" t="b">
        <f t="shared" si="17"/>
        <v>1</v>
      </c>
    </row>
    <row r="367" spans="1:9">
      <c r="A367" t="s">
        <v>339</v>
      </c>
      <c r="C367" t="s">
        <v>339</v>
      </c>
      <c r="E367" t="str">
        <f t="shared" si="15"/>
        <v>Maicer Izturis</v>
      </c>
      <c r="G367" t="b">
        <f t="shared" si="16"/>
        <v>1</v>
      </c>
      <c r="I367" t="b">
        <f t="shared" si="17"/>
        <v>1</v>
      </c>
    </row>
    <row r="368" spans="1:9">
      <c r="A368" t="s">
        <v>513</v>
      </c>
      <c r="C368" t="s">
        <v>513</v>
      </c>
      <c r="E368" t="str">
        <f t="shared" si="15"/>
        <v>Maikel Franco</v>
      </c>
      <c r="G368" t="b">
        <f t="shared" si="16"/>
        <v>1</v>
      </c>
      <c r="I368" t="b">
        <f t="shared" si="17"/>
        <v>1</v>
      </c>
    </row>
    <row r="369" spans="1:9">
      <c r="A369" t="s">
        <v>238</v>
      </c>
      <c r="C369" t="s">
        <v>238</v>
      </c>
      <c r="E369" t="str">
        <f t="shared" si="15"/>
        <v>Manny Machado</v>
      </c>
      <c r="G369" t="b">
        <f t="shared" si="16"/>
        <v>1</v>
      </c>
      <c r="I369" t="b">
        <f t="shared" si="17"/>
        <v>1</v>
      </c>
    </row>
    <row r="370" spans="1:9">
      <c r="A370" t="s">
        <v>151</v>
      </c>
      <c r="C370" t="s">
        <v>151</v>
      </c>
      <c r="E370" t="str">
        <f t="shared" si="15"/>
        <v>Marcell Ozuna</v>
      </c>
      <c r="G370" t="b">
        <f t="shared" si="16"/>
        <v>1</v>
      </c>
      <c r="I370" t="b">
        <f t="shared" si="17"/>
        <v>1</v>
      </c>
    </row>
    <row r="371" spans="1:9">
      <c r="A371" t="s">
        <v>482</v>
      </c>
      <c r="C371" t="s">
        <v>482</v>
      </c>
      <c r="E371" t="str">
        <f t="shared" si="15"/>
        <v>Marco Estrada</v>
      </c>
      <c r="G371" t="b">
        <f t="shared" si="16"/>
        <v>1</v>
      </c>
      <c r="I371" t="b">
        <f t="shared" si="17"/>
        <v>1</v>
      </c>
    </row>
    <row r="372" spans="1:9">
      <c r="A372" t="s">
        <v>173</v>
      </c>
      <c r="C372" t="s">
        <v>173</v>
      </c>
      <c r="E372" t="str">
        <f t="shared" si="15"/>
        <v>Marcus Semien</v>
      </c>
      <c r="G372" t="b">
        <f t="shared" si="16"/>
        <v>1</v>
      </c>
      <c r="I372" t="b">
        <f t="shared" si="17"/>
        <v>1</v>
      </c>
    </row>
    <row r="373" spans="1:9">
      <c r="A373" t="s">
        <v>316</v>
      </c>
      <c r="C373" t="s">
        <v>316</v>
      </c>
      <c r="E373" t="str">
        <f t="shared" si="15"/>
        <v>Mark Canha</v>
      </c>
      <c r="G373" t="b">
        <f t="shared" si="16"/>
        <v>1</v>
      </c>
      <c r="I373" t="b">
        <f t="shared" si="17"/>
        <v>1</v>
      </c>
    </row>
    <row r="374" spans="1:9">
      <c r="A374" t="s">
        <v>280</v>
      </c>
      <c r="C374" t="s">
        <v>280</v>
      </c>
      <c r="E374" t="str">
        <f t="shared" si="15"/>
        <v>Mark Reynolds</v>
      </c>
      <c r="G374" t="b">
        <f t="shared" si="16"/>
        <v>1</v>
      </c>
      <c r="I374" t="b">
        <f t="shared" si="17"/>
        <v>1</v>
      </c>
    </row>
    <row r="375" spans="1:9">
      <c r="A375" t="s">
        <v>168</v>
      </c>
      <c r="C375" t="s">
        <v>168</v>
      </c>
      <c r="E375" t="str">
        <f t="shared" si="15"/>
        <v>Mark Teixeira</v>
      </c>
      <c r="G375" t="b">
        <f t="shared" si="16"/>
        <v>1</v>
      </c>
      <c r="I375" t="b">
        <f t="shared" si="17"/>
        <v>1</v>
      </c>
    </row>
    <row r="376" spans="1:9">
      <c r="A376" t="s">
        <v>58</v>
      </c>
      <c r="C376" t="s">
        <v>58</v>
      </c>
      <c r="E376" t="str">
        <f t="shared" si="15"/>
        <v>Mark Trumbo</v>
      </c>
      <c r="G376" t="b">
        <f t="shared" si="16"/>
        <v>1</v>
      </c>
      <c r="I376" t="b">
        <f t="shared" si="17"/>
        <v>1</v>
      </c>
    </row>
    <row r="377" spans="1:9">
      <c r="A377" t="s">
        <v>93</v>
      </c>
      <c r="C377" t="s">
        <v>93</v>
      </c>
      <c r="E377" t="str">
        <f t="shared" si="15"/>
        <v>Marlon Byrd</v>
      </c>
      <c r="G377" t="s">
        <v>554</v>
      </c>
      <c r="I377" t="b">
        <f t="shared" si="17"/>
        <v>1</v>
      </c>
    </row>
    <row r="378" spans="1:9">
      <c r="A378" t="s">
        <v>414</v>
      </c>
      <c r="C378" t="s">
        <v>414</v>
      </c>
      <c r="E378" t="str">
        <f t="shared" si="15"/>
        <v>Martin Maldonado</v>
      </c>
      <c r="G378" t="b">
        <f t="shared" si="16"/>
        <v>1</v>
      </c>
      <c r="I378" t="b">
        <f t="shared" si="17"/>
        <v>1</v>
      </c>
    </row>
    <row r="379" spans="1:9">
      <c r="A379" t="s">
        <v>48</v>
      </c>
      <c r="C379" t="s">
        <v>48</v>
      </c>
      <c r="E379" t="str">
        <f t="shared" si="15"/>
        <v>Martin Prado</v>
      </c>
      <c r="G379" t="b">
        <f t="shared" si="16"/>
        <v>1</v>
      </c>
      <c r="I379" t="b">
        <f t="shared" si="17"/>
        <v>1</v>
      </c>
    </row>
    <row r="380" spans="1:9">
      <c r="A380" t="s">
        <v>209</v>
      </c>
      <c r="C380" t="s">
        <v>209</v>
      </c>
      <c r="E380" t="str">
        <f t="shared" si="15"/>
        <v>Marwin Gonzalez</v>
      </c>
      <c r="G380" t="b">
        <f t="shared" si="16"/>
        <v>1</v>
      </c>
      <c r="I380" t="b">
        <f t="shared" si="17"/>
        <v>1</v>
      </c>
    </row>
    <row r="381" spans="1:9">
      <c r="A381" t="s">
        <v>545</v>
      </c>
      <c r="C381" t="s">
        <v>545</v>
      </c>
      <c r="E381" t="str">
        <f t="shared" si="15"/>
        <v>Mat Latos</v>
      </c>
      <c r="G381" t="b">
        <f t="shared" si="16"/>
        <v>1</v>
      </c>
      <c r="I381" t="b">
        <f t="shared" si="17"/>
        <v>1</v>
      </c>
    </row>
    <row r="382" spans="1:9">
      <c r="A382" t="s">
        <v>419</v>
      </c>
      <c r="C382" t="s">
        <v>419</v>
      </c>
      <c r="E382" t="str">
        <f t="shared" si="15"/>
        <v>Matt Adams</v>
      </c>
      <c r="G382" t="b">
        <f t="shared" si="16"/>
        <v>1</v>
      </c>
      <c r="I382" t="b">
        <f t="shared" si="17"/>
        <v>1</v>
      </c>
    </row>
    <row r="383" spans="1:9">
      <c r="A383" t="s">
        <v>524</v>
      </c>
      <c r="C383" t="s">
        <v>524</v>
      </c>
      <c r="E383" t="str">
        <f t="shared" si="15"/>
        <v>Matt Cain</v>
      </c>
      <c r="G383" t="b">
        <f t="shared" si="16"/>
        <v>1</v>
      </c>
      <c r="I383" t="b">
        <f t="shared" si="17"/>
        <v>1</v>
      </c>
    </row>
    <row r="384" spans="1:9">
      <c r="A384" t="s">
        <v>115</v>
      </c>
      <c r="C384" t="s">
        <v>115</v>
      </c>
      <c r="E384" t="str">
        <f t="shared" si="15"/>
        <v>Matt Carpenter</v>
      </c>
      <c r="G384" t="b">
        <f t="shared" si="16"/>
        <v>1</v>
      </c>
      <c r="I384" t="b">
        <f t="shared" si="17"/>
        <v>1</v>
      </c>
    </row>
    <row r="385" spans="1:9">
      <c r="A385" t="s">
        <v>324</v>
      </c>
      <c r="C385" t="s">
        <v>324</v>
      </c>
      <c r="E385" t="str">
        <f t="shared" si="15"/>
        <v>Matt Davidson</v>
      </c>
      <c r="G385" t="s">
        <v>554</v>
      </c>
      <c r="I385" t="b">
        <f t="shared" si="17"/>
        <v>1</v>
      </c>
    </row>
    <row r="386" spans="1:9">
      <c r="A386" t="s">
        <v>350</v>
      </c>
      <c r="C386" t="s">
        <v>350</v>
      </c>
      <c r="E386" t="str">
        <f t="shared" ref="E386:E449" si="18">IF(ISERROR(MATCH(A386,$C$1:$C$638,0)),"",A386)</f>
        <v>Matt den Dekker</v>
      </c>
      <c r="G386" t="s">
        <v>554</v>
      </c>
      <c r="I386" t="b">
        <f t="shared" ref="I386:I449" si="19">IF(ISERROR(MATCH(C386,$A$1:$A$638,0)),"",TRUE)</f>
        <v>1</v>
      </c>
    </row>
    <row r="387" spans="1:9">
      <c r="A387" t="s">
        <v>318</v>
      </c>
      <c r="C387" t="s">
        <v>318</v>
      </c>
      <c r="E387" t="str">
        <f t="shared" si="18"/>
        <v>Matt Dominguez</v>
      </c>
      <c r="G387" t="b">
        <f t="shared" ref="G386:G449" si="20">IF(ISERROR(MATCH(C387,$A$1:$A$638,0)),"",TRUE)</f>
        <v>1</v>
      </c>
      <c r="I387" t="b">
        <f t="shared" si="19"/>
        <v>1</v>
      </c>
    </row>
    <row r="388" spans="1:9">
      <c r="A388" t="s">
        <v>109</v>
      </c>
      <c r="C388" t="s">
        <v>109</v>
      </c>
      <c r="E388" t="str">
        <f t="shared" si="18"/>
        <v>Matt Duffy</v>
      </c>
      <c r="G388" t="b">
        <f t="shared" si="20"/>
        <v>1</v>
      </c>
      <c r="I388" t="b">
        <f t="shared" si="19"/>
        <v>1</v>
      </c>
    </row>
    <row r="389" spans="1:9">
      <c r="A389" t="s">
        <v>515</v>
      </c>
      <c r="C389" t="s">
        <v>515</v>
      </c>
      <c r="E389" t="str">
        <f t="shared" si="18"/>
        <v>Matt Garza</v>
      </c>
      <c r="G389" t="b">
        <f t="shared" si="20"/>
        <v>1</v>
      </c>
      <c r="I389" t="b">
        <f t="shared" si="19"/>
        <v>1</v>
      </c>
    </row>
    <row r="390" spans="1:9">
      <c r="A390" t="s">
        <v>418</v>
      </c>
      <c r="C390" t="s">
        <v>418</v>
      </c>
      <c r="E390" t="str">
        <f t="shared" si="18"/>
        <v>Matt Harvey</v>
      </c>
      <c r="G390" t="b">
        <f t="shared" si="20"/>
        <v>1</v>
      </c>
      <c r="I390" t="b">
        <f t="shared" si="19"/>
        <v>1</v>
      </c>
    </row>
    <row r="391" spans="1:9">
      <c r="A391" t="s">
        <v>32</v>
      </c>
      <c r="C391" t="s">
        <v>32</v>
      </c>
      <c r="E391" t="str">
        <f t="shared" si="18"/>
        <v>Matt Holliday</v>
      </c>
      <c r="G391" t="b">
        <f t="shared" si="20"/>
        <v>1</v>
      </c>
      <c r="I391" t="b">
        <f t="shared" si="19"/>
        <v>1</v>
      </c>
    </row>
    <row r="392" spans="1:9">
      <c r="A392" t="s">
        <v>465</v>
      </c>
      <c r="C392" t="s">
        <v>465</v>
      </c>
      <c r="E392" t="str">
        <f t="shared" si="18"/>
        <v>Matt Joyce</v>
      </c>
      <c r="G392" t="b">
        <f t="shared" si="20"/>
        <v>1</v>
      </c>
      <c r="I392" t="b">
        <f t="shared" si="19"/>
        <v>1</v>
      </c>
    </row>
    <row r="393" spans="1:9">
      <c r="A393" t="s">
        <v>104</v>
      </c>
      <c r="C393" t="s">
        <v>104</v>
      </c>
      <c r="E393" t="str">
        <f t="shared" si="18"/>
        <v>Matt Kemp</v>
      </c>
      <c r="G393" t="b">
        <f t="shared" si="20"/>
        <v>1</v>
      </c>
      <c r="I393" t="b">
        <f t="shared" si="19"/>
        <v>1</v>
      </c>
    </row>
    <row r="394" spans="1:9">
      <c r="A394" t="s">
        <v>72</v>
      </c>
      <c r="C394" t="s">
        <v>72</v>
      </c>
      <c r="E394" t="str">
        <f t="shared" si="18"/>
        <v>Matt Szczur</v>
      </c>
      <c r="G394" t="b">
        <f t="shared" si="20"/>
        <v>1</v>
      </c>
      <c r="I394" t="b">
        <f t="shared" si="19"/>
        <v>1</v>
      </c>
    </row>
    <row r="395" spans="1:9">
      <c r="A395" t="s">
        <v>79</v>
      </c>
      <c r="C395" t="s">
        <v>79</v>
      </c>
      <c r="E395" t="str">
        <f t="shared" si="18"/>
        <v>Matt Wieters</v>
      </c>
      <c r="G395" t="b">
        <f t="shared" si="20"/>
        <v>1</v>
      </c>
      <c r="I395" t="b">
        <f t="shared" si="19"/>
        <v>1</v>
      </c>
    </row>
    <row r="396" spans="1:9">
      <c r="A396" t="s">
        <v>289</v>
      </c>
      <c r="C396" t="s">
        <v>289</v>
      </c>
      <c r="E396" t="str">
        <f t="shared" si="18"/>
        <v>Melky Cabrera</v>
      </c>
      <c r="G396" t="b">
        <f t="shared" si="20"/>
        <v>1</v>
      </c>
      <c r="I396" t="b">
        <f t="shared" si="19"/>
        <v>1</v>
      </c>
    </row>
    <row r="397" spans="1:9">
      <c r="A397" t="s">
        <v>354</v>
      </c>
      <c r="C397" t="s">
        <v>354</v>
      </c>
      <c r="E397" t="str">
        <f t="shared" si="18"/>
        <v>Michael Bourn</v>
      </c>
      <c r="G397" t="b">
        <f t="shared" si="20"/>
        <v>1</v>
      </c>
      <c r="I397" t="b">
        <f t="shared" si="19"/>
        <v>1</v>
      </c>
    </row>
    <row r="398" spans="1:9">
      <c r="A398" t="s">
        <v>153</v>
      </c>
      <c r="C398" t="s">
        <v>153</v>
      </c>
      <c r="E398" t="str">
        <f t="shared" si="18"/>
        <v>Michael Brantley</v>
      </c>
      <c r="G398" t="b">
        <f t="shared" si="20"/>
        <v>1</v>
      </c>
      <c r="I398" t="b">
        <f t="shared" si="19"/>
        <v>1</v>
      </c>
    </row>
    <row r="399" spans="1:9">
      <c r="A399" t="s">
        <v>223</v>
      </c>
      <c r="C399" t="s">
        <v>223</v>
      </c>
      <c r="E399" t="str">
        <f t="shared" si="18"/>
        <v>Michael Choice</v>
      </c>
      <c r="G399" t="s">
        <v>554</v>
      </c>
      <c r="I399" t="b">
        <f t="shared" si="19"/>
        <v>1</v>
      </c>
    </row>
    <row r="400" spans="1:9">
      <c r="A400" t="s">
        <v>30</v>
      </c>
      <c r="C400" t="s">
        <v>30</v>
      </c>
      <c r="E400" t="str">
        <f t="shared" si="18"/>
        <v>Michael Cuddyer</v>
      </c>
      <c r="G400" t="b">
        <f t="shared" si="20"/>
        <v>1</v>
      </c>
      <c r="I400" t="b">
        <f t="shared" si="19"/>
        <v>1</v>
      </c>
    </row>
    <row r="401" spans="1:9">
      <c r="A401" t="s">
        <v>125</v>
      </c>
      <c r="C401" t="s">
        <v>125</v>
      </c>
      <c r="E401" t="str">
        <f t="shared" si="18"/>
        <v>Michael McKenry</v>
      </c>
      <c r="G401" t="b">
        <f t="shared" si="20"/>
        <v>1</v>
      </c>
      <c r="I401" t="b">
        <f t="shared" si="19"/>
        <v>1</v>
      </c>
    </row>
    <row r="402" spans="1:9">
      <c r="A402" t="s">
        <v>208</v>
      </c>
      <c r="C402" t="s">
        <v>208</v>
      </c>
      <c r="E402" t="str">
        <f t="shared" si="18"/>
        <v>Michael Morse</v>
      </c>
      <c r="G402" t="b">
        <f t="shared" si="20"/>
        <v>1</v>
      </c>
      <c r="I402" t="b">
        <f t="shared" si="19"/>
        <v>1</v>
      </c>
    </row>
    <row r="403" spans="1:9">
      <c r="A403" t="s">
        <v>264</v>
      </c>
      <c r="C403" t="s">
        <v>264</v>
      </c>
      <c r="E403" t="str">
        <f t="shared" si="18"/>
        <v>Michael Saunders</v>
      </c>
      <c r="G403" t="b">
        <f t="shared" si="20"/>
        <v>1</v>
      </c>
      <c r="I403" t="b">
        <f t="shared" si="19"/>
        <v>1</v>
      </c>
    </row>
    <row r="404" spans="1:9">
      <c r="A404" t="s">
        <v>25</v>
      </c>
      <c r="C404" t="s">
        <v>25</v>
      </c>
      <c r="E404" t="str">
        <f t="shared" si="18"/>
        <v>Michael Taylor</v>
      </c>
      <c r="G404" t="b">
        <f t="shared" si="20"/>
        <v>1</v>
      </c>
      <c r="I404" t="b">
        <f t="shared" si="19"/>
        <v>1</v>
      </c>
    </row>
    <row r="405" spans="1:9">
      <c r="A405" t="s">
        <v>521</v>
      </c>
      <c r="C405" t="s">
        <v>521</v>
      </c>
      <c r="E405" t="str">
        <f t="shared" si="18"/>
        <v>Michael Wacha</v>
      </c>
      <c r="G405" t="b">
        <f t="shared" si="20"/>
        <v>1</v>
      </c>
      <c r="I405" t="b">
        <f t="shared" si="19"/>
        <v>1</v>
      </c>
    </row>
    <row r="406" spans="1:9">
      <c r="A406" t="s">
        <v>16</v>
      </c>
      <c r="C406" t="s">
        <v>16</v>
      </c>
      <c r="E406" t="str">
        <f t="shared" si="18"/>
        <v>Miguel Cabrera</v>
      </c>
      <c r="G406" t="b">
        <f t="shared" si="20"/>
        <v>1</v>
      </c>
      <c r="I406" t="b">
        <f t="shared" si="19"/>
        <v>1</v>
      </c>
    </row>
    <row r="407" spans="1:9">
      <c r="A407" t="s">
        <v>410</v>
      </c>
      <c r="C407" t="s">
        <v>410</v>
      </c>
      <c r="E407" t="str">
        <f t="shared" si="18"/>
        <v>Miguel Montero</v>
      </c>
      <c r="G407" t="b">
        <f t="shared" si="20"/>
        <v>1</v>
      </c>
      <c r="I407" t="b">
        <f t="shared" si="19"/>
        <v>1</v>
      </c>
    </row>
    <row r="408" spans="1:9">
      <c r="A408" t="s">
        <v>506</v>
      </c>
      <c r="C408" t="s">
        <v>506</v>
      </c>
      <c r="E408" t="str">
        <f t="shared" si="18"/>
        <v>Miguel Rojas</v>
      </c>
      <c r="G408" t="s">
        <v>554</v>
      </c>
      <c r="I408" t="b">
        <f t="shared" si="19"/>
        <v>1</v>
      </c>
    </row>
    <row r="409" spans="1:9">
      <c r="A409" t="s">
        <v>341</v>
      </c>
      <c r="C409" t="s">
        <v>341</v>
      </c>
      <c r="E409" t="str">
        <f t="shared" si="18"/>
        <v>Mike Aviles</v>
      </c>
      <c r="G409" t="b">
        <f t="shared" si="20"/>
        <v>1</v>
      </c>
      <c r="I409" t="b">
        <f t="shared" si="19"/>
        <v>1</v>
      </c>
    </row>
    <row r="410" spans="1:9">
      <c r="A410" t="s">
        <v>456</v>
      </c>
      <c r="C410" t="s">
        <v>456</v>
      </c>
      <c r="E410" t="str">
        <f t="shared" si="18"/>
        <v>Mike Leake</v>
      </c>
      <c r="G410" t="b">
        <f t="shared" si="20"/>
        <v>1</v>
      </c>
      <c r="I410" t="b">
        <f t="shared" si="19"/>
        <v>1</v>
      </c>
    </row>
    <row r="411" spans="1:9">
      <c r="A411" t="s">
        <v>498</v>
      </c>
      <c r="C411" t="s">
        <v>498</v>
      </c>
      <c r="E411" t="str">
        <f t="shared" si="18"/>
        <v>Mike Minor</v>
      </c>
      <c r="G411" t="s">
        <v>554</v>
      </c>
      <c r="I411" t="b">
        <f t="shared" si="19"/>
        <v>1</v>
      </c>
    </row>
    <row r="412" spans="1:9">
      <c r="A412" t="s">
        <v>333</v>
      </c>
      <c r="C412" t="s">
        <v>333</v>
      </c>
      <c r="E412" t="str">
        <f t="shared" si="18"/>
        <v>Mike Moustakas</v>
      </c>
      <c r="G412" t="b">
        <f t="shared" si="20"/>
        <v>1</v>
      </c>
      <c r="I412" t="b">
        <f t="shared" si="19"/>
        <v>1</v>
      </c>
    </row>
    <row r="413" spans="1:9">
      <c r="A413" t="s">
        <v>40</v>
      </c>
      <c r="C413" t="s">
        <v>40</v>
      </c>
      <c r="E413" t="str">
        <f t="shared" si="18"/>
        <v>Mike Napoli</v>
      </c>
      <c r="G413" t="b">
        <f t="shared" si="20"/>
        <v>1</v>
      </c>
      <c r="I413" t="b">
        <f t="shared" si="19"/>
        <v>1</v>
      </c>
    </row>
    <row r="414" spans="1:9">
      <c r="A414" t="s">
        <v>270</v>
      </c>
      <c r="C414" t="s">
        <v>270</v>
      </c>
      <c r="E414" t="str">
        <f t="shared" si="18"/>
        <v>Mike Olt</v>
      </c>
      <c r="G414" t="b">
        <f t="shared" si="20"/>
        <v>1</v>
      </c>
      <c r="I414" t="b">
        <f t="shared" si="19"/>
        <v>1</v>
      </c>
    </row>
    <row r="415" spans="1:9">
      <c r="A415" t="s">
        <v>35</v>
      </c>
      <c r="C415" t="s">
        <v>35</v>
      </c>
      <c r="E415" t="str">
        <f t="shared" si="18"/>
        <v>Mike Trout</v>
      </c>
      <c r="G415" t="b">
        <f t="shared" si="20"/>
        <v>1</v>
      </c>
      <c r="I415" t="b">
        <f t="shared" si="19"/>
        <v>1</v>
      </c>
    </row>
    <row r="416" spans="1:9">
      <c r="A416" t="s">
        <v>272</v>
      </c>
      <c r="C416" t="s">
        <v>272</v>
      </c>
      <c r="E416" t="str">
        <f t="shared" si="18"/>
        <v>Mike Zunino</v>
      </c>
      <c r="G416" t="b">
        <f t="shared" si="20"/>
        <v>1</v>
      </c>
      <c r="I416" t="b">
        <f t="shared" si="19"/>
        <v>1</v>
      </c>
    </row>
    <row r="417" spans="1:9">
      <c r="A417" t="s">
        <v>288</v>
      </c>
      <c r="C417" t="s">
        <v>288</v>
      </c>
      <c r="E417" t="str">
        <f t="shared" si="18"/>
        <v>Mitch Moreland</v>
      </c>
      <c r="G417" t="b">
        <f t="shared" si="20"/>
        <v>1</v>
      </c>
      <c r="I417" t="b">
        <f t="shared" si="19"/>
        <v>1</v>
      </c>
    </row>
    <row r="418" spans="1:9">
      <c r="A418" t="s">
        <v>113</v>
      </c>
      <c r="C418" t="s">
        <v>113</v>
      </c>
      <c r="E418" t="str">
        <f t="shared" si="18"/>
        <v>Mookie Betts</v>
      </c>
      <c r="G418" t="b">
        <f t="shared" si="20"/>
        <v>1</v>
      </c>
      <c r="I418" t="b">
        <f t="shared" si="19"/>
        <v>1</v>
      </c>
    </row>
    <row r="419" spans="1:9">
      <c r="A419" t="s">
        <v>122</v>
      </c>
      <c r="C419" t="s">
        <v>122</v>
      </c>
      <c r="E419" t="str">
        <f t="shared" si="18"/>
        <v>Nate Freiman</v>
      </c>
      <c r="G419" t="b">
        <f t="shared" si="20"/>
        <v>1</v>
      </c>
      <c r="I419" t="b">
        <f t="shared" si="19"/>
        <v>1</v>
      </c>
    </row>
    <row r="420" spans="1:9">
      <c r="A420" t="s">
        <v>326</v>
      </c>
      <c r="C420" t="s">
        <v>326</v>
      </c>
      <c r="E420" t="str">
        <f t="shared" si="18"/>
        <v>Nate McLouth</v>
      </c>
      <c r="G420" t="b">
        <f t="shared" si="20"/>
        <v>1</v>
      </c>
      <c r="I420" t="b">
        <f t="shared" si="19"/>
        <v>1</v>
      </c>
    </row>
    <row r="421" spans="1:9">
      <c r="A421" t="s">
        <v>533</v>
      </c>
      <c r="C421" t="s">
        <v>533</v>
      </c>
      <c r="E421" t="str">
        <f t="shared" si="18"/>
        <v>Nathan Eovaldi</v>
      </c>
      <c r="G421" t="b">
        <f t="shared" si="20"/>
        <v>1</v>
      </c>
      <c r="I421" t="b">
        <f t="shared" si="19"/>
        <v>1</v>
      </c>
    </row>
    <row r="422" spans="1:9">
      <c r="A422" t="s">
        <v>330</v>
      </c>
      <c r="C422" t="s">
        <v>330</v>
      </c>
      <c r="E422" t="str">
        <f t="shared" si="18"/>
        <v>Neil Walker</v>
      </c>
      <c r="G422" t="b">
        <f t="shared" si="20"/>
        <v>1</v>
      </c>
      <c r="I422" t="b">
        <f t="shared" si="19"/>
        <v>1</v>
      </c>
    </row>
    <row r="423" spans="1:9">
      <c r="A423" t="s">
        <v>23</v>
      </c>
      <c r="C423" t="s">
        <v>23</v>
      </c>
      <c r="E423" t="str">
        <f t="shared" si="18"/>
        <v>Nelson Cruz</v>
      </c>
      <c r="G423" t="b">
        <f t="shared" si="20"/>
        <v>1</v>
      </c>
      <c r="I423" t="b">
        <f t="shared" si="19"/>
        <v>1</v>
      </c>
    </row>
    <row r="424" spans="1:9">
      <c r="A424" t="s">
        <v>422</v>
      </c>
      <c r="C424" t="s">
        <v>422</v>
      </c>
      <c r="E424" t="str">
        <f t="shared" si="18"/>
        <v>Nick Ahmed</v>
      </c>
      <c r="G424" t="b">
        <f t="shared" si="20"/>
        <v>1</v>
      </c>
      <c r="I424" t="b">
        <f t="shared" si="19"/>
        <v>1</v>
      </c>
    </row>
    <row r="425" spans="1:9">
      <c r="A425" t="s">
        <v>239</v>
      </c>
      <c r="C425" t="s">
        <v>239</v>
      </c>
      <c r="E425" t="str">
        <f t="shared" si="18"/>
        <v>Nick Castellanos</v>
      </c>
      <c r="G425" t="b">
        <f t="shared" si="20"/>
        <v>1</v>
      </c>
      <c r="I425" t="b">
        <f t="shared" si="19"/>
        <v>1</v>
      </c>
    </row>
    <row r="426" spans="1:9">
      <c r="A426" t="s">
        <v>381</v>
      </c>
      <c r="C426" t="s">
        <v>381</v>
      </c>
      <c r="E426" t="str">
        <f t="shared" si="18"/>
        <v>Nick Franklin</v>
      </c>
      <c r="G426" t="b">
        <f t="shared" si="20"/>
        <v>1</v>
      </c>
      <c r="I426" t="b">
        <f t="shared" si="19"/>
        <v>1</v>
      </c>
    </row>
    <row r="427" spans="1:9">
      <c r="A427" t="s">
        <v>408</v>
      </c>
      <c r="C427" t="s">
        <v>408</v>
      </c>
      <c r="E427" t="str">
        <f t="shared" si="18"/>
        <v>Nick Hundley</v>
      </c>
      <c r="G427" t="b">
        <f t="shared" si="20"/>
        <v>1</v>
      </c>
      <c r="I427" t="b">
        <f t="shared" si="19"/>
        <v>1</v>
      </c>
    </row>
    <row r="428" spans="1:9">
      <c r="A428" t="s">
        <v>271</v>
      </c>
      <c r="C428" t="s">
        <v>271</v>
      </c>
      <c r="E428" t="str">
        <f t="shared" si="18"/>
        <v>Nick Markakis</v>
      </c>
      <c r="G428" t="b">
        <f t="shared" si="20"/>
        <v>1</v>
      </c>
      <c r="I428" t="b">
        <f t="shared" si="19"/>
        <v>1</v>
      </c>
    </row>
    <row r="429" spans="1:9">
      <c r="A429" t="s">
        <v>133</v>
      </c>
      <c r="C429" t="s">
        <v>133</v>
      </c>
      <c r="E429" t="str">
        <f t="shared" si="18"/>
        <v>Nick Swisher</v>
      </c>
      <c r="G429" t="b">
        <f t="shared" si="20"/>
        <v>1</v>
      </c>
      <c r="I429" t="b">
        <f t="shared" si="19"/>
        <v>1</v>
      </c>
    </row>
    <row r="430" spans="1:9">
      <c r="A430" t="s">
        <v>51</v>
      </c>
      <c r="C430" t="s">
        <v>51</v>
      </c>
      <c r="E430" t="str">
        <f t="shared" si="18"/>
        <v>Nolan Arenado</v>
      </c>
      <c r="G430" t="b">
        <f t="shared" si="20"/>
        <v>1</v>
      </c>
      <c r="I430" t="b">
        <f t="shared" si="19"/>
        <v>1</v>
      </c>
    </row>
    <row r="431" spans="1:9">
      <c r="A431" t="s">
        <v>95</v>
      </c>
      <c r="C431" t="s">
        <v>95</v>
      </c>
      <c r="E431" t="str">
        <f t="shared" si="18"/>
        <v>Nori Aoki</v>
      </c>
      <c r="G431" t="b">
        <f t="shared" si="20"/>
        <v>1</v>
      </c>
      <c r="I431" t="b">
        <f t="shared" si="19"/>
        <v>1</v>
      </c>
    </row>
    <row r="432" spans="1:9">
      <c r="A432" t="s">
        <v>491</v>
      </c>
      <c r="C432" t="s">
        <v>491</v>
      </c>
      <c r="E432" t="str">
        <f t="shared" si="18"/>
        <v>Odrisamer Despaigne</v>
      </c>
      <c r="G432" t="b">
        <f t="shared" si="20"/>
        <v>1</v>
      </c>
      <c r="I432" t="b">
        <f t="shared" si="19"/>
        <v>1</v>
      </c>
    </row>
    <row r="433" spans="1:9">
      <c r="A433" t="s">
        <v>4</v>
      </c>
      <c r="C433" t="s">
        <v>4</v>
      </c>
      <c r="E433" t="str">
        <f t="shared" si="18"/>
        <v>Odubel Herrera</v>
      </c>
      <c r="G433" t="b">
        <f t="shared" si="20"/>
        <v>1</v>
      </c>
      <c r="I433" t="b">
        <f t="shared" si="19"/>
        <v>1</v>
      </c>
    </row>
    <row r="434" spans="1:9">
      <c r="A434" t="s">
        <v>236</v>
      </c>
      <c r="C434" t="s">
        <v>236</v>
      </c>
      <c r="E434" t="str">
        <f t="shared" si="18"/>
        <v>Omar Infante</v>
      </c>
      <c r="G434" t="b">
        <f t="shared" si="20"/>
        <v>1</v>
      </c>
      <c r="I434" t="b">
        <f t="shared" si="19"/>
        <v>1</v>
      </c>
    </row>
    <row r="435" spans="1:9">
      <c r="A435" t="s">
        <v>365</v>
      </c>
      <c r="C435" t="s">
        <v>365</v>
      </c>
      <c r="E435" t="str">
        <f t="shared" si="18"/>
        <v>Oswaldo Arcia</v>
      </c>
      <c r="G435" t="b">
        <f t="shared" si="20"/>
        <v>1</v>
      </c>
      <c r="I435" t="b">
        <f t="shared" si="19"/>
        <v>1</v>
      </c>
    </row>
    <row r="436" spans="1:9">
      <c r="A436" t="s">
        <v>372</v>
      </c>
      <c r="C436" t="s">
        <v>372</v>
      </c>
      <c r="E436" t="str">
        <f t="shared" si="18"/>
        <v>Pablo Sandoval</v>
      </c>
      <c r="G436" t="b">
        <f t="shared" si="20"/>
        <v>1</v>
      </c>
      <c r="I436" t="b">
        <f t="shared" si="19"/>
        <v>1</v>
      </c>
    </row>
    <row r="437" spans="1:9">
      <c r="A437" t="s">
        <v>468</v>
      </c>
      <c r="C437" t="s">
        <v>468</v>
      </c>
      <c r="E437" t="str">
        <f t="shared" si="18"/>
        <v>Patrick Corbin</v>
      </c>
      <c r="G437" t="b">
        <f t="shared" si="20"/>
        <v>1</v>
      </c>
      <c r="I437" t="b">
        <f t="shared" si="19"/>
        <v>1</v>
      </c>
    </row>
    <row r="438" spans="1:9">
      <c r="A438" t="s">
        <v>11</v>
      </c>
      <c r="C438" t="s">
        <v>11</v>
      </c>
      <c r="E438" t="str">
        <f t="shared" si="18"/>
        <v>Paul Goldschmidt</v>
      </c>
      <c r="G438" t="b">
        <f t="shared" si="20"/>
        <v>1</v>
      </c>
      <c r="I438" t="b">
        <f t="shared" si="19"/>
        <v>1</v>
      </c>
    </row>
    <row r="439" spans="1:9">
      <c r="A439" t="s">
        <v>33</v>
      </c>
      <c r="C439" t="s">
        <v>33</v>
      </c>
      <c r="E439" t="str">
        <f t="shared" si="18"/>
        <v>Paulo Orlando</v>
      </c>
      <c r="G439" t="b">
        <f t="shared" si="20"/>
        <v>1</v>
      </c>
      <c r="I439" t="b">
        <f t="shared" si="19"/>
        <v>1</v>
      </c>
    </row>
    <row r="440" spans="1:9">
      <c r="A440" t="s">
        <v>427</v>
      </c>
      <c r="C440" t="s">
        <v>427</v>
      </c>
      <c r="E440" t="str">
        <f t="shared" si="18"/>
        <v>Pedro Alvarez</v>
      </c>
      <c r="G440" t="b">
        <f t="shared" si="20"/>
        <v>1</v>
      </c>
      <c r="I440" t="b">
        <f t="shared" si="19"/>
        <v>1</v>
      </c>
    </row>
    <row r="441" spans="1:9">
      <c r="A441" t="s">
        <v>416</v>
      </c>
      <c r="C441" t="s">
        <v>416</v>
      </c>
      <c r="E441" t="str">
        <f t="shared" si="18"/>
        <v>Pete Kozma</v>
      </c>
      <c r="G441" t="b">
        <f t="shared" si="20"/>
        <v>1</v>
      </c>
      <c r="I441" t="b">
        <f t="shared" si="19"/>
        <v>1</v>
      </c>
    </row>
    <row r="442" spans="1:9">
      <c r="A442" t="s">
        <v>378</v>
      </c>
      <c r="C442" t="s">
        <v>378</v>
      </c>
      <c r="E442" t="str">
        <f t="shared" si="18"/>
        <v>Peter Bourjos</v>
      </c>
      <c r="G442" t="b">
        <f t="shared" si="20"/>
        <v>1</v>
      </c>
      <c r="I442" t="b">
        <f t="shared" si="19"/>
        <v>1</v>
      </c>
    </row>
    <row r="443" spans="1:9">
      <c r="A443" t="s">
        <v>298</v>
      </c>
      <c r="C443" t="s">
        <v>298</v>
      </c>
      <c r="E443" t="str">
        <f t="shared" si="18"/>
        <v>Phil Gosselin</v>
      </c>
      <c r="G443" t="b">
        <f t="shared" si="20"/>
        <v>1</v>
      </c>
      <c r="I443" t="b">
        <f t="shared" si="19"/>
        <v>1</v>
      </c>
    </row>
    <row r="444" spans="1:9">
      <c r="A444" t="s">
        <v>130</v>
      </c>
      <c r="C444" t="s">
        <v>130</v>
      </c>
      <c r="E444" t="str">
        <f t="shared" si="18"/>
        <v>Prince Fielder</v>
      </c>
      <c r="G444" t="b">
        <f t="shared" si="20"/>
        <v>1</v>
      </c>
      <c r="I444" t="b">
        <f t="shared" si="19"/>
        <v>1</v>
      </c>
    </row>
    <row r="445" spans="1:9">
      <c r="A445" t="s">
        <v>92</v>
      </c>
      <c r="C445" t="s">
        <v>92</v>
      </c>
      <c r="E445" t="str">
        <f t="shared" si="18"/>
        <v>Rafael Ynoa</v>
      </c>
      <c r="G445" t="b">
        <f t="shared" si="20"/>
        <v>1</v>
      </c>
      <c r="I445" t="b">
        <f t="shared" si="19"/>
        <v>1</v>
      </c>
    </row>
    <row r="446" spans="1:9">
      <c r="A446" t="s">
        <v>42</v>
      </c>
      <c r="C446" t="s">
        <v>42</v>
      </c>
      <c r="E446" t="str">
        <f t="shared" si="18"/>
        <v>Rajai Davis</v>
      </c>
      <c r="G446" t="b">
        <f t="shared" si="20"/>
        <v>1</v>
      </c>
      <c r="I446" t="b">
        <f t="shared" si="19"/>
        <v>1</v>
      </c>
    </row>
    <row r="447" spans="1:9">
      <c r="A447" t="s">
        <v>308</v>
      </c>
      <c r="C447" t="s">
        <v>308</v>
      </c>
      <c r="E447" t="str">
        <f t="shared" si="18"/>
        <v>Randal Grichuk</v>
      </c>
      <c r="G447" t="b">
        <f t="shared" si="20"/>
        <v>1</v>
      </c>
      <c r="I447" t="b">
        <f t="shared" si="19"/>
        <v>1</v>
      </c>
    </row>
    <row r="448" spans="1:9">
      <c r="A448" t="s">
        <v>440</v>
      </c>
      <c r="C448" t="s">
        <v>440</v>
      </c>
      <c r="E448" t="str">
        <f t="shared" si="18"/>
        <v>Randall Delgado</v>
      </c>
      <c r="G448" t="b">
        <f t="shared" si="20"/>
        <v>1</v>
      </c>
      <c r="I448" t="b">
        <f t="shared" si="19"/>
        <v>1</v>
      </c>
    </row>
    <row r="449" spans="1:9">
      <c r="A449" t="s">
        <v>235</v>
      </c>
      <c r="C449" t="s">
        <v>235</v>
      </c>
      <c r="E449" t="str">
        <f t="shared" si="18"/>
        <v>Reed Johnson</v>
      </c>
      <c r="G449" t="b">
        <f t="shared" si="20"/>
        <v>1</v>
      </c>
      <c r="I449" t="b">
        <f t="shared" si="19"/>
        <v>1</v>
      </c>
    </row>
    <row r="450" spans="1:9">
      <c r="A450" t="s">
        <v>497</v>
      </c>
      <c r="C450" t="s">
        <v>497</v>
      </c>
      <c r="E450" t="str">
        <f t="shared" ref="E450:E513" si="21">IF(ISERROR(MATCH(A450,$C$1:$C$638,0)),"",A450)</f>
        <v>Reid Brignac</v>
      </c>
      <c r="G450" t="b">
        <f t="shared" ref="G450:G513" si="22">IF(ISERROR(MATCH(C450,$A$1:$A$638,0)),"",TRUE)</f>
        <v>1</v>
      </c>
      <c r="I450" t="b">
        <f t="shared" ref="I450:I513" si="23">IF(ISERROR(MATCH(C450,$A$1:$A$638,0)),"",TRUE)</f>
        <v>1</v>
      </c>
    </row>
    <row r="451" spans="1:9">
      <c r="A451" t="s">
        <v>146</v>
      </c>
      <c r="C451" t="s">
        <v>146</v>
      </c>
      <c r="E451" t="str">
        <f t="shared" si="21"/>
        <v>Rene Rivera</v>
      </c>
      <c r="G451" t="b">
        <f t="shared" si="22"/>
        <v>1</v>
      </c>
      <c r="I451" t="b">
        <f t="shared" si="23"/>
        <v>1</v>
      </c>
    </row>
    <row r="452" spans="1:9">
      <c r="A452" t="s">
        <v>103</v>
      </c>
      <c r="C452" t="s">
        <v>103</v>
      </c>
      <c r="E452" t="str">
        <f t="shared" si="21"/>
        <v>Rickie Weeks</v>
      </c>
      <c r="G452" t="b">
        <f t="shared" si="22"/>
        <v>1</v>
      </c>
      <c r="I452" t="b">
        <f t="shared" si="23"/>
        <v>1</v>
      </c>
    </row>
    <row r="453" spans="1:9">
      <c r="A453" t="s">
        <v>487</v>
      </c>
      <c r="C453" t="s">
        <v>487</v>
      </c>
      <c r="E453" t="str">
        <f t="shared" si="21"/>
        <v>Ricky Nolasco</v>
      </c>
      <c r="G453" t="b">
        <f t="shared" si="22"/>
        <v>1</v>
      </c>
      <c r="I453" t="b">
        <f t="shared" si="23"/>
        <v>1</v>
      </c>
    </row>
    <row r="454" spans="1:9">
      <c r="A454" t="s">
        <v>518</v>
      </c>
      <c r="C454" t="s">
        <v>518</v>
      </c>
      <c r="E454" t="str">
        <f t="shared" si="21"/>
        <v>Rob Brantly</v>
      </c>
      <c r="G454" t="b">
        <f t="shared" si="22"/>
        <v>1</v>
      </c>
      <c r="I454" t="b">
        <f t="shared" si="23"/>
        <v>1</v>
      </c>
    </row>
    <row r="455" spans="1:9">
      <c r="A455" t="s">
        <v>528</v>
      </c>
      <c r="C455" t="s">
        <v>528</v>
      </c>
      <c r="E455" t="str">
        <f t="shared" si="21"/>
        <v>Robbie Erlin</v>
      </c>
      <c r="G455" t="b">
        <f t="shared" si="22"/>
        <v>1</v>
      </c>
      <c r="I455" t="b">
        <f t="shared" si="23"/>
        <v>1</v>
      </c>
    </row>
    <row r="456" spans="1:9">
      <c r="A456" t="s">
        <v>317</v>
      </c>
      <c r="C456" t="s">
        <v>317</v>
      </c>
      <c r="E456" t="str">
        <f t="shared" si="21"/>
        <v>Robbie Grossman</v>
      </c>
      <c r="G456" t="s">
        <v>554</v>
      </c>
      <c r="I456" t="b">
        <f t="shared" si="23"/>
        <v>1</v>
      </c>
    </row>
    <row r="457" spans="1:9">
      <c r="A457" t="s">
        <v>549</v>
      </c>
      <c r="C457" t="s">
        <v>549</v>
      </c>
      <c r="E457" t="str">
        <f t="shared" si="21"/>
        <v>Roberto Hernandez</v>
      </c>
      <c r="G457" t="s">
        <v>554</v>
      </c>
      <c r="I457" t="b">
        <f t="shared" si="23"/>
        <v>1</v>
      </c>
    </row>
    <row r="458" spans="1:9">
      <c r="A458" t="s">
        <v>484</v>
      </c>
      <c r="C458" t="s">
        <v>484</v>
      </c>
      <c r="E458" t="str">
        <f t="shared" si="21"/>
        <v>Roberto Perez</v>
      </c>
      <c r="G458" t="s">
        <v>554</v>
      </c>
      <c r="I458" t="b">
        <f t="shared" si="23"/>
        <v>1</v>
      </c>
    </row>
    <row r="459" spans="1:9">
      <c r="A459" t="s">
        <v>174</v>
      </c>
      <c r="C459" t="s">
        <v>174</v>
      </c>
      <c r="E459" t="str">
        <f t="shared" si="21"/>
        <v>Robinson Cano</v>
      </c>
      <c r="G459" t="b">
        <f t="shared" si="22"/>
        <v>1</v>
      </c>
      <c r="I459" t="b">
        <f t="shared" si="23"/>
        <v>1</v>
      </c>
    </row>
    <row r="460" spans="1:9">
      <c r="A460" t="s">
        <v>120</v>
      </c>
      <c r="C460" t="s">
        <v>120</v>
      </c>
      <c r="E460" t="str">
        <f t="shared" si="21"/>
        <v>Robinson Chirinos</v>
      </c>
      <c r="G460" t="s">
        <v>554</v>
      </c>
      <c r="I460" t="b">
        <f t="shared" si="23"/>
        <v>1</v>
      </c>
    </row>
    <row r="461" spans="1:9">
      <c r="A461" t="s">
        <v>369</v>
      </c>
      <c r="C461" t="s">
        <v>369</v>
      </c>
      <c r="E461" t="str">
        <f t="shared" si="21"/>
        <v>Rougned Odor</v>
      </c>
      <c r="G461" t="b">
        <f t="shared" si="22"/>
        <v>1</v>
      </c>
      <c r="I461" t="b">
        <f t="shared" si="23"/>
        <v>1</v>
      </c>
    </row>
    <row r="462" spans="1:9">
      <c r="A462" t="s">
        <v>299</v>
      </c>
      <c r="C462" t="s">
        <v>299</v>
      </c>
      <c r="E462" t="str">
        <f t="shared" si="21"/>
        <v>Ruben Tejada</v>
      </c>
      <c r="G462" t="b">
        <f t="shared" si="22"/>
        <v>1</v>
      </c>
      <c r="I462" t="b">
        <f t="shared" si="23"/>
        <v>1</v>
      </c>
    </row>
    <row r="463" spans="1:9">
      <c r="A463" t="s">
        <v>259</v>
      </c>
      <c r="C463" t="s">
        <v>259</v>
      </c>
      <c r="E463" t="str">
        <f t="shared" si="21"/>
        <v>Russell Martin</v>
      </c>
      <c r="G463" t="b">
        <f t="shared" si="22"/>
        <v>1</v>
      </c>
      <c r="I463" t="b">
        <f t="shared" si="23"/>
        <v>1</v>
      </c>
    </row>
    <row r="464" spans="1:9">
      <c r="A464" t="s">
        <v>50</v>
      </c>
      <c r="C464" t="s">
        <v>50</v>
      </c>
      <c r="E464" t="str">
        <f t="shared" si="21"/>
        <v>Ryan Braun</v>
      </c>
      <c r="G464" t="b">
        <f t="shared" si="22"/>
        <v>1</v>
      </c>
      <c r="I464" t="b">
        <f t="shared" si="23"/>
        <v>1</v>
      </c>
    </row>
    <row r="465" spans="1:9">
      <c r="A465" t="s">
        <v>301</v>
      </c>
      <c r="C465" t="s">
        <v>301</v>
      </c>
      <c r="E465" t="str">
        <f t="shared" si="21"/>
        <v>Ryan Flaherty</v>
      </c>
      <c r="G465" t="b">
        <f t="shared" si="22"/>
        <v>1</v>
      </c>
      <c r="I465" t="b">
        <f t="shared" si="23"/>
        <v>1</v>
      </c>
    </row>
    <row r="466" spans="1:9">
      <c r="A466" t="s">
        <v>464</v>
      </c>
      <c r="C466" t="s">
        <v>464</v>
      </c>
      <c r="E466" t="str">
        <f t="shared" si="21"/>
        <v>Ryan Goins</v>
      </c>
      <c r="G466" t="b">
        <f t="shared" si="22"/>
        <v>1</v>
      </c>
      <c r="I466" t="b">
        <f t="shared" si="23"/>
        <v>1</v>
      </c>
    </row>
    <row r="467" spans="1:9">
      <c r="A467" t="s">
        <v>313</v>
      </c>
      <c r="C467" t="s">
        <v>313</v>
      </c>
      <c r="E467" t="str">
        <f t="shared" si="21"/>
        <v>Ryan Hanigan</v>
      </c>
      <c r="G467" t="b">
        <f t="shared" si="22"/>
        <v>1</v>
      </c>
      <c r="I467" t="b">
        <f t="shared" si="23"/>
        <v>1</v>
      </c>
    </row>
    <row r="468" spans="1:9">
      <c r="A468" t="s">
        <v>260</v>
      </c>
      <c r="C468" t="s">
        <v>260</v>
      </c>
      <c r="E468" t="str">
        <f t="shared" si="21"/>
        <v>Ryan Howard</v>
      </c>
      <c r="G468" t="b">
        <f t="shared" si="22"/>
        <v>1</v>
      </c>
      <c r="I468" t="b">
        <f t="shared" si="23"/>
        <v>1</v>
      </c>
    </row>
    <row r="469" spans="1:9">
      <c r="A469" t="s">
        <v>348</v>
      </c>
      <c r="C469" t="s">
        <v>348</v>
      </c>
      <c r="E469" t="str">
        <f t="shared" si="21"/>
        <v>Ryan Lavarnway</v>
      </c>
      <c r="G469" t="b">
        <f t="shared" si="22"/>
        <v>1</v>
      </c>
      <c r="I469" t="b">
        <f t="shared" si="23"/>
        <v>1</v>
      </c>
    </row>
    <row r="470" spans="1:9">
      <c r="A470" t="s">
        <v>100</v>
      </c>
      <c r="C470" t="s">
        <v>100</v>
      </c>
      <c r="E470" t="str">
        <f t="shared" si="21"/>
        <v>Ryan Raburn</v>
      </c>
      <c r="G470" t="b">
        <f t="shared" si="22"/>
        <v>1</v>
      </c>
      <c r="I470" t="b">
        <f t="shared" si="23"/>
        <v>1</v>
      </c>
    </row>
    <row r="471" spans="1:9">
      <c r="A471" t="s">
        <v>75</v>
      </c>
      <c r="C471" t="s">
        <v>75</v>
      </c>
      <c r="E471" t="str">
        <f t="shared" si="21"/>
        <v>Ryan Rua</v>
      </c>
      <c r="G471" t="b">
        <f t="shared" si="22"/>
        <v>1</v>
      </c>
      <c r="I471" t="b">
        <f t="shared" si="23"/>
        <v>1</v>
      </c>
    </row>
    <row r="472" spans="1:9">
      <c r="A472" t="s">
        <v>462</v>
      </c>
      <c r="C472" t="s">
        <v>462</v>
      </c>
      <c r="E472" t="str">
        <f t="shared" si="21"/>
        <v>Ryan Vogelsong</v>
      </c>
      <c r="G472" t="b">
        <f t="shared" si="22"/>
        <v>1</v>
      </c>
      <c r="I472" t="b">
        <f t="shared" si="23"/>
        <v>1</v>
      </c>
    </row>
    <row r="473" spans="1:9">
      <c r="A473" t="s">
        <v>89</v>
      </c>
      <c r="C473" t="s">
        <v>89</v>
      </c>
      <c r="E473" t="str">
        <f t="shared" si="21"/>
        <v>Ryan Zimmerman</v>
      </c>
      <c r="G473" t="b">
        <f t="shared" si="22"/>
        <v>1</v>
      </c>
      <c r="I473" t="b">
        <f t="shared" si="23"/>
        <v>1</v>
      </c>
    </row>
    <row r="474" spans="1:9">
      <c r="A474" t="s">
        <v>409</v>
      </c>
      <c r="C474" t="s">
        <v>409</v>
      </c>
      <c r="E474" t="str">
        <f t="shared" si="21"/>
        <v>Rymer Liriano</v>
      </c>
      <c r="G474" t="s">
        <v>554</v>
      </c>
      <c r="I474" t="b">
        <f t="shared" si="23"/>
        <v>1</v>
      </c>
    </row>
    <row r="475" spans="1:9">
      <c r="A475" t="s">
        <v>189</v>
      </c>
      <c r="C475" t="s">
        <v>189</v>
      </c>
      <c r="E475" t="str">
        <f t="shared" si="21"/>
        <v>Salvador Perez</v>
      </c>
      <c r="G475" t="s">
        <v>554</v>
      </c>
      <c r="I475" t="b">
        <f t="shared" si="23"/>
        <v>1</v>
      </c>
    </row>
    <row r="476" spans="1:9">
      <c r="A476" t="s">
        <v>234</v>
      </c>
      <c r="C476" t="s">
        <v>234</v>
      </c>
      <c r="E476" t="str">
        <f t="shared" si="21"/>
        <v>Sam Fuld</v>
      </c>
      <c r="G476" t="b">
        <f t="shared" si="22"/>
        <v>1</v>
      </c>
      <c r="I476" t="b">
        <f t="shared" si="23"/>
        <v>1</v>
      </c>
    </row>
    <row r="477" spans="1:9">
      <c r="A477" t="s">
        <v>475</v>
      </c>
      <c r="C477" t="s">
        <v>475</v>
      </c>
      <c r="E477" t="str">
        <f t="shared" si="21"/>
        <v>Sandy Leon</v>
      </c>
      <c r="G477" t="b">
        <f t="shared" si="22"/>
        <v>1</v>
      </c>
      <c r="I477" t="b">
        <f t="shared" si="23"/>
        <v>1</v>
      </c>
    </row>
    <row r="478" spans="1:9">
      <c r="A478" t="s">
        <v>509</v>
      </c>
      <c r="C478" t="s">
        <v>509</v>
      </c>
      <c r="E478" t="str">
        <f t="shared" si="21"/>
        <v>Scooter Gennett</v>
      </c>
      <c r="G478" t="b">
        <f t="shared" si="22"/>
        <v>1</v>
      </c>
      <c r="I478" t="b">
        <f t="shared" si="23"/>
        <v>1</v>
      </c>
    </row>
    <row r="479" spans="1:9">
      <c r="A479" t="s">
        <v>543</v>
      </c>
      <c r="C479" t="s">
        <v>543</v>
      </c>
      <c r="E479" t="str">
        <f t="shared" si="21"/>
        <v>Scott Feldman</v>
      </c>
      <c r="G479" t="b">
        <f t="shared" si="22"/>
        <v>1</v>
      </c>
      <c r="I479" t="b">
        <f t="shared" si="23"/>
        <v>1</v>
      </c>
    </row>
    <row r="480" spans="1:9">
      <c r="A480" t="s">
        <v>34</v>
      </c>
      <c r="C480" t="s">
        <v>34</v>
      </c>
      <c r="E480" t="str">
        <f t="shared" si="21"/>
        <v>Scott Van Slyke</v>
      </c>
      <c r="G480" t="b">
        <f t="shared" si="22"/>
        <v>1</v>
      </c>
      <c r="I480" t="b">
        <f t="shared" si="23"/>
        <v>1</v>
      </c>
    </row>
    <row r="481" spans="1:9">
      <c r="A481" t="s">
        <v>199</v>
      </c>
      <c r="C481" t="s">
        <v>199</v>
      </c>
      <c r="E481" t="str">
        <f t="shared" si="21"/>
        <v>Sean Rodriguez</v>
      </c>
      <c r="G481" t="b">
        <f t="shared" si="22"/>
        <v>1</v>
      </c>
      <c r="I481" t="b">
        <f t="shared" si="23"/>
        <v>1</v>
      </c>
    </row>
    <row r="482" spans="1:9">
      <c r="A482" t="s">
        <v>242</v>
      </c>
      <c r="C482" t="s">
        <v>242</v>
      </c>
      <c r="E482" t="str">
        <f t="shared" si="21"/>
        <v>Seth Smith</v>
      </c>
      <c r="G482" t="b">
        <f t="shared" si="22"/>
        <v>1</v>
      </c>
      <c r="I482" t="b">
        <f t="shared" si="23"/>
        <v>1</v>
      </c>
    </row>
    <row r="483" spans="1:9">
      <c r="A483" t="s">
        <v>376</v>
      </c>
      <c r="C483" t="s">
        <v>376</v>
      </c>
      <c r="E483" t="str">
        <f t="shared" si="21"/>
        <v>Shane Robinson</v>
      </c>
      <c r="G483" t="b">
        <f t="shared" si="22"/>
        <v>1</v>
      </c>
      <c r="I483" t="b">
        <f t="shared" si="23"/>
        <v>1</v>
      </c>
    </row>
    <row r="484" spans="1:9">
      <c r="A484" t="s">
        <v>86</v>
      </c>
      <c r="C484" t="s">
        <v>86</v>
      </c>
      <c r="E484" t="str">
        <f t="shared" si="21"/>
        <v>Shane Victorino</v>
      </c>
      <c r="G484" t="b">
        <f t="shared" si="22"/>
        <v>1</v>
      </c>
      <c r="I484" t="b">
        <f t="shared" si="23"/>
        <v>1</v>
      </c>
    </row>
    <row r="485" spans="1:9">
      <c r="A485" t="s">
        <v>428</v>
      </c>
      <c r="C485" t="s">
        <v>428</v>
      </c>
      <c r="E485" t="str">
        <f t="shared" si="21"/>
        <v>Shelby Miller</v>
      </c>
      <c r="G485" t="b">
        <f t="shared" si="22"/>
        <v>1</v>
      </c>
      <c r="I485" t="b">
        <f t="shared" si="23"/>
        <v>1</v>
      </c>
    </row>
    <row r="486" spans="1:9">
      <c r="A486" t="s">
        <v>277</v>
      </c>
      <c r="C486" t="s">
        <v>277</v>
      </c>
      <c r="E486" t="str">
        <f t="shared" si="21"/>
        <v>Shin-Soo Choo</v>
      </c>
      <c r="G486" t="b">
        <f t="shared" si="22"/>
        <v>1</v>
      </c>
      <c r="I486" t="b">
        <f t="shared" si="23"/>
        <v>1</v>
      </c>
    </row>
    <row r="487" spans="1:9">
      <c r="A487" t="s">
        <v>386</v>
      </c>
      <c r="C487" t="s">
        <v>386</v>
      </c>
      <c r="E487" t="str">
        <f t="shared" si="21"/>
        <v>Skip Schumaker</v>
      </c>
      <c r="G487" t="b">
        <f t="shared" si="22"/>
        <v>1</v>
      </c>
      <c r="I487" t="b">
        <f t="shared" si="23"/>
        <v>1</v>
      </c>
    </row>
    <row r="488" spans="1:9">
      <c r="A488" t="s">
        <v>224</v>
      </c>
      <c r="C488" t="s">
        <v>224</v>
      </c>
      <c r="E488" t="str">
        <f t="shared" si="21"/>
        <v>Starlin Castro</v>
      </c>
      <c r="G488" t="b">
        <f t="shared" si="22"/>
        <v>1</v>
      </c>
      <c r="I488" t="b">
        <f t="shared" si="23"/>
        <v>1</v>
      </c>
    </row>
    <row r="489" spans="1:9">
      <c r="A489" t="s">
        <v>19</v>
      </c>
      <c r="C489" t="s">
        <v>19</v>
      </c>
      <c r="E489" t="str">
        <f t="shared" si="21"/>
        <v>Starling Marte</v>
      </c>
      <c r="G489" t="b">
        <f t="shared" si="22"/>
        <v>1</v>
      </c>
      <c r="I489" t="b">
        <f t="shared" si="23"/>
        <v>1</v>
      </c>
    </row>
    <row r="490" spans="1:9">
      <c r="A490" t="s">
        <v>423</v>
      </c>
      <c r="C490" t="s">
        <v>423</v>
      </c>
      <c r="E490" t="str">
        <f t="shared" si="21"/>
        <v>Stefen Romero</v>
      </c>
      <c r="G490" t="b">
        <f t="shared" si="22"/>
        <v>1</v>
      </c>
      <c r="I490" t="b">
        <f t="shared" si="23"/>
        <v>1</v>
      </c>
    </row>
    <row r="491" spans="1:9">
      <c r="A491" t="s">
        <v>406</v>
      </c>
      <c r="C491" t="s">
        <v>406</v>
      </c>
      <c r="E491" t="str">
        <f t="shared" si="21"/>
        <v>Stephen Drew</v>
      </c>
      <c r="G491" t="b">
        <f t="shared" si="22"/>
        <v>1</v>
      </c>
      <c r="I491" t="b">
        <f t="shared" si="23"/>
        <v>1</v>
      </c>
    </row>
    <row r="492" spans="1:9">
      <c r="A492" t="s">
        <v>460</v>
      </c>
      <c r="C492" t="s">
        <v>460</v>
      </c>
      <c r="E492" t="str">
        <f t="shared" si="21"/>
        <v>Stephen Strasburg</v>
      </c>
      <c r="G492" t="b">
        <f t="shared" si="22"/>
        <v>1</v>
      </c>
      <c r="I492" t="b">
        <f t="shared" si="23"/>
        <v>1</v>
      </c>
    </row>
    <row r="493" spans="1:9">
      <c r="A493" t="s">
        <v>314</v>
      </c>
      <c r="C493" t="s">
        <v>314</v>
      </c>
      <c r="E493" t="str">
        <f t="shared" si="21"/>
        <v>Stephen Vogt</v>
      </c>
      <c r="G493" t="b">
        <f t="shared" si="22"/>
        <v>1</v>
      </c>
      <c r="I493" t="b">
        <f t="shared" si="23"/>
        <v>1</v>
      </c>
    </row>
    <row r="494" spans="1:9">
      <c r="A494" t="s">
        <v>449</v>
      </c>
      <c r="C494" t="s">
        <v>449</v>
      </c>
      <c r="E494" t="str">
        <f t="shared" si="21"/>
        <v>Steve Clevenger</v>
      </c>
      <c r="G494" t="b">
        <f t="shared" si="22"/>
        <v>1</v>
      </c>
      <c r="I494" t="b">
        <f t="shared" si="23"/>
        <v>1</v>
      </c>
    </row>
    <row r="495" spans="1:9">
      <c r="A495" t="s">
        <v>38</v>
      </c>
      <c r="C495" t="s">
        <v>38</v>
      </c>
      <c r="E495" t="str">
        <f t="shared" si="21"/>
        <v>Steve Pearce</v>
      </c>
      <c r="G495" t="b">
        <f t="shared" si="22"/>
        <v>1</v>
      </c>
      <c r="I495" t="b">
        <f t="shared" si="23"/>
        <v>1</v>
      </c>
    </row>
    <row r="496" spans="1:9">
      <c r="A496" t="s">
        <v>5</v>
      </c>
      <c r="C496" t="s">
        <v>5</v>
      </c>
      <c r="E496" t="str">
        <f t="shared" si="21"/>
        <v>Steven Souza</v>
      </c>
      <c r="G496" t="b">
        <f t="shared" si="22"/>
        <v>1</v>
      </c>
      <c r="I496" t="b">
        <f t="shared" si="23"/>
        <v>1</v>
      </c>
    </row>
    <row r="497" spans="1:9">
      <c r="A497" t="s">
        <v>362</v>
      </c>
      <c r="C497" t="s">
        <v>362</v>
      </c>
      <c r="E497" t="str">
        <f t="shared" si="21"/>
        <v>Tanner Roark</v>
      </c>
      <c r="G497" t="b">
        <f t="shared" si="22"/>
        <v>1</v>
      </c>
      <c r="I497" t="b">
        <f t="shared" si="23"/>
        <v>1</v>
      </c>
    </row>
    <row r="498" spans="1:9">
      <c r="A498" t="s">
        <v>514</v>
      </c>
      <c r="C498" t="s">
        <v>514</v>
      </c>
      <c r="E498" t="str">
        <f t="shared" si="21"/>
        <v>Taylor Jordan</v>
      </c>
      <c r="G498" t="b">
        <f t="shared" si="22"/>
        <v>1</v>
      </c>
      <c r="I498" t="b">
        <f t="shared" si="23"/>
        <v>1</v>
      </c>
    </row>
    <row r="499" spans="1:9">
      <c r="A499" t="s">
        <v>7</v>
      </c>
      <c r="C499" t="s">
        <v>7</v>
      </c>
      <c r="E499" t="str">
        <f t="shared" si="21"/>
        <v>Tim Beckham</v>
      </c>
      <c r="G499" t="b">
        <f t="shared" si="22"/>
        <v>1</v>
      </c>
      <c r="I499" t="b">
        <f t="shared" si="23"/>
        <v>1</v>
      </c>
    </row>
    <row r="500" spans="1:9">
      <c r="A500" t="s">
        <v>385</v>
      </c>
      <c r="C500" t="s">
        <v>385</v>
      </c>
      <c r="E500" t="str">
        <f t="shared" si="21"/>
        <v>Tim Federowicz</v>
      </c>
      <c r="G500" t="b">
        <f t="shared" si="22"/>
        <v>1</v>
      </c>
      <c r="I500" t="b">
        <f t="shared" si="23"/>
        <v>1</v>
      </c>
    </row>
    <row r="501" spans="1:9">
      <c r="A501" t="s">
        <v>473</v>
      </c>
      <c r="C501" t="s">
        <v>473</v>
      </c>
      <c r="E501" t="str">
        <f t="shared" si="21"/>
        <v>Tim Hudson</v>
      </c>
      <c r="G501" t="b">
        <f t="shared" si="22"/>
        <v>1</v>
      </c>
      <c r="I501" t="b">
        <f t="shared" si="23"/>
        <v>1</v>
      </c>
    </row>
    <row r="502" spans="1:9">
      <c r="A502" t="s">
        <v>516</v>
      </c>
      <c r="C502" t="s">
        <v>516</v>
      </c>
      <c r="E502" t="str">
        <f t="shared" si="21"/>
        <v>Tim Lincecum</v>
      </c>
      <c r="G502" t="b">
        <f t="shared" si="22"/>
        <v>1</v>
      </c>
      <c r="I502" t="b">
        <f t="shared" si="23"/>
        <v>1</v>
      </c>
    </row>
    <row r="503" spans="1:9">
      <c r="A503" t="s">
        <v>147</v>
      </c>
      <c r="C503" t="s">
        <v>147</v>
      </c>
      <c r="E503" t="str">
        <f t="shared" si="21"/>
        <v>Todd Frazier</v>
      </c>
      <c r="G503" t="b">
        <f t="shared" si="22"/>
        <v>1</v>
      </c>
      <c r="I503" t="b">
        <f t="shared" si="23"/>
        <v>1</v>
      </c>
    </row>
    <row r="504" spans="1:9">
      <c r="A504" t="s">
        <v>544</v>
      </c>
      <c r="C504" t="s">
        <v>544</v>
      </c>
      <c r="E504" t="str">
        <f t="shared" si="21"/>
        <v>Tom Koehler</v>
      </c>
      <c r="G504" t="b">
        <f t="shared" si="22"/>
        <v>1</v>
      </c>
      <c r="I504" t="b">
        <f t="shared" si="23"/>
        <v>1</v>
      </c>
    </row>
    <row r="505" spans="1:9">
      <c r="A505" t="s">
        <v>488</v>
      </c>
      <c r="C505" t="s">
        <v>488</v>
      </c>
      <c r="E505" t="str">
        <f t="shared" si="21"/>
        <v>Tomas Telis</v>
      </c>
      <c r="G505" t="b">
        <f t="shared" si="22"/>
        <v>1</v>
      </c>
      <c r="I505" t="b">
        <f t="shared" si="23"/>
        <v>1</v>
      </c>
    </row>
    <row r="506" spans="1:9">
      <c r="A506" t="s">
        <v>84</v>
      </c>
      <c r="C506" t="s">
        <v>84</v>
      </c>
      <c r="E506" t="str">
        <f t="shared" si="21"/>
        <v>Tommy La Stella</v>
      </c>
      <c r="G506" t="b">
        <f t="shared" si="22"/>
        <v>1</v>
      </c>
      <c r="I506" t="b">
        <f t="shared" si="23"/>
        <v>1</v>
      </c>
    </row>
    <row r="507" spans="1:9">
      <c r="A507" t="s">
        <v>183</v>
      </c>
      <c r="C507" t="s">
        <v>183</v>
      </c>
      <c r="E507" t="str">
        <f t="shared" si="21"/>
        <v>Tommy Medica</v>
      </c>
      <c r="G507" t="b">
        <f t="shared" si="22"/>
        <v>1</v>
      </c>
      <c r="I507" t="b">
        <f t="shared" si="23"/>
        <v>1</v>
      </c>
    </row>
    <row r="508" spans="1:9">
      <c r="A508" t="s">
        <v>448</v>
      </c>
      <c r="C508" t="s">
        <v>448</v>
      </c>
      <c r="E508" t="str">
        <f t="shared" si="21"/>
        <v>Tony Cingrani</v>
      </c>
      <c r="G508" t="b">
        <f t="shared" si="22"/>
        <v>1</v>
      </c>
      <c r="I508" t="b">
        <f t="shared" si="23"/>
        <v>1</v>
      </c>
    </row>
    <row r="509" spans="1:9">
      <c r="A509" t="s">
        <v>503</v>
      </c>
      <c r="C509" t="s">
        <v>503</v>
      </c>
      <c r="E509" t="str">
        <f t="shared" si="21"/>
        <v>Tony Cruz</v>
      </c>
      <c r="G509" t="b">
        <f t="shared" si="22"/>
        <v>1</v>
      </c>
      <c r="I509" t="b">
        <f t="shared" si="23"/>
        <v>1</v>
      </c>
    </row>
    <row r="510" spans="1:9">
      <c r="A510" t="s">
        <v>474</v>
      </c>
      <c r="C510" t="s">
        <v>474</v>
      </c>
      <c r="E510" t="str">
        <f t="shared" si="21"/>
        <v>Tony Sanchez</v>
      </c>
      <c r="G510" t="b">
        <f t="shared" si="22"/>
        <v>1</v>
      </c>
      <c r="I510" t="b">
        <f t="shared" si="23"/>
        <v>1</v>
      </c>
    </row>
    <row r="511" spans="1:9">
      <c r="A511" t="s">
        <v>131</v>
      </c>
      <c r="C511" t="s">
        <v>131</v>
      </c>
      <c r="E511" t="str">
        <f t="shared" si="21"/>
        <v>Torii Hunter</v>
      </c>
      <c r="G511" t="s">
        <v>554</v>
      </c>
      <c r="I511" t="b">
        <f t="shared" si="23"/>
        <v>1</v>
      </c>
    </row>
    <row r="512" spans="1:9">
      <c r="A512" t="s">
        <v>351</v>
      </c>
      <c r="C512" t="s">
        <v>351</v>
      </c>
      <c r="E512" t="str">
        <f t="shared" si="21"/>
        <v>Travis d'Arnaud</v>
      </c>
      <c r="G512" t="b">
        <f t="shared" si="22"/>
        <v>1</v>
      </c>
      <c r="I512" t="b">
        <f t="shared" si="23"/>
        <v>1</v>
      </c>
    </row>
    <row r="513" spans="1:9">
      <c r="A513" t="s">
        <v>447</v>
      </c>
      <c r="C513" t="s">
        <v>447</v>
      </c>
      <c r="E513" t="str">
        <f t="shared" si="21"/>
        <v>Travis Ishikawa</v>
      </c>
      <c r="G513" t="b">
        <f t="shared" si="22"/>
        <v>1</v>
      </c>
      <c r="I513" t="b">
        <f t="shared" si="23"/>
        <v>1</v>
      </c>
    </row>
    <row r="514" spans="1:9">
      <c r="A514" t="s">
        <v>73</v>
      </c>
      <c r="C514" t="s">
        <v>73</v>
      </c>
      <c r="E514" t="str">
        <f t="shared" ref="E514:E558" si="24">IF(ISERROR(MATCH(A514,$C$1:$C$638,0)),"",A514)</f>
        <v>Travis Snider</v>
      </c>
      <c r="G514" t="b">
        <f t="shared" ref="G514:G577" si="25">IF(ISERROR(MATCH(C514,$A$1:$A$638,0)),"",TRUE)</f>
        <v>1</v>
      </c>
      <c r="I514" t="b">
        <f t="shared" ref="I514:I558" si="26">IF(ISERROR(MATCH(C514,$A$1:$A$638,0)),"",TRUE)</f>
        <v>1</v>
      </c>
    </row>
    <row r="515" spans="1:9">
      <c r="A515" t="s">
        <v>479</v>
      </c>
      <c r="C515" t="s">
        <v>479</v>
      </c>
      <c r="E515" t="str">
        <f t="shared" si="24"/>
        <v>Travis Wood</v>
      </c>
      <c r="G515" t="b">
        <f t="shared" si="25"/>
        <v>1</v>
      </c>
      <c r="I515" t="b">
        <f t="shared" si="26"/>
        <v>1</v>
      </c>
    </row>
    <row r="516" spans="1:9">
      <c r="A516" t="s">
        <v>510</v>
      </c>
      <c r="C516" t="s">
        <v>510</v>
      </c>
      <c r="E516" t="str">
        <f t="shared" si="24"/>
        <v>Trevor Cahill</v>
      </c>
      <c r="G516" t="b">
        <f t="shared" si="25"/>
        <v>1</v>
      </c>
      <c r="I516" t="b">
        <f t="shared" si="26"/>
        <v>1</v>
      </c>
    </row>
    <row r="517" spans="1:9">
      <c r="A517" t="s">
        <v>134</v>
      </c>
      <c r="C517" t="s">
        <v>134</v>
      </c>
      <c r="E517" t="str">
        <f t="shared" si="24"/>
        <v>Trevor Plouffe</v>
      </c>
      <c r="G517" t="b">
        <f t="shared" si="25"/>
        <v>1</v>
      </c>
      <c r="I517" t="b">
        <f t="shared" si="26"/>
        <v>1</v>
      </c>
    </row>
    <row r="518" spans="1:9">
      <c r="A518" t="s">
        <v>6</v>
      </c>
      <c r="C518" t="s">
        <v>6</v>
      </c>
      <c r="E518" t="str">
        <f t="shared" si="24"/>
        <v>Troy Tulowitzki</v>
      </c>
      <c r="G518" t="b">
        <f t="shared" si="25"/>
        <v>1</v>
      </c>
      <c r="I518" t="b">
        <f t="shared" si="26"/>
        <v>1</v>
      </c>
    </row>
    <row r="519" spans="1:9">
      <c r="A519" t="s">
        <v>535</v>
      </c>
      <c r="C519" t="s">
        <v>535</v>
      </c>
      <c r="E519" t="str">
        <f t="shared" si="24"/>
        <v>Tucker Barnhart</v>
      </c>
      <c r="G519" t="s">
        <v>554</v>
      </c>
      <c r="I519" t="b">
        <f t="shared" si="26"/>
        <v>1</v>
      </c>
    </row>
    <row r="520" spans="1:9">
      <c r="A520" t="s">
        <v>429</v>
      </c>
      <c r="C520" t="s">
        <v>429</v>
      </c>
      <c r="E520" t="str">
        <f t="shared" si="24"/>
        <v>Tuffy Gosewisch</v>
      </c>
      <c r="G520" t="b">
        <f t="shared" si="25"/>
        <v>1</v>
      </c>
      <c r="I520" t="b">
        <f t="shared" si="26"/>
        <v>1</v>
      </c>
    </row>
    <row r="521" spans="1:9">
      <c r="A521" t="s">
        <v>368</v>
      </c>
      <c r="C521" t="s">
        <v>368</v>
      </c>
      <c r="E521" t="str">
        <f t="shared" si="24"/>
        <v>Tyler Chatwood</v>
      </c>
      <c r="G521" t="b">
        <f t="shared" si="25"/>
        <v>1</v>
      </c>
      <c r="I521" t="b">
        <f t="shared" si="26"/>
        <v>1</v>
      </c>
    </row>
    <row r="522" spans="1:9">
      <c r="A522" t="s">
        <v>329</v>
      </c>
      <c r="C522" t="s">
        <v>329</v>
      </c>
      <c r="E522" t="str">
        <f t="shared" si="24"/>
        <v>Tyler Flowers</v>
      </c>
      <c r="G522" t="b">
        <f t="shared" si="25"/>
        <v>1</v>
      </c>
      <c r="I522" t="b">
        <f t="shared" si="26"/>
        <v>1</v>
      </c>
    </row>
    <row r="523" spans="1:9">
      <c r="A523" t="s">
        <v>282</v>
      </c>
      <c r="C523" t="s">
        <v>282</v>
      </c>
      <c r="E523" t="str">
        <f t="shared" si="24"/>
        <v>Tyler Holt</v>
      </c>
      <c r="G523" t="b">
        <f t="shared" si="25"/>
        <v>1</v>
      </c>
      <c r="I523" t="b">
        <f t="shared" si="26"/>
        <v>1</v>
      </c>
    </row>
    <row r="524" spans="1:9">
      <c r="A524" t="s">
        <v>306</v>
      </c>
      <c r="C524" t="s">
        <v>306</v>
      </c>
      <c r="E524" t="str">
        <f t="shared" si="24"/>
        <v>Tyler Matzek</v>
      </c>
      <c r="G524" t="b">
        <f t="shared" si="25"/>
        <v>1</v>
      </c>
      <c r="I524" t="b">
        <f t="shared" si="26"/>
        <v>1</v>
      </c>
    </row>
    <row r="525" spans="1:9">
      <c r="A525" t="s">
        <v>371</v>
      </c>
      <c r="C525" t="s">
        <v>371</v>
      </c>
      <c r="E525" t="str">
        <f t="shared" si="24"/>
        <v>Tyler Moore</v>
      </c>
      <c r="G525" t="b">
        <f t="shared" si="25"/>
        <v>1</v>
      </c>
      <c r="I525" t="b">
        <f t="shared" si="26"/>
        <v>1</v>
      </c>
    </row>
    <row r="526" spans="1:9">
      <c r="A526" t="s">
        <v>472</v>
      </c>
      <c r="C526" t="s">
        <v>472</v>
      </c>
      <c r="E526" t="str">
        <f t="shared" si="24"/>
        <v>Tyson Ross</v>
      </c>
      <c r="G526" t="b">
        <f t="shared" si="25"/>
        <v>1</v>
      </c>
      <c r="I526" t="b">
        <f t="shared" si="26"/>
        <v>1</v>
      </c>
    </row>
    <row r="527" spans="1:9">
      <c r="A527" t="s">
        <v>63</v>
      </c>
      <c r="C527" t="s">
        <v>63</v>
      </c>
      <c r="E527" t="str">
        <f t="shared" si="24"/>
        <v>Victor Martinez</v>
      </c>
      <c r="G527" t="b">
        <f t="shared" si="25"/>
        <v>1</v>
      </c>
      <c r="I527" t="b">
        <f t="shared" si="26"/>
        <v>1</v>
      </c>
    </row>
    <row r="528" spans="1:9">
      <c r="A528" t="s">
        <v>552</v>
      </c>
      <c r="C528" t="s">
        <v>552</v>
      </c>
      <c r="E528" t="str">
        <f t="shared" si="24"/>
        <v>Vidal Nuno</v>
      </c>
      <c r="G528" t="b">
        <f t="shared" si="25"/>
        <v>1</v>
      </c>
      <c r="I528" t="b">
        <f t="shared" si="26"/>
        <v>1</v>
      </c>
    </row>
    <row r="529" spans="1:9">
      <c r="A529" t="s">
        <v>493</v>
      </c>
      <c r="C529" t="s">
        <v>493</v>
      </c>
      <c r="E529" t="str">
        <f t="shared" si="24"/>
        <v>Wade Miley</v>
      </c>
      <c r="G529" t="s">
        <v>554</v>
      </c>
      <c r="I529" t="b">
        <f t="shared" si="26"/>
        <v>1</v>
      </c>
    </row>
    <row r="530" spans="1:9">
      <c r="A530" t="s">
        <v>117</v>
      </c>
      <c r="C530" t="s">
        <v>117</v>
      </c>
      <c r="E530" t="str">
        <f t="shared" si="24"/>
        <v>Welington Castillo</v>
      </c>
      <c r="G530" t="b">
        <f t="shared" si="25"/>
        <v>1</v>
      </c>
      <c r="I530" t="b">
        <f t="shared" si="26"/>
        <v>1</v>
      </c>
    </row>
    <row r="531" spans="1:9">
      <c r="A531" t="s">
        <v>249</v>
      </c>
      <c r="C531" t="s">
        <v>249</v>
      </c>
      <c r="E531" t="str">
        <f t="shared" si="24"/>
        <v>Wil Myers</v>
      </c>
      <c r="G531" t="s">
        <v>554</v>
      </c>
      <c r="I531" t="b">
        <f t="shared" si="26"/>
        <v>1</v>
      </c>
    </row>
    <row r="532" spans="1:9">
      <c r="A532" t="s">
        <v>285</v>
      </c>
      <c r="C532" t="s">
        <v>285</v>
      </c>
      <c r="E532" t="str">
        <f t="shared" si="24"/>
        <v>Wil Nieves</v>
      </c>
      <c r="G532" t="b">
        <f t="shared" si="25"/>
        <v>1</v>
      </c>
      <c r="I532" t="b">
        <f t="shared" si="26"/>
        <v>1</v>
      </c>
    </row>
    <row r="533" spans="1:9">
      <c r="A533" t="s">
        <v>31</v>
      </c>
      <c r="C533" t="s">
        <v>31</v>
      </c>
      <c r="E533" t="str">
        <f t="shared" si="24"/>
        <v>Wilin Rosario</v>
      </c>
      <c r="G533" t="s">
        <v>554</v>
      </c>
      <c r="I533" t="b">
        <f t="shared" si="26"/>
        <v>1</v>
      </c>
    </row>
    <row r="534" spans="1:9">
      <c r="A534" t="s">
        <v>253</v>
      </c>
      <c r="C534" t="s">
        <v>253</v>
      </c>
      <c r="E534" t="str">
        <f t="shared" si="24"/>
        <v>Will Middlebrooks</v>
      </c>
      <c r="G534" t="b">
        <f t="shared" si="25"/>
        <v>1</v>
      </c>
      <c r="I534" t="b">
        <f t="shared" si="26"/>
        <v>1</v>
      </c>
    </row>
    <row r="535" spans="1:9">
      <c r="A535" t="s">
        <v>240</v>
      </c>
      <c r="C535" t="s">
        <v>240</v>
      </c>
      <c r="E535" t="str">
        <f t="shared" si="24"/>
        <v>Will Venable</v>
      </c>
      <c r="G535" t="b">
        <f t="shared" si="25"/>
        <v>1</v>
      </c>
      <c r="I535" t="b">
        <f t="shared" si="26"/>
        <v>1</v>
      </c>
    </row>
    <row r="536" spans="1:9">
      <c r="A536" t="s">
        <v>250</v>
      </c>
      <c r="C536" t="s">
        <v>250</v>
      </c>
      <c r="E536" t="str">
        <f t="shared" si="24"/>
        <v>Willie Bloomquist</v>
      </c>
      <c r="G536" t="b">
        <f t="shared" si="25"/>
        <v>1</v>
      </c>
      <c r="I536" t="b">
        <f t="shared" si="26"/>
        <v>1</v>
      </c>
    </row>
    <row r="537" spans="1:9">
      <c r="A537" t="s">
        <v>471</v>
      </c>
      <c r="C537" t="s">
        <v>471</v>
      </c>
      <c r="E537" t="str">
        <f t="shared" si="24"/>
        <v>Wilmer Flores</v>
      </c>
      <c r="G537" t="b">
        <f t="shared" si="25"/>
        <v>1</v>
      </c>
      <c r="I537" t="b">
        <f t="shared" si="26"/>
        <v>1</v>
      </c>
    </row>
    <row r="538" spans="1:9">
      <c r="A538" t="s">
        <v>118</v>
      </c>
      <c r="C538" t="s">
        <v>118</v>
      </c>
      <c r="E538" t="str">
        <f t="shared" si="24"/>
        <v>Wilson Ramos</v>
      </c>
      <c r="G538" t="b">
        <f t="shared" si="25"/>
        <v>1</v>
      </c>
      <c r="I538" t="b">
        <f t="shared" si="26"/>
        <v>1</v>
      </c>
    </row>
    <row r="539" spans="1:9">
      <c r="A539" t="s">
        <v>520</v>
      </c>
      <c r="C539" t="s">
        <v>520</v>
      </c>
      <c r="E539" t="str">
        <f t="shared" si="24"/>
        <v>Wily Peralta</v>
      </c>
      <c r="G539" t="b">
        <f t="shared" si="25"/>
        <v>1</v>
      </c>
      <c r="I539" t="b">
        <f t="shared" si="26"/>
        <v>1</v>
      </c>
    </row>
    <row r="540" spans="1:9">
      <c r="A540" t="s">
        <v>132</v>
      </c>
      <c r="C540" t="s">
        <v>132</v>
      </c>
      <c r="E540" t="str">
        <f t="shared" si="24"/>
        <v>Xander Bogaerts</v>
      </c>
      <c r="G540" t="b">
        <f t="shared" si="25"/>
        <v>1</v>
      </c>
      <c r="I540" t="b">
        <f t="shared" si="26"/>
        <v>1</v>
      </c>
    </row>
    <row r="541" spans="1:9">
      <c r="A541" t="s">
        <v>90</v>
      </c>
      <c r="C541" t="s">
        <v>90</v>
      </c>
      <c r="E541" t="str">
        <f t="shared" si="24"/>
        <v>Yadier Molina</v>
      </c>
      <c r="G541" t="b">
        <f t="shared" si="25"/>
        <v>1</v>
      </c>
      <c r="I541" t="b">
        <f t="shared" si="26"/>
        <v>1</v>
      </c>
    </row>
    <row r="542" spans="1:9">
      <c r="A542" t="s">
        <v>54</v>
      </c>
      <c r="C542" t="s">
        <v>54</v>
      </c>
      <c r="E542" t="str">
        <f t="shared" si="24"/>
        <v>Yan Gomes</v>
      </c>
      <c r="G542" t="b">
        <f t="shared" si="25"/>
        <v>1</v>
      </c>
      <c r="I542" t="b">
        <f t="shared" si="26"/>
        <v>1</v>
      </c>
    </row>
    <row r="543" spans="1:9">
      <c r="A543" t="s">
        <v>166</v>
      </c>
      <c r="C543" t="s">
        <v>166</v>
      </c>
      <c r="E543" t="str">
        <f t="shared" si="24"/>
        <v>Yangervis Solarte</v>
      </c>
      <c r="G543" t="b">
        <f t="shared" si="25"/>
        <v>1</v>
      </c>
      <c r="I543" t="b">
        <f t="shared" si="26"/>
        <v>1</v>
      </c>
    </row>
    <row r="544" spans="1:9">
      <c r="A544" t="s">
        <v>56</v>
      </c>
      <c r="C544" t="s">
        <v>56</v>
      </c>
      <c r="E544" t="str">
        <f t="shared" si="24"/>
        <v>Yasiel Puig</v>
      </c>
      <c r="G544" t="b">
        <f t="shared" si="25"/>
        <v>1</v>
      </c>
      <c r="I544" t="b">
        <f t="shared" si="26"/>
        <v>1</v>
      </c>
    </row>
    <row r="545" spans="1:9">
      <c r="A545" t="s">
        <v>327</v>
      </c>
      <c r="C545" t="s">
        <v>327</v>
      </c>
      <c r="E545" t="str">
        <f t="shared" si="24"/>
        <v>Yasmani Grandal</v>
      </c>
      <c r="G545" t="b">
        <f t="shared" si="25"/>
        <v>1</v>
      </c>
      <c r="I545" t="b">
        <f t="shared" si="26"/>
        <v>1</v>
      </c>
    </row>
    <row r="546" spans="1:9">
      <c r="A546" t="s">
        <v>127</v>
      </c>
      <c r="C546" t="s">
        <v>127</v>
      </c>
      <c r="E546" t="str">
        <f t="shared" si="24"/>
        <v>Yoenis Cespedes</v>
      </c>
      <c r="G546" t="b">
        <f t="shared" si="25"/>
        <v>1</v>
      </c>
      <c r="I546" t="b">
        <f t="shared" si="26"/>
        <v>1</v>
      </c>
    </row>
    <row r="547" spans="1:9">
      <c r="A547" t="s">
        <v>295</v>
      </c>
      <c r="C547" t="s">
        <v>295</v>
      </c>
      <c r="E547" t="str">
        <f t="shared" si="24"/>
        <v>Yonder Alonso</v>
      </c>
      <c r="G547" t="b">
        <f t="shared" si="25"/>
        <v>1</v>
      </c>
      <c r="I547" t="b">
        <f t="shared" si="26"/>
        <v>1</v>
      </c>
    </row>
    <row r="548" spans="1:9">
      <c r="A548" t="s">
        <v>458</v>
      </c>
      <c r="C548" t="s">
        <v>458</v>
      </c>
      <c r="E548" t="str">
        <f t="shared" si="24"/>
        <v>Yovani Gallardo</v>
      </c>
      <c r="G548" t="b">
        <f t="shared" si="25"/>
        <v>1</v>
      </c>
      <c r="I548" t="b">
        <f t="shared" si="26"/>
        <v>1</v>
      </c>
    </row>
    <row r="549" spans="1:9">
      <c r="A549" t="s">
        <v>175</v>
      </c>
      <c r="C549" t="s">
        <v>175</v>
      </c>
      <c r="E549" t="str">
        <f t="shared" si="24"/>
        <v>Yunel Escobar</v>
      </c>
      <c r="G549" t="b">
        <f t="shared" si="25"/>
        <v>1</v>
      </c>
      <c r="I549" t="b">
        <f t="shared" si="26"/>
        <v>1</v>
      </c>
    </row>
    <row r="550" spans="1:9">
      <c r="A550" t="s">
        <v>504</v>
      </c>
      <c r="C550" t="s">
        <v>504</v>
      </c>
      <c r="E550" t="str">
        <f t="shared" si="24"/>
        <v>Yusmeiro Petit</v>
      </c>
      <c r="G550" t="b">
        <f t="shared" si="25"/>
        <v>1</v>
      </c>
      <c r="I550" t="b">
        <f t="shared" si="26"/>
        <v>1</v>
      </c>
    </row>
    <row r="551" spans="1:9">
      <c r="A551" t="s">
        <v>21</v>
      </c>
      <c r="C551" t="s">
        <v>21</v>
      </c>
      <c r="E551" t="str">
        <f t="shared" si="24"/>
        <v>Zach Walters</v>
      </c>
      <c r="G551" t="b">
        <f t="shared" si="25"/>
        <v>1</v>
      </c>
      <c r="I551" t="b">
        <f t="shared" si="26"/>
        <v>1</v>
      </c>
    </row>
    <row r="552" spans="1:9">
      <c r="A552" t="s">
        <v>254</v>
      </c>
      <c r="C552" t="s">
        <v>254</v>
      </c>
      <c r="E552" t="str">
        <f t="shared" si="24"/>
        <v>Zack Cozart</v>
      </c>
      <c r="G552" t="s">
        <v>554</v>
      </c>
      <c r="I552" t="b">
        <f t="shared" si="26"/>
        <v>1</v>
      </c>
    </row>
    <row r="553" spans="1:9">
      <c r="A553" t="s">
        <v>214</v>
      </c>
      <c r="C553" t="s">
        <v>214</v>
      </c>
      <c r="E553" t="str">
        <f t="shared" si="24"/>
        <v>Zack Greinke</v>
      </c>
      <c r="G553" t="b">
        <f t="shared" si="25"/>
        <v>1</v>
      </c>
      <c r="I553" t="b">
        <f t="shared" si="26"/>
        <v>1</v>
      </c>
    </row>
    <row r="554" spans="1:9">
      <c r="A554" t="s">
        <v>531</v>
      </c>
      <c r="C554" t="s">
        <v>531</v>
      </c>
      <c r="E554" t="str">
        <f t="shared" si="24"/>
        <v>Zack Wheeler</v>
      </c>
      <c r="G554" t="b">
        <f t="shared" si="25"/>
        <v>1</v>
      </c>
      <c r="I554" t="b">
        <f t="shared" si="26"/>
        <v>1</v>
      </c>
    </row>
    <row r="555" spans="1:9">
      <c r="E555" t="str">
        <f t="shared" si="24"/>
        <v/>
      </c>
      <c r="G555" t="str">
        <f t="shared" si="25"/>
        <v/>
      </c>
      <c r="I555" t="str">
        <f t="shared" si="26"/>
        <v/>
      </c>
    </row>
    <row r="556" spans="1:9">
      <c r="E556" t="str">
        <f t="shared" si="24"/>
        <v/>
      </c>
      <c r="G556" t="str">
        <f t="shared" si="25"/>
        <v/>
      </c>
      <c r="I556" t="str">
        <f t="shared" si="26"/>
        <v/>
      </c>
    </row>
    <row r="557" spans="1:9">
      <c r="E557" t="str">
        <f t="shared" si="24"/>
        <v/>
      </c>
      <c r="G557" t="str">
        <f t="shared" si="25"/>
        <v/>
      </c>
      <c r="I557" t="str">
        <f t="shared" si="26"/>
        <v/>
      </c>
    </row>
    <row r="558" spans="1:9">
      <c r="E558" t="str">
        <f t="shared" si="24"/>
        <v/>
      </c>
      <c r="G558" t="str">
        <f t="shared" si="25"/>
        <v/>
      </c>
      <c r="I558" t="str">
        <f t="shared" si="26"/>
        <v/>
      </c>
    </row>
    <row r="559" spans="1:9">
      <c r="G559" t="str">
        <f t="shared" si="25"/>
        <v/>
      </c>
    </row>
    <row r="560" spans="1:9">
      <c r="G560" t="str">
        <f t="shared" si="25"/>
        <v/>
      </c>
    </row>
    <row r="561" spans="7:7">
      <c r="G561" t="str">
        <f t="shared" si="25"/>
        <v/>
      </c>
    </row>
    <row r="562" spans="7:7">
      <c r="G562" t="str">
        <f t="shared" si="25"/>
        <v/>
      </c>
    </row>
    <row r="563" spans="7:7">
      <c r="G563" t="str">
        <f t="shared" si="25"/>
        <v/>
      </c>
    </row>
    <row r="564" spans="7:7">
      <c r="G564" t="str">
        <f t="shared" si="25"/>
        <v/>
      </c>
    </row>
    <row r="565" spans="7:7">
      <c r="G565" t="str">
        <f t="shared" si="25"/>
        <v/>
      </c>
    </row>
    <row r="566" spans="7:7">
      <c r="G566" t="str">
        <f t="shared" si="25"/>
        <v/>
      </c>
    </row>
    <row r="567" spans="7:7">
      <c r="G567" t="str">
        <f t="shared" si="25"/>
        <v/>
      </c>
    </row>
    <row r="568" spans="7:7">
      <c r="G568" t="str">
        <f t="shared" si="25"/>
        <v/>
      </c>
    </row>
    <row r="569" spans="7:7">
      <c r="G569" t="str">
        <f t="shared" si="25"/>
        <v/>
      </c>
    </row>
    <row r="570" spans="7:7">
      <c r="G570" t="str">
        <f t="shared" si="25"/>
        <v/>
      </c>
    </row>
    <row r="571" spans="7:7">
      <c r="G571" t="str">
        <f t="shared" si="25"/>
        <v/>
      </c>
    </row>
    <row r="572" spans="7:7">
      <c r="G572" t="str">
        <f t="shared" si="25"/>
        <v/>
      </c>
    </row>
    <row r="573" spans="7:7">
      <c r="G573" t="str">
        <f t="shared" si="25"/>
        <v/>
      </c>
    </row>
    <row r="574" spans="7:7">
      <c r="G574" t="str">
        <f t="shared" si="25"/>
        <v/>
      </c>
    </row>
    <row r="575" spans="7:7">
      <c r="G575" t="s">
        <v>554</v>
      </c>
    </row>
    <row r="576" spans="7:7">
      <c r="G576" t="str">
        <f t="shared" si="25"/>
        <v/>
      </c>
    </row>
    <row r="577" spans="7:7">
      <c r="G577" t="s">
        <v>554</v>
      </c>
    </row>
    <row r="578" spans="7:7">
      <c r="G578" t="str">
        <f t="shared" ref="G578:G638" si="27">IF(ISERROR(MATCH(C578,$A$1:$A$638,0)),"",TRUE)</f>
        <v/>
      </c>
    </row>
    <row r="579" spans="7:7">
      <c r="G579" t="str">
        <f t="shared" si="27"/>
        <v/>
      </c>
    </row>
    <row r="580" spans="7:7">
      <c r="G580" t="str">
        <f t="shared" si="27"/>
        <v/>
      </c>
    </row>
    <row r="581" spans="7:7">
      <c r="G581" t="str">
        <f t="shared" si="27"/>
        <v/>
      </c>
    </row>
    <row r="582" spans="7:7">
      <c r="G582" t="str">
        <f t="shared" si="27"/>
        <v/>
      </c>
    </row>
    <row r="583" spans="7:7">
      <c r="G583" t="str">
        <f t="shared" si="27"/>
        <v/>
      </c>
    </row>
    <row r="584" spans="7:7">
      <c r="G584" t="str">
        <f t="shared" si="27"/>
        <v/>
      </c>
    </row>
    <row r="585" spans="7:7">
      <c r="G585" t="str">
        <f t="shared" si="27"/>
        <v/>
      </c>
    </row>
    <row r="586" spans="7:7">
      <c r="G586" t="str">
        <f t="shared" si="27"/>
        <v/>
      </c>
    </row>
    <row r="587" spans="7:7">
      <c r="G587" t="str">
        <f t="shared" si="27"/>
        <v/>
      </c>
    </row>
    <row r="588" spans="7:7">
      <c r="G588" t="str">
        <f t="shared" si="27"/>
        <v/>
      </c>
    </row>
    <row r="589" spans="7:7">
      <c r="G589" t="str">
        <f t="shared" si="27"/>
        <v/>
      </c>
    </row>
    <row r="590" spans="7:7">
      <c r="G590" t="str">
        <f t="shared" si="27"/>
        <v/>
      </c>
    </row>
    <row r="591" spans="7:7">
      <c r="G591" t="str">
        <f t="shared" si="27"/>
        <v/>
      </c>
    </row>
    <row r="592" spans="7:7">
      <c r="G592" t="str">
        <f t="shared" si="27"/>
        <v/>
      </c>
    </row>
    <row r="593" spans="7:7">
      <c r="G593" t="s">
        <v>554</v>
      </c>
    </row>
    <row r="594" spans="7:7">
      <c r="G594" t="str">
        <f t="shared" si="27"/>
        <v/>
      </c>
    </row>
    <row r="595" spans="7:7">
      <c r="G595" t="str">
        <f t="shared" si="27"/>
        <v/>
      </c>
    </row>
    <row r="596" spans="7:7">
      <c r="G596" t="str">
        <f t="shared" si="27"/>
        <v/>
      </c>
    </row>
    <row r="597" spans="7:7">
      <c r="G597" t="s">
        <v>554</v>
      </c>
    </row>
    <row r="598" spans="7:7">
      <c r="G598" t="str">
        <f t="shared" si="27"/>
        <v/>
      </c>
    </row>
    <row r="599" spans="7:7">
      <c r="G599" t="str">
        <f t="shared" si="27"/>
        <v/>
      </c>
    </row>
    <row r="600" spans="7:7">
      <c r="G600" t="s">
        <v>554</v>
      </c>
    </row>
    <row r="601" spans="7:7">
      <c r="G601" t="str">
        <f t="shared" si="27"/>
        <v/>
      </c>
    </row>
    <row r="602" spans="7:7">
      <c r="G602" t="str">
        <f t="shared" si="27"/>
        <v/>
      </c>
    </row>
    <row r="603" spans="7:7">
      <c r="G603" t="s">
        <v>554</v>
      </c>
    </row>
    <row r="604" spans="7:7">
      <c r="G604" t="s">
        <v>554</v>
      </c>
    </row>
    <row r="605" spans="7:7">
      <c r="G605" t="str">
        <f t="shared" si="27"/>
        <v/>
      </c>
    </row>
    <row r="606" spans="7:7">
      <c r="G606" t="s">
        <v>554</v>
      </c>
    </row>
    <row r="607" spans="7:7">
      <c r="G607" t="str">
        <f t="shared" si="27"/>
        <v/>
      </c>
    </row>
    <row r="608" spans="7:7">
      <c r="G608" t="str">
        <f t="shared" si="27"/>
        <v/>
      </c>
    </row>
    <row r="609" spans="7:7">
      <c r="G609" t="str">
        <f t="shared" si="27"/>
        <v/>
      </c>
    </row>
    <row r="610" spans="7:7">
      <c r="G610" t="s">
        <v>554</v>
      </c>
    </row>
    <row r="611" spans="7:7">
      <c r="G611" t="str">
        <f t="shared" si="27"/>
        <v/>
      </c>
    </row>
    <row r="612" spans="7:7">
      <c r="G612" t="str">
        <f t="shared" si="27"/>
        <v/>
      </c>
    </row>
    <row r="613" spans="7:7">
      <c r="G613" t="str">
        <f t="shared" si="27"/>
        <v/>
      </c>
    </row>
    <row r="614" spans="7:7">
      <c r="G614" t="str">
        <f t="shared" si="27"/>
        <v/>
      </c>
    </row>
    <row r="615" spans="7:7">
      <c r="G615" t="str">
        <f t="shared" si="27"/>
        <v/>
      </c>
    </row>
    <row r="616" spans="7:7">
      <c r="G616" t="str">
        <f t="shared" si="27"/>
        <v/>
      </c>
    </row>
    <row r="617" spans="7:7">
      <c r="G617" t="str">
        <f t="shared" si="27"/>
        <v/>
      </c>
    </row>
    <row r="618" spans="7:7">
      <c r="G618" t="str">
        <f t="shared" si="27"/>
        <v/>
      </c>
    </row>
    <row r="619" spans="7:7">
      <c r="G619" t="str">
        <f t="shared" si="27"/>
        <v/>
      </c>
    </row>
    <row r="620" spans="7:7">
      <c r="G620" t="str">
        <f t="shared" si="27"/>
        <v/>
      </c>
    </row>
    <row r="621" spans="7:7">
      <c r="G621" t="str">
        <f t="shared" si="27"/>
        <v/>
      </c>
    </row>
    <row r="622" spans="7:7">
      <c r="G622" t="str">
        <f t="shared" si="27"/>
        <v/>
      </c>
    </row>
    <row r="623" spans="7:7">
      <c r="G623" t="str">
        <f t="shared" si="27"/>
        <v/>
      </c>
    </row>
    <row r="624" spans="7:7">
      <c r="G624" t="str">
        <f t="shared" si="27"/>
        <v/>
      </c>
    </row>
    <row r="625" spans="7:7">
      <c r="G625" t="str">
        <f t="shared" si="27"/>
        <v/>
      </c>
    </row>
    <row r="626" spans="7:7">
      <c r="G626" t="str">
        <f t="shared" si="27"/>
        <v/>
      </c>
    </row>
    <row r="627" spans="7:7">
      <c r="G627" t="str">
        <f t="shared" si="27"/>
        <v/>
      </c>
    </row>
    <row r="628" spans="7:7">
      <c r="G628" t="str">
        <f t="shared" si="27"/>
        <v/>
      </c>
    </row>
    <row r="629" spans="7:7">
      <c r="G629" t="str">
        <f t="shared" si="27"/>
        <v/>
      </c>
    </row>
    <row r="630" spans="7:7">
      <c r="G630" t="str">
        <f t="shared" si="27"/>
        <v/>
      </c>
    </row>
    <row r="631" spans="7:7">
      <c r="G631" t="str">
        <f t="shared" si="27"/>
        <v/>
      </c>
    </row>
    <row r="632" spans="7:7">
      <c r="G632" t="str">
        <f t="shared" si="27"/>
        <v/>
      </c>
    </row>
    <row r="633" spans="7:7">
      <c r="G633" t="str">
        <f t="shared" si="27"/>
        <v/>
      </c>
    </row>
    <row r="634" spans="7:7">
      <c r="G634" t="str">
        <f t="shared" si="27"/>
        <v/>
      </c>
    </row>
    <row r="635" spans="7:7">
      <c r="G635" t="str">
        <f t="shared" si="27"/>
        <v/>
      </c>
    </row>
    <row r="636" spans="7:7">
      <c r="G636" t="str">
        <f t="shared" si="27"/>
        <v/>
      </c>
    </row>
    <row r="637" spans="7:7">
      <c r="G637" t="str">
        <f t="shared" si="27"/>
        <v/>
      </c>
    </row>
    <row r="638" spans="7:7">
      <c r="G638" t="str">
        <f t="shared" si="27"/>
        <v/>
      </c>
    </row>
  </sheetData>
  <sortState ref="A1:A558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Eventmobi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Martin</dc:creator>
  <cp:lastModifiedBy>Kevin Martin</cp:lastModifiedBy>
  <dcterms:created xsi:type="dcterms:W3CDTF">2015-04-29T16:59:10Z</dcterms:created>
  <dcterms:modified xsi:type="dcterms:W3CDTF">2015-04-29T18:37:11Z</dcterms:modified>
</cp:coreProperties>
</file>