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4.xml" ContentType="application/vnd.openxmlformats-officedocument.spreadsheetml.comment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37.png" ContentType="image/png"/>
  <Override PartName="/xl/media/image44.jpeg" ContentType="image/jpeg"/>
  <Override PartName="/xl/media/image38.png" ContentType="image/png"/>
  <Override PartName="/xl/media/image39.png" ContentType="image/png"/>
  <Override PartName="/xl/media/image43.jpeg" ContentType="image/jpeg"/>
  <Override PartName="/xl/media/image40.png" ContentType="image/png"/>
  <Override PartName="/xl/media/image41.png" ContentType="image/png"/>
  <Override PartName="/xl/media/image48.jpeg" ContentType="image/jpeg"/>
  <Override PartName="/xl/media/image42.png" ContentType="image/png"/>
  <Override PartName="/xl/media/image45.jpeg" ContentType="image/jpeg"/>
  <Override PartName="/xl/media/image46.jpeg" ContentType="image/jpeg"/>
  <Override PartName="/xl/media/image47.jpeg" ContentType="image/jpeg"/>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Template Instructions" sheetId="1" state="visible" r:id="rId2"/>
    <sheet name="Image Guidelines" sheetId="2" state="visible" r:id="rId3"/>
    <sheet name="sheetForStoringExtraValues" sheetId="3" state="hidden" r:id="rId4"/>
    <sheet name="830207010_Styles_Sneakers" sheetId="4" state="visible" r:id="rId5"/>
    <sheet name="Seller Information Sheet" sheetId="5" state="hidden" r:id="rId6"/>
  </sheets>
  <definedNames>
    <definedName function="false" hidden="false" name="hid0den" vbProcedure="false">sheetForStoringExtraValues!$A$1:$A$1</definedName>
    <definedName function="false" hidden="false" name="hid10den" vbProcedure="false">sheetForStoringExtraValues!$K$1:$K$16</definedName>
    <definedName function="false" hidden="false" name="hid11den" vbProcedure="false">sheetForStoringExtraValues!$L$1:$L$8</definedName>
    <definedName function="false" hidden="false" name="hid12den" vbProcedure="false">sheetForStoringExtraValues!$M$1:$M$116</definedName>
    <definedName function="false" hidden="false" name="hid13den" vbProcedure="false">sheetForStoringExtraValues!$N$1:$N$18</definedName>
    <definedName function="false" hidden="false" name="hid14den" vbProcedure="false">sheetForStoringExtraValues!$O$1:$O$50</definedName>
    <definedName function="false" hidden="false" name="hid15den" vbProcedure="false">sheetForStoringExtraValues!$P$1:$P$3</definedName>
    <definedName function="false" hidden="false" name="hid16den" vbProcedure="false">sheetForStoringExtraValues!$Q$1:$Q$3</definedName>
    <definedName function="false" hidden="false" name="hid17den" vbProcedure="false">sheetForStoringExtraValues!$R$1:$R$50</definedName>
    <definedName function="false" hidden="false" name="hid18den" vbProcedure="false">sheetForStoringExtraValues!$S$1:$S$8</definedName>
    <definedName function="false" hidden="false" name="hid19den" vbProcedure="false">sheetForStoringExtraValues!$T$1:$T$2</definedName>
    <definedName function="false" hidden="false" name="hid1den" vbProcedure="false">sheetForStoringExtraValues!$B$1:$B$6</definedName>
    <definedName function="false" hidden="false" name="hid20den" vbProcedure="false">sheetForStoringExtraValues!$U$1:$U$46</definedName>
    <definedName function="false" hidden="false" name="hid21den" vbProcedure="false">sheetForStoringExtraValues!$V$1:$V$3</definedName>
    <definedName function="false" hidden="false" name="hid22den" vbProcedure="false">sheetForStoringExtraValues!$W$1:$W$2</definedName>
    <definedName function="false" hidden="false" name="hid23den" vbProcedure="false">sheetForStoringExtraValues!$X$1:$X$5</definedName>
    <definedName function="false" hidden="false" name="hid24den" vbProcedure="false">sheetForStoringExtraValues!$Y$1:$Y$6</definedName>
    <definedName function="false" hidden="false" name="hid25den" vbProcedure="false">sheetForStoringExtraValues!$Z$1:$Z$3</definedName>
    <definedName function="false" hidden="false" name="hid26den" vbProcedure="false">sheetForStoringExtraValues!$AA$1:$AA$11</definedName>
    <definedName function="false" hidden="false" name="hid27den" vbProcedure="false">sheetForStoringExtraValues!$AB$1:$AB$3</definedName>
    <definedName function="false" hidden="false" name="hid28den" vbProcedure="false">sheetForStoringExtraValues!$AC$1:$AC$19</definedName>
    <definedName function="false" hidden="false" name="hid29den" vbProcedure="false">sheetForStoringExtraValues!$AD$1:$AD$24</definedName>
    <definedName function="false" hidden="false" name="hid2den" vbProcedure="false">sheetForStoringExtraValues!$C$1:$C$2</definedName>
    <definedName function="false" hidden="false" name="hid30den" vbProcedure="false">sheetForStoringExtraValues!$AE$1:$AE$2</definedName>
    <definedName function="false" hidden="false" name="hid31den" vbProcedure="false">sheetForStoringExtraValues!$AF$1:$AF$2</definedName>
    <definedName function="false" hidden="false" name="hid32den" vbProcedure="false">sheetForStoringExtraValues!$AG$1:$AG$5</definedName>
    <definedName function="false" hidden="false" name="hid33den" vbProcedure="false">sheetForStoringExtraValues!$AH$1:$AH$25</definedName>
    <definedName function="false" hidden="false" name="hid3den" vbProcedure="false">sheetForStoringExtraValues!$D$1:$D$5</definedName>
    <definedName function="false" hidden="false" name="hid4den" vbProcedure="false">sheetForStoringExtraValues!$E$1:$E$5</definedName>
    <definedName function="false" hidden="false" name="hid5den" vbProcedure="false">sheetForStoringExtraValues!$F$1:$F$1</definedName>
    <definedName function="false" hidden="false" name="hid6den" vbProcedure="false">sheetForStoringExtraValues!$G$1:$G$1</definedName>
    <definedName function="false" hidden="false" name="hid7den" vbProcedure="false">sheetForStoringExtraValues!$H$1:$H$1</definedName>
    <definedName function="false" hidden="false" name="hid8den" vbProcedure="false">sheetForStoringExtraValues!$I$1:$I$1</definedName>
    <definedName function="false" hidden="false" name="hid9den" vbProcedure="false">sheetForStoringExtraValues!$J$1:$J$2</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 </author>
  </authors>
  <commentList>
    <comment ref="F3" authorId="0">
      <text>
        <r>
          <rPr>
            <sz val="11"/>
            <color rgb="FF000000"/>
            <rFont val="Calibri"/>
            <family val="2"/>
            <charset val="1"/>
          </rPr>
          <t xml:space="preserve">trade discount in percentage</t>
        </r>
      </text>
    </comment>
  </commentList>
</comments>
</file>

<file path=xl/sharedStrings.xml><?xml version="1.0" encoding="utf-8"?>
<sst xmlns="http://schemas.openxmlformats.org/spreadsheetml/2006/main" count="706" uniqueCount="648">
  <si>
    <t xml:space="preserve">Using your Seller Input File Template</t>
  </si>
  <si>
    <t xml:space="preserve">Common Sellers - Template Usage</t>
  </si>
  <si>
    <t xml:space="preserve">Legal Attributes </t>
  </si>
  <si>
    <t xml:space="preserve">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</si>
  <si>
    <t xml:space="preserve">Country of origin - (Common Sellers)
Imported By - (Ajio)
Manufactured by - (Ajio)
Marketed by - (Ajio)
Net quantity - (Ajio)</t>
  </si>
  <si>
    <t xml:space="preserve">India (not states/cities)
-empty-
Manufacturer's Name &amp; address (Complete address with Pincode)
Tag Address of marketer (Complete address with Pincode)
Quantity on the tag of product</t>
  </si>
  <si>
    <t xml:space="preserve">Outside India (single country, not multiple countries)
Importer's Name &amp; Address (Complete address with Pincode)
-optional-
Tag Address of marketer (Complete address with Pincode)
Quantity on the tag of product</t>
  </si>
  <si>
    <t xml:space="preserve">Understanding of Required and Optional Attributes</t>
  </si>
  <si>
    <t xml:space="preserve">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</si>
  <si>
    <t xml:space="preserve">Template Tab</t>
  </si>
  <si>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</si>
  <si>
    <t xml:space="preserve">Ajio Business - Pack Configuration</t>
  </si>
  <si>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</si>
  <si>
    <t xml:space="preserve">Common Sellers - Validate and Upload</t>
  </si>
  <si>
    <t xml:space="preserve">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</si>
  <si>
    <t xml:space="preserve">Image Guidelines</t>
  </si>
  <si>
    <t xml:space="preserve">Parameters</t>
  </si>
  <si>
    <t xml:space="preserve">Common Sellers</t>
  </si>
  <si>
    <t xml:space="preserve">Ajio Business</t>
  </si>
  <si>
    <t xml:space="preserve">Ajio</t>
  </si>
  <si>
    <t xml:space="preserve">Technical Requirements</t>
  </si>
  <si>
    <t xml:space="preserve">Required Image aspect ratio: 1:1.25. Image should be more than 1000 pixels in both height and width</t>
  </si>
  <si>
    <t xml:space="preserve">Minimum Requirement – Between the Range of 1:1 to 1:2, suggested – 4:5. Minimum acceptable - Width = 720px</t>
  </si>
  <si>
    <t xml:space="preserve">Image should be in JPEG (.jpeg/.jpg) and PNG (.png) format</t>
  </si>
  <si>
    <t xml:space="preserve">Size of images should not be &lt; 200KB or &gt; 1MB</t>
  </si>
  <si>
    <t xml:space="preserve">Images should be in RGB color mode</t>
  </si>
  <si>
    <t xml:space="preserve">Resolution: 72 dpi </t>
  </si>
  <si>
    <t xml:space="preserve">Shoot Type</t>
  </si>
  <si>
    <t xml:space="preserve">Product shot on Model, Table top/flat shoot, Hanger shoot, Product shoot</t>
  </si>
  <si>
    <t xml:space="preserve">Mannequin shoots and Ghost Mannequin shoots are allowed</t>
  </si>
  <si>
    <t xml:space="preserve">Mannequins, ghost mannequin or pack images as First image are not acceptable
</t>
  </si>
  <si>
    <t xml:space="preserve">Product images </t>
  </si>
  <si>
    <t xml:space="preserve">AJIO and AJIO Business encourage shooting products like Footwear, Jewellery and Bags with models, you may also shoot them without model</t>
  </si>
  <si>
    <t xml:space="preserve">Background Color</t>
  </si>
  <si>
    <t xml:space="preserve">Any light color background including white color are acceptable</t>
  </si>
  <si>
    <t xml:space="preserve">Catalog images and lifestyle backgrounds are allowed
</t>
  </si>
  <si>
    <t xml:space="preserve">Catalog images and lifestyle backgrounds can be used for certain bricks
</t>
  </si>
  <si>
    <t xml:space="preserve">Style shots</t>
  </si>
  <si>
    <t xml:space="preserve">Lifestyle, Celebrity image, Detail or Package images are allowed only as secondary images</t>
  </si>
  <si>
    <t xml:space="preserve">Obscene/Prurient Images</t>
  </si>
  <si>
    <t xml:space="preserve">1) For lingerie, image should not depict nudity/ vulgarity. Transparent/ Netted/ Laced items should be shot as flat images/ on mannequin. Breasts/ Nipples/ Genitals must be covered with clothing
2)  Un-parliamentary wordings on products are not allowed
</t>
  </si>
  <si>
    <t xml:space="preserve">Mandatory angles</t>
  </si>
  <si>
    <t xml:space="preserve">Angles required are image with good Front view, Side, Back and Detail view. Number of angles can differ based on the brick</t>
  </si>
  <si>
    <t xml:space="preserve">Props or Accessories</t>
  </si>
  <si>
    <t xml:space="preserve">Should be minimal and used in a way that it does not distract from the item on sales or cause any customer confusion on what they would be receiving. Props should not be placed in such a way that they interfere or cover an important view of the product</t>
  </si>
  <si>
    <t xml:space="preserve">Illustration/text</t>
  </si>
  <si>
    <t xml:space="preserve">Avoid adding any watermarks or borders to the images. Showing Promotional text, Brand url, Pricing details are also not allowed.</t>
  </si>
  <si>
    <t xml:space="preserve">Shadow</t>
  </si>
  <si>
    <t xml:space="preserve">Retain or create natural product shadow to show depth
</t>
  </si>
  <si>
    <t xml:space="preserve">Political/religious Images</t>
  </si>
  <si>
    <t xml:space="preserve">Images used should not hurt any religious or political values in any manner</t>
  </si>
  <si>
    <t xml:space="preserve">Freebie</t>
  </si>
  <si>
    <t xml:space="preserve">Any freebie information should be called out in the style or additional Information</t>
  </si>
  <si>
    <t xml:space="preserve">Image Sequencing</t>
  </si>
  <si>
    <t xml:space="preserve">Column for ‘MODEL field’ in VMS template is for primary/ first image, followed by MODEL2, MODEL3 for additional images. SWATCH image of product has to be updated only in SWATCH field.</t>
  </si>
  <si>
    <t xml:space="preserve">Product Occupancy of Image
</t>
  </si>
  <si>
    <t xml:space="preserve">80 - 85% for all angles, 100% for Detail shot</t>
  </si>
  <si>
    <t xml:space="preserve">Celebrity images</t>
  </si>
  <si>
    <t xml:space="preserve">Allowed with authorization </t>
  </si>
  <si>
    <t xml:space="preserve">Cropping</t>
  </si>
  <si>
    <t xml:space="preserve">A cropped image is required as first image for Bottom wear/ Top wear, to fill image frame with the item on sales . For Models, head cut from base of the nose is allowed</t>
  </si>
  <si>
    <t xml:space="preserve">Brand Infringment</t>
  </si>
  <si>
    <t xml:space="preserve">Infringement not allowed in the image i.e. Usage of image without permission/license or identical recreation of image </t>
  </si>
  <si>
    <t xml:space="preserve">Duplicate images</t>
  </si>
  <si>
    <t xml:space="preserve">For any angle, duplicate images are not allowed</t>
  </si>
  <si>
    <t xml:space="preserve">Few examples of Non-acceptable images in Home Page</t>
  </si>
  <si>
    <t xml:space="preserve">ASICS</t>
  </si>
  <si>
    <t xml:space="preserve">Casual</t>
  </si>
  <si>
    <t xml:space="preserve">Fashion</t>
  </si>
  <si>
    <t xml:space="preserve">Summer</t>
  </si>
  <si>
    <t xml:space="preserve">2021</t>
  </si>
  <si>
    <t xml:space="preserve">CM</t>
  </si>
  <si>
    <t xml:space="preserve">GRAM</t>
  </si>
  <si>
    <t xml:space="preserve">We recommend you buy a size larger</t>
  </si>
  <si>
    <t xml:space="preserve">Bags, Belts &amp; Wallets</t>
  </si>
  <si>
    <t xml:space="preserve">Men</t>
  </si>
  <si>
    <t xml:space="preserve">Aladdin</t>
  </si>
  <si>
    <t xml:space="preserve">Bohemian</t>
  </si>
  <si>
    <t xml:space="preserve">Aqua</t>
  </si>
  <si>
    <t xml:space="preserve">Light</t>
  </si>
  <si>
    <t xml:space="preserve">Narrow</t>
  </si>
  <si>
    <t xml:space="preserve">UNI</t>
  </si>
  <si>
    <t xml:space="preserve">Authentic</t>
  </si>
  <si>
    <t xml:space="preserve">Ajrak Elegance</t>
  </si>
  <si>
    <t xml:space="preserve">Low-tops</t>
  </si>
  <si>
    <t xml:space="preserve">Wipe with a clean, dry cloth when needed</t>
  </si>
  <si>
    <t xml:space="preserve">Plimsoll</t>
  </si>
  <si>
    <t xml:space="preserve">Buckle Fastening</t>
  </si>
  <si>
    <t xml:space="preserve">Flat</t>
  </si>
  <si>
    <t xml:space="preserve">PU insole</t>
  </si>
  <si>
    <t xml:space="preserve">Slip-On Sneakers</t>
  </si>
  <si>
    <t xml:space="preserve">Cork sole</t>
  </si>
  <si>
    <t xml:space="preserve">5</t>
  </si>
  <si>
    <t xml:space="preserve">MTO</t>
  </si>
  <si>
    <t xml:space="preserve">Slip-Ons</t>
  </si>
  <si>
    <t xml:space="preserve">Round</t>
  </si>
  <si>
    <t xml:space="preserve">Canvas upper</t>
  </si>
  <si>
    <t xml:space="preserve">Evening</t>
  </si>
  <si>
    <t xml:space="preserve">Core</t>
  </si>
  <si>
    <t xml:space="preserve">Spring</t>
  </si>
  <si>
    <t xml:space="preserve">2022</t>
  </si>
  <si>
    <t xml:space="preserve">We recommend you buy a size smaller</t>
  </si>
  <si>
    <t xml:space="preserve">Clothing Accessories</t>
  </si>
  <si>
    <t xml:space="preserve">Women</t>
  </si>
  <si>
    <t xml:space="preserve">Angry Birds</t>
  </si>
  <si>
    <t xml:space="preserve">Beige</t>
  </si>
  <si>
    <t xml:space="preserve">Bright</t>
  </si>
  <si>
    <t xml:space="preserve">Regular</t>
  </si>
  <si>
    <t xml:space="preserve">US</t>
  </si>
  <si>
    <t xml:space="preserve">Inspired</t>
  </si>
  <si>
    <t xml:space="preserve">Akola Accents</t>
  </si>
  <si>
    <t xml:space="preserve">Mid-tops</t>
  </si>
  <si>
    <t xml:space="preserve">Avoid contact with water</t>
  </si>
  <si>
    <t xml:space="preserve">Chunky</t>
  </si>
  <si>
    <t xml:space="preserve">Lace Fastening</t>
  </si>
  <si>
    <t xml:space="preserve">Stacked</t>
  </si>
  <si>
    <t xml:space="preserve">Leather insole</t>
  </si>
  <si>
    <t xml:space="preserve">Lace-Up Sneakers</t>
  </si>
  <si>
    <t xml:space="preserve">Croslite sole</t>
  </si>
  <si>
    <t xml:space="preserve">6</t>
  </si>
  <si>
    <t xml:space="preserve">Stock Product</t>
  </si>
  <si>
    <t xml:space="preserve">Lace-Ups</t>
  </si>
  <si>
    <t xml:space="preserve">Pointed</t>
  </si>
  <si>
    <t xml:space="preserve">Denim upper</t>
  </si>
  <si>
    <t xml:space="preserve">Occasion</t>
  </si>
  <si>
    <t xml:space="preserve">Winter</t>
  </si>
  <si>
    <t xml:space="preserve">2023</t>
  </si>
  <si>
    <t xml:space="preserve">Ethnic Wear</t>
  </si>
  <si>
    <t xml:space="preserve">Boys</t>
  </si>
  <si>
    <t xml:space="preserve">Ant-Man</t>
  </si>
  <si>
    <t xml:space="preserve">Dramatic</t>
  </si>
  <si>
    <t xml:space="preserve">Black</t>
  </si>
  <si>
    <t xml:space="preserve">Dark</t>
  </si>
  <si>
    <t xml:space="preserve">Wide</t>
  </si>
  <si>
    <t xml:space="preserve">UK</t>
  </si>
  <si>
    <t xml:space="preserve">Bagh Trails</t>
  </si>
  <si>
    <t xml:space="preserve">High-tops</t>
  </si>
  <si>
    <t xml:space="preserve">Court</t>
  </si>
  <si>
    <t xml:space="preserve">Slip-on Styling</t>
  </si>
  <si>
    <t xml:space="preserve">Heeled</t>
  </si>
  <si>
    <t xml:space="preserve">Fabric insole</t>
  </si>
  <si>
    <t xml:space="preserve">Sneakers</t>
  </si>
  <si>
    <t xml:space="preserve">EVA sole</t>
  </si>
  <si>
    <t xml:space="preserve">7</t>
  </si>
  <si>
    <t xml:space="preserve">Almond</t>
  </si>
  <si>
    <t xml:space="preserve">EVA upper</t>
  </si>
  <si>
    <t xml:space="preserve">Work</t>
  </si>
  <si>
    <t xml:space="preserve">Fall</t>
  </si>
  <si>
    <t xml:space="preserve">2024</t>
  </si>
  <si>
    <t xml:space="preserve">Eyewear</t>
  </si>
  <si>
    <t xml:space="preserve">Girls</t>
  </si>
  <si>
    <t xml:space="preserve">Aquaman</t>
  </si>
  <si>
    <t xml:space="preserve">Home</t>
  </si>
  <si>
    <t xml:space="preserve">Blue</t>
  </si>
  <si>
    <t xml:space="preserve">EU</t>
  </si>
  <si>
    <t xml:space="preserve">Bengal House</t>
  </si>
  <si>
    <t xml:space="preserve">Trainer</t>
  </si>
  <si>
    <t xml:space="preserve">Velcro Fastening</t>
  </si>
  <si>
    <t xml:space="preserve">Suede insole</t>
  </si>
  <si>
    <t xml:space="preserve">Leather sole</t>
  </si>
  <si>
    <t xml:space="preserve">8</t>
  </si>
  <si>
    <t xml:space="preserve">Square</t>
  </si>
  <si>
    <t xml:space="preserve">Fabric upper</t>
  </si>
  <si>
    <t xml:space="preserve">Active</t>
  </si>
  <si>
    <t xml:space="preserve">2025</t>
  </si>
  <si>
    <t xml:space="preserve">Fashion Jewellery</t>
  </si>
  <si>
    <t xml:space="preserve">Infants</t>
  </si>
  <si>
    <t xml:space="preserve">Arrow</t>
  </si>
  <si>
    <t xml:space="preserve">Party</t>
  </si>
  <si>
    <t xml:space="preserve">Bronze</t>
  </si>
  <si>
    <t xml:space="preserve">UNI-N/A</t>
  </si>
  <si>
    <t xml:space="preserve">Best Foot Forward</t>
  </si>
  <si>
    <t xml:space="preserve">Outdoor</t>
  </si>
  <si>
    <t xml:space="preserve">Zip Fastening</t>
  </si>
  <si>
    <t xml:space="preserve">Canvas insole</t>
  </si>
  <si>
    <t xml:space="preserve">Neolite sole</t>
  </si>
  <si>
    <t xml:space="preserve">9</t>
  </si>
  <si>
    <t xml:space="preserve">Open</t>
  </si>
  <si>
    <t xml:space="preserve">Faux leather upper</t>
  </si>
  <si>
    <t xml:space="preserve">Universal</t>
  </si>
  <si>
    <t xml:space="preserve">Fine Jewellery</t>
  </si>
  <si>
    <t xml:space="preserve">Toys &amp; Babycare</t>
  </si>
  <si>
    <t xml:space="preserve">Barbie</t>
  </si>
  <si>
    <t xml:space="preserve">Playful</t>
  </si>
  <si>
    <t xml:space="preserve">Brown</t>
  </si>
  <si>
    <t xml:space="preserve">IN</t>
  </si>
  <si>
    <t xml:space="preserve">Call Of Madhubani</t>
  </si>
  <si>
    <t xml:space="preserve">Toggle Fastening</t>
  </si>
  <si>
    <t xml:space="preserve">Mesh insole</t>
  </si>
  <si>
    <t xml:space="preserve">PU sole</t>
  </si>
  <si>
    <t xml:space="preserve">10</t>
  </si>
  <si>
    <t xml:space="preserve">Genuine leather upper</t>
  </si>
  <si>
    <t xml:space="preserve">Footwear</t>
  </si>
  <si>
    <t xml:space="preserve">Home &amp; Kitchen</t>
  </si>
  <si>
    <t xml:space="preserve">Batman</t>
  </si>
  <si>
    <t xml:space="preserve">Preppy</t>
  </si>
  <si>
    <t xml:space="preserve">Copper</t>
  </si>
  <si>
    <t xml:space="preserve">AUS</t>
  </si>
  <si>
    <t xml:space="preserve">Chanderi Charms</t>
  </si>
  <si>
    <t xml:space="preserve">Latex insole</t>
  </si>
  <si>
    <t xml:space="preserve">PVC sole</t>
  </si>
  <si>
    <t xml:space="preserve">11</t>
  </si>
  <si>
    <t xml:space="preserve">Jute upper</t>
  </si>
  <si>
    <t xml:space="preserve">Fusion Wear</t>
  </si>
  <si>
    <t xml:space="preserve">Tech</t>
  </si>
  <si>
    <t xml:space="preserve">Ben 10</t>
  </si>
  <si>
    <t xml:space="preserve">Smart Casual</t>
  </si>
  <si>
    <t xml:space="preserve">Cream</t>
  </si>
  <si>
    <t xml:space="preserve">JP</t>
  </si>
  <si>
    <t xml:space="preserve">Charisma Of Kosa</t>
  </si>
  <si>
    <t xml:space="preserve">Gel insole</t>
  </si>
  <si>
    <t xml:space="preserve">Resin sole</t>
  </si>
  <si>
    <t xml:space="preserve">12</t>
  </si>
  <si>
    <t xml:space="preserve">Lace upper</t>
  </si>
  <si>
    <t xml:space="preserve">Inner Wear</t>
  </si>
  <si>
    <t xml:space="preserve">Bob the Builder</t>
  </si>
  <si>
    <t xml:space="preserve">Travel</t>
  </si>
  <si>
    <t xml:space="preserve">Gold</t>
  </si>
  <si>
    <t xml:space="preserve">Chikankari Charms</t>
  </si>
  <si>
    <t xml:space="preserve">EVA insole</t>
  </si>
  <si>
    <t xml:space="preserve">Rubber sole</t>
  </si>
  <si>
    <t xml:space="preserve">13</t>
  </si>
  <si>
    <t xml:space="preserve">Mesh upper</t>
  </si>
  <si>
    <t xml:space="preserve">Night &amp; Lounge Wear</t>
  </si>
  <si>
    <t xml:space="preserve">Bubble Guppies</t>
  </si>
  <si>
    <t xml:space="preserve">Bold</t>
  </si>
  <si>
    <t xml:space="preserve">Green</t>
  </si>
  <si>
    <t xml:space="preserve">Colors Of Khadi</t>
  </si>
  <si>
    <t xml:space="preserve">Memory foam insole</t>
  </si>
  <si>
    <t xml:space="preserve">TPR sole</t>
  </si>
  <si>
    <t xml:space="preserve">14</t>
  </si>
  <si>
    <t xml:space="preserve">Patent leather upper</t>
  </si>
  <si>
    <t xml:space="preserve">Personal Care</t>
  </si>
  <si>
    <t xml:space="preserve">Bugs Bunny</t>
  </si>
  <si>
    <t xml:space="preserve">Classic</t>
  </si>
  <si>
    <t xml:space="preserve">Grey</t>
  </si>
  <si>
    <t xml:space="preserve">Colours Of Bagru</t>
  </si>
  <si>
    <t xml:space="preserve">Fur insole</t>
  </si>
  <si>
    <t xml:space="preserve">TPU sole</t>
  </si>
  <si>
    <t xml:space="preserve">3</t>
  </si>
  <si>
    <t xml:space="preserve">PU upper</t>
  </si>
  <si>
    <t xml:space="preserve">Timewear</t>
  </si>
  <si>
    <t xml:space="preserve">Calvin &amp; Hobbes</t>
  </si>
  <si>
    <t xml:space="preserve">Cosmopolitan</t>
  </si>
  <si>
    <t xml:space="preserve">Khaki</t>
  </si>
  <si>
    <t xml:space="preserve">Digital Pop</t>
  </si>
  <si>
    <t xml:space="preserve">Tunit sole</t>
  </si>
  <si>
    <t xml:space="preserve">4</t>
  </si>
  <si>
    <t xml:space="preserve">PVC upper</t>
  </si>
  <si>
    <t xml:space="preserve">Western Wear</t>
  </si>
  <si>
    <t xml:space="preserve">Captain America</t>
  </si>
  <si>
    <t xml:space="preserve">Dapper</t>
  </si>
  <si>
    <t xml:space="preserve">Magenta</t>
  </si>
  <si>
    <t xml:space="preserve">Elegant Mangalgiris</t>
  </si>
  <si>
    <t xml:space="preserve">Synthetic sole</t>
  </si>
  <si>
    <t xml:space="preserve">15</t>
  </si>
  <si>
    <t xml:space="preserve">Rexene upper</t>
  </si>
  <si>
    <t xml:space="preserve">Fragrances &amp; Deodorants</t>
  </si>
  <si>
    <t xml:space="preserve">Catwoman</t>
  </si>
  <si>
    <t xml:space="preserve">Sporty</t>
  </si>
  <si>
    <t xml:space="preserve">Maroon</t>
  </si>
  <si>
    <t xml:space="preserve">Glitter Evenings</t>
  </si>
  <si>
    <t xml:space="preserve">Polyester sole</t>
  </si>
  <si>
    <t xml:space="preserve">3.5</t>
  </si>
  <si>
    <t xml:space="preserve">Rubber upper</t>
  </si>
  <si>
    <t xml:space="preserve">Hair Care</t>
  </si>
  <si>
    <t xml:space="preserve">Chhota Bheem</t>
  </si>
  <si>
    <t xml:space="preserve">Vintage</t>
  </si>
  <si>
    <t xml:space="preserve">Metallic</t>
  </si>
  <si>
    <t xml:space="preserve">Hues Of Kerala</t>
  </si>
  <si>
    <t xml:space="preserve">Fabric sole</t>
  </si>
  <si>
    <t xml:space="preserve">4.5</t>
  </si>
  <si>
    <t xml:space="preserve">Satin upper</t>
  </si>
  <si>
    <t xml:space="preserve">Shaving &amp; Grooming</t>
  </si>
  <si>
    <t xml:space="preserve">Chutki</t>
  </si>
  <si>
    <t xml:space="preserve">Varsity</t>
  </si>
  <si>
    <t xml:space="preserve">Multi</t>
  </si>
  <si>
    <t xml:space="preserve">Ikat Lores</t>
  </si>
  <si>
    <t xml:space="preserve">Latex sole</t>
  </si>
  <si>
    <t xml:space="preserve">5.5</t>
  </si>
  <si>
    <t xml:space="preserve">Suede upper</t>
  </si>
  <si>
    <t xml:space="preserve">Cinderella</t>
  </si>
  <si>
    <t xml:space="preserve">Minimalist</t>
  </si>
  <si>
    <t xml:space="preserve">Mustard</t>
  </si>
  <si>
    <t xml:space="preserve">Indigo Love</t>
  </si>
  <si>
    <t xml:space="preserve">Hyper Burst sole</t>
  </si>
  <si>
    <t xml:space="preserve">6.5</t>
  </si>
  <si>
    <t xml:space="preserve">Synthetic fibre upper</t>
  </si>
  <si>
    <t xml:space="preserve">Clifford</t>
  </si>
  <si>
    <t xml:space="preserve">Y2K</t>
  </si>
  <si>
    <t xml:space="preserve">Navy</t>
  </si>
  <si>
    <t xml:space="preserve">Kalamkari Tales</t>
  </si>
  <si>
    <t xml:space="preserve">Ultra Flight sole</t>
  </si>
  <si>
    <t xml:space="preserve">7.5</t>
  </si>
  <si>
    <t xml:space="preserve">Synthetic upper</t>
  </si>
  <si>
    <t xml:space="preserve">Courage the Cowardly Dog</t>
  </si>
  <si>
    <t xml:space="preserve">Nude</t>
  </si>
  <si>
    <t xml:space="preserve">Karishma Of Kosa</t>
  </si>
  <si>
    <t xml:space="preserve">Ultra Go sole</t>
  </si>
  <si>
    <t xml:space="preserve">8.5</t>
  </si>
  <si>
    <t xml:space="preserve">Tweed upper</t>
  </si>
  <si>
    <t xml:space="preserve">DC Comics</t>
  </si>
  <si>
    <t xml:space="preserve">Olive</t>
  </si>
  <si>
    <t xml:space="preserve">Karnataka Splendour</t>
  </si>
  <si>
    <t xml:space="preserve">9.5</t>
  </si>
  <si>
    <t xml:space="preserve">Velvet upper</t>
  </si>
  <si>
    <t xml:space="preserve">Deadpool</t>
  </si>
  <si>
    <t xml:space="preserve">Orange</t>
  </si>
  <si>
    <t xml:space="preserve">Kashmiri Charms</t>
  </si>
  <si>
    <t xml:space="preserve">10.5</t>
  </si>
  <si>
    <t xml:space="preserve">Polyester upper</t>
  </si>
  <si>
    <t xml:space="preserve">Diego</t>
  </si>
  <si>
    <t xml:space="preserve">Peach</t>
  </si>
  <si>
    <t xml:space="preserve">Kerala Kasavu</t>
  </si>
  <si>
    <t xml:space="preserve">11.5</t>
  </si>
  <si>
    <t xml:space="preserve">Knitted upper</t>
  </si>
  <si>
    <t xml:space="preserve">Doctor Strange</t>
  </si>
  <si>
    <t xml:space="preserve">Pink</t>
  </si>
  <si>
    <t xml:space="preserve">Kota Wonders</t>
  </si>
  <si>
    <t xml:space="preserve">12.5</t>
  </si>
  <si>
    <t xml:space="preserve">Nubuck upper</t>
  </si>
  <si>
    <t xml:space="preserve">Donald Duck</t>
  </si>
  <si>
    <t xml:space="preserve">Purple</t>
  </si>
  <si>
    <t xml:space="preserve">Kotpad Tales</t>
  </si>
  <si>
    <t xml:space="preserve">13.5</t>
  </si>
  <si>
    <t xml:space="preserve">Wool upper</t>
  </si>
  <si>
    <t xml:space="preserve">Dora</t>
  </si>
  <si>
    <t xml:space="preserve">Red</t>
  </si>
  <si>
    <t xml:space="preserve">Kutch Kala</t>
  </si>
  <si>
    <t xml:space="preserve">Full-grain leather upper</t>
  </si>
  <si>
    <t xml:space="preserve">Doremon</t>
  </si>
  <si>
    <t xml:space="preserve">Rust</t>
  </si>
  <si>
    <t xml:space="preserve">Leather Craft</t>
  </si>
  <si>
    <t xml:space="preserve">Dragon Booster</t>
  </si>
  <si>
    <t xml:space="preserve">Silver</t>
  </si>
  <si>
    <t xml:space="preserve">Linen Wonders</t>
  </si>
  <si>
    <t xml:space="preserve">DuckTales</t>
  </si>
  <si>
    <t xml:space="preserve">Tan</t>
  </si>
  <si>
    <t xml:space="preserve">Maheshwari Bloom</t>
  </si>
  <si>
    <t xml:space="preserve">Eeyore</t>
  </si>
  <si>
    <t xml:space="preserve">Teal</t>
  </si>
  <si>
    <t xml:space="preserve">Narayanpet Heritage</t>
  </si>
  <si>
    <t xml:space="preserve">Fireman Sam</t>
  </si>
  <si>
    <t xml:space="preserve">White</t>
  </si>
  <si>
    <t xml:space="preserve">Nuapatna Heritage</t>
  </si>
  <si>
    <t xml:space="preserve">Frozen</t>
  </si>
  <si>
    <t xml:space="preserve">Yellow</t>
  </si>
  <si>
    <t xml:space="preserve">Paithani Paradise</t>
  </si>
  <si>
    <t xml:space="preserve">G.I. Joe</t>
  </si>
  <si>
    <t xml:space="preserve">Clear</t>
  </si>
  <si>
    <t xml:space="preserve">Patri Paradigms</t>
  </si>
  <si>
    <t xml:space="preserve">Genie</t>
  </si>
  <si>
    <t xml:space="preserve">Rose Gold</t>
  </si>
  <si>
    <t xml:space="preserve">Phulkari House</t>
  </si>
  <si>
    <t xml:space="preserve">Goku</t>
  </si>
  <si>
    <t xml:space="preserve">Fuchsia</t>
  </si>
  <si>
    <t xml:space="preserve">Printed Heaven - Blocks</t>
  </si>
  <si>
    <t xml:space="preserve">Goofy</t>
  </si>
  <si>
    <t xml:space="preserve">Charcoal</t>
  </si>
  <si>
    <t xml:space="preserve">Printed Tales - Screen</t>
  </si>
  <si>
    <t xml:space="preserve">Groot</t>
  </si>
  <si>
    <t xml:space="preserve">Coffee</t>
  </si>
  <si>
    <t xml:space="preserve">Pure Silk Wonders</t>
  </si>
  <si>
    <t xml:space="preserve">Harry Potter</t>
  </si>
  <si>
    <t xml:space="preserve">Grey Melange</t>
  </si>
  <si>
    <t xml:space="preserve">Sambalpuri Recital</t>
  </si>
  <si>
    <t xml:space="preserve">Hawkeye</t>
  </si>
  <si>
    <t xml:space="preserve">Lime</t>
  </si>
  <si>
    <t xml:space="preserve">Soleful Sundays</t>
  </si>
  <si>
    <t xml:space="preserve">Hello Kitty</t>
  </si>
  <si>
    <t xml:space="preserve">Off White</t>
  </si>
  <si>
    <t xml:space="preserve">South Cotton Bliss</t>
  </si>
  <si>
    <t xml:space="preserve">Hercules</t>
  </si>
  <si>
    <t xml:space="preserve">Turquoise</t>
  </si>
  <si>
    <t xml:space="preserve">Tales Of Benaras</t>
  </si>
  <si>
    <t xml:space="preserve">Hulk</t>
  </si>
  <si>
    <t xml:space="preserve">Coral</t>
  </si>
  <si>
    <t xml:space="preserve">The Call Of Madhubani</t>
  </si>
  <si>
    <t xml:space="preserve">Human Torch</t>
  </si>
  <si>
    <t xml:space="preserve">Burgundy</t>
  </si>
  <si>
    <t xml:space="preserve">The Recital Of Ikat</t>
  </si>
  <si>
    <t xml:space="preserve">Invisible Woman</t>
  </si>
  <si>
    <t xml:space="preserve">Indigo</t>
  </si>
  <si>
    <t xml:space="preserve">The Tie-Dye Collective</t>
  </si>
  <si>
    <t xml:space="preserve">Iron Man</t>
  </si>
  <si>
    <t xml:space="preserve">Ecru</t>
  </si>
  <si>
    <t xml:space="preserve">Tussar Tales</t>
  </si>
  <si>
    <t xml:space="preserve">Joker</t>
  </si>
  <si>
    <t xml:space="preserve">Lavender</t>
  </si>
  <si>
    <t xml:space="preserve">Utkal Wonders</t>
  </si>
  <si>
    <t xml:space="preserve">Jurassic World</t>
  </si>
  <si>
    <t xml:space="preserve">Violet</t>
  </si>
  <si>
    <t xml:space="preserve">Winter Story</t>
  </si>
  <si>
    <t xml:space="preserve">Ken</t>
  </si>
  <si>
    <t xml:space="preserve">Wine</t>
  </si>
  <si>
    <t xml:space="preserve">Kung Fu Panda</t>
  </si>
  <si>
    <t xml:space="preserve">Mauve</t>
  </si>
  <si>
    <t xml:space="preserve">Marvel</t>
  </si>
  <si>
    <t xml:space="preserve">Sea Green</t>
  </si>
  <si>
    <t xml:space="preserve">Max &amp; Ruby</t>
  </si>
  <si>
    <t xml:space="preserve">Taupe</t>
  </si>
  <si>
    <t xml:space="preserve">Mickey Mouse</t>
  </si>
  <si>
    <t xml:space="preserve">Minions</t>
  </si>
  <si>
    <t xml:space="preserve">Minnie Mouse</t>
  </si>
  <si>
    <t xml:space="preserve">Mister Fantastic</t>
  </si>
  <si>
    <t xml:space="preserve">Motu Patlu</t>
  </si>
  <si>
    <t xml:space="preserve">My Little Pony</t>
  </si>
  <si>
    <t xml:space="preserve">Noddy</t>
  </si>
  <si>
    <t xml:space="preserve">Oggy and the Cockroaches</t>
  </si>
  <si>
    <t xml:space="preserve">PAW Patrol</t>
  </si>
  <si>
    <t xml:space="preserve">Peanuts</t>
  </si>
  <si>
    <t xml:space="preserve">Peter Pan</t>
  </si>
  <si>
    <t xml:space="preserve">Pluto</t>
  </si>
  <si>
    <t xml:space="preserve">Pokemon</t>
  </si>
  <si>
    <t xml:space="preserve">Popeye</t>
  </si>
  <si>
    <t xml:space="preserve">Scooby-Doo</t>
  </si>
  <si>
    <t xml:space="preserve">Sesame Street</t>
  </si>
  <si>
    <t xml:space="preserve">Shaun the Sheep</t>
  </si>
  <si>
    <t xml:space="preserve">Sheriff Callie's Wild West</t>
  </si>
  <si>
    <t xml:space="preserve">Shin-Chan</t>
  </si>
  <si>
    <t xml:space="preserve">Silver Surfer</t>
  </si>
  <si>
    <t xml:space="preserve">Snoopy</t>
  </si>
  <si>
    <t xml:space="preserve">Sofia the First</t>
  </si>
  <si>
    <t xml:space="preserve">Spider-Man</t>
  </si>
  <si>
    <t xml:space="preserve">SpongeBob SquarePants</t>
  </si>
  <si>
    <t xml:space="preserve">Star Trek</t>
  </si>
  <si>
    <t xml:space="preserve">Star Wars</t>
  </si>
  <si>
    <t xml:space="preserve">Storm</t>
  </si>
  <si>
    <t xml:space="preserve">Superman</t>
  </si>
  <si>
    <t xml:space="preserve">SWAT Kats</t>
  </si>
  <si>
    <t xml:space="preserve">Team Umizoomi</t>
  </si>
  <si>
    <t xml:space="preserve">Teenage Mutant Ninja Turtles</t>
  </si>
  <si>
    <t xml:space="preserve">The Avengers</t>
  </si>
  <si>
    <t xml:space="preserve">The Flash</t>
  </si>
  <si>
    <t xml:space="preserve">The Flintstones</t>
  </si>
  <si>
    <t xml:space="preserve">The Incredibles</t>
  </si>
  <si>
    <t xml:space="preserve">The Jungle Book</t>
  </si>
  <si>
    <t xml:space="preserve">The Little Mermaid</t>
  </si>
  <si>
    <t xml:space="preserve">The Pink Panther</t>
  </si>
  <si>
    <t xml:space="preserve">The Powerpuff Girls</t>
  </si>
  <si>
    <t xml:space="preserve">The Simpsons</t>
  </si>
  <si>
    <t xml:space="preserve">Thomas &amp; Friends</t>
  </si>
  <si>
    <t xml:space="preserve">Thor</t>
  </si>
  <si>
    <t xml:space="preserve">Tinker Bell</t>
  </si>
  <si>
    <t xml:space="preserve">Tom and Jerry</t>
  </si>
  <si>
    <t xml:space="preserve">Transformers</t>
  </si>
  <si>
    <t xml:space="preserve">Tweetie Pie</t>
  </si>
  <si>
    <t xml:space="preserve">Venom</t>
  </si>
  <si>
    <t xml:space="preserve">Winnie-the-Pooh</t>
  </si>
  <si>
    <t xml:space="preserve">Winx Club</t>
  </si>
  <si>
    <t xml:space="preserve">Wolverine</t>
  </si>
  <si>
    <t xml:space="preserve">Wonder Woman</t>
  </si>
  <si>
    <t xml:space="preserve">WWE</t>
  </si>
  <si>
    <t xml:space="preserve">X-Men</t>
  </si>
  <si>
    <t xml:space="preserve">Others</t>
  </si>
  <si>
    <t xml:space="preserve">Black Panther</t>
  </si>
  <si>
    <t xml:space="preserve">Captain Marvel</t>
  </si>
  <si>
    <t xml:space="preserve">Disney Cars</t>
  </si>
  <si>
    <t xml:space="preserve">Disney Princesses</t>
  </si>
  <si>
    <t xml:space="preserve">Hot Wheels</t>
  </si>
  <si>
    <t xml:space="preserve">Justice League</t>
  </si>
  <si>
    <t xml:space="preserve">Lion King</t>
  </si>
  <si>
    <t xml:space="preserve">Moana</t>
  </si>
  <si>
    <t xml:space="preserve">Peppa Pig</t>
  </si>
  <si>
    <t xml:space="preserve">Rapunzel</t>
  </si>
  <si>
    <t xml:space="preserve">Sheriff Callie</t>
  </si>
  <si>
    <t xml:space="preserve">Snow White</t>
  </si>
  <si>
    <t xml:space="preserve">Men -&gt; Footwear -&gt; Sneakers</t>
  </si>
  <si>
    <t xml:space="preserve">Images</t>
  </si>
  <si>
    <t xml:space="preserve">*Style Code</t>
  </si>
  <si>
    <t xml:space="preserve">*Style Description</t>
  </si>
  <si>
    <t xml:space="preserve">*Item SKU</t>
  </si>
  <si>
    <t xml:space="preserve">*Brand</t>
  </si>
  <si>
    <t xml:space="preserve">*EAN</t>
  </si>
  <si>
    <t xml:space="preserve">*TD</t>
  </si>
  <si>
    <t xml:space="preserve">*MRP</t>
  </si>
  <si>
    <t xml:space="preserve">*HSN</t>
  </si>
  <si>
    <t xml:space="preserve">*Product Groups</t>
  </si>
  <si>
    <t xml:space="preserve">*Fashion Groups</t>
  </si>
  <si>
    <t xml:space="preserve">*Season Code</t>
  </si>
  <si>
    <t xml:space="preserve">*Season Year</t>
  </si>
  <si>
    <t xml:space="preserve">*Size</t>
  </si>
  <si>
    <t xml:space="preserve">*articleDimensionsUnitHeight</t>
  </si>
  <si>
    <t xml:space="preserve">*articleDimensionsUnitLength</t>
  </si>
  <si>
    <t xml:space="preserve">*articleDimensionsUnitWidth</t>
  </si>
  <si>
    <t xml:space="preserve">*articleDimensionsUnitLengthUOM</t>
  </si>
  <si>
    <t xml:space="preserve">*articleDimensionsUnitWeight</t>
  </si>
  <si>
    <t xml:space="preserve">*articleDimensionsUnitWeightUOM</t>
  </si>
  <si>
    <t xml:space="preserve">*packageDimensionsHeight</t>
  </si>
  <si>
    <t xml:space="preserve">*packageDimensionsLength</t>
  </si>
  <si>
    <t xml:space="preserve">*packageDimensionsWidth</t>
  </si>
  <si>
    <t xml:space="preserve">*packageDimensionsLengthUOM</t>
  </si>
  <si>
    <t xml:space="preserve">*packageDimensionsWeight</t>
  </si>
  <si>
    <t xml:space="preserve">*packageDimensionsWeightUOM</t>
  </si>
  <si>
    <t xml:space="preserve">Highlight</t>
  </si>
  <si>
    <t xml:space="preserve">Hidden Detail</t>
  </si>
  <si>
    <t xml:space="preserve">Additional Information 1</t>
  </si>
  <si>
    <t xml:space="preserve">Additional Information 2</t>
  </si>
  <si>
    <t xml:space="preserve">Additional Information 3</t>
  </si>
  <si>
    <t xml:space="preserve">Size Tip</t>
  </si>
  <si>
    <t xml:space="preserve">*Component Count</t>
  </si>
  <si>
    <t xml:space="preserve">*Country of Origin</t>
  </si>
  <si>
    <t xml:space="preserve">Imported By</t>
  </si>
  <si>
    <t xml:space="preserve">Manufactured By</t>
  </si>
  <si>
    <t xml:space="preserve">*Marketed By</t>
  </si>
  <si>
    <t xml:space="preserve">*Net Quantity</t>
  </si>
  <si>
    <t xml:space="preserve">Sold By</t>
  </si>
  <si>
    <t xml:space="preserve">Multi Brick</t>
  </si>
  <si>
    <t xml:space="preserve">Multi Vertical</t>
  </si>
  <si>
    <t xml:space="preserve">Multi Segment</t>
  </si>
  <si>
    <t xml:space="preserve">Character</t>
  </si>
  <si>
    <t xml:space="preserve">*Package Contains</t>
  </si>
  <si>
    <t xml:space="preserve">Mood</t>
  </si>
  <si>
    <t xml:space="preserve">USP</t>
  </si>
  <si>
    <t xml:space="preserve">Trend Theme</t>
  </si>
  <si>
    <t xml:space="preserve">*Color Family</t>
  </si>
  <si>
    <t xml:space="preserve">Color Shade</t>
  </si>
  <si>
    <t xml:space="preserve">Disclaimer</t>
  </si>
  <si>
    <t xml:space="preserve">Fit Type</t>
  </si>
  <si>
    <t xml:space="preserve">*Primary color</t>
  </si>
  <si>
    <t xml:space="preserve">Secondary Color</t>
  </si>
  <si>
    <t xml:space="preserve">*Size Format</t>
  </si>
  <si>
    <t xml:space="preserve">Warranty</t>
  </si>
  <si>
    <t xml:space="preserve">Craft</t>
  </si>
  <si>
    <t xml:space="preserve">Collection</t>
  </si>
  <si>
    <t xml:space="preserve">*Ankle Style</t>
  </si>
  <si>
    <t xml:space="preserve">*Care</t>
  </si>
  <si>
    <t xml:space="preserve">Design</t>
  </si>
  <si>
    <t xml:space="preserve">*Fastening</t>
  </si>
  <si>
    <t xml:space="preserve">*Heel</t>
  </si>
  <si>
    <t xml:space="preserve">IND_PT(ONLY FOR INTERNAL USE)</t>
  </si>
  <si>
    <t xml:space="preserve">Insole Detail</t>
  </si>
  <si>
    <t xml:space="preserve">*Product Name</t>
  </si>
  <si>
    <t xml:space="preserve">*Sole Material</t>
  </si>
  <si>
    <t xml:space="preserve">*StandardSize</t>
  </si>
  <si>
    <t xml:space="preserve">Stock Type</t>
  </si>
  <si>
    <t xml:space="preserve">*Style Type</t>
  </si>
  <si>
    <t xml:space="preserve">*Toe Shape</t>
  </si>
  <si>
    <t xml:space="preserve">*Upper Material</t>
  </si>
  <si>
    <t xml:space="preserve">*MODEL</t>
  </si>
  <si>
    <t xml:space="preserve">MODEL2</t>
  </si>
  <si>
    <t xml:space="preserve">MODEL3</t>
  </si>
  <si>
    <t xml:space="preserve">MODEL4</t>
  </si>
  <si>
    <t xml:space="preserve">MODEL5</t>
  </si>
  <si>
    <t xml:space="preserve">MODEL6</t>
  </si>
  <si>
    <t xml:space="preserve">MODEL7</t>
  </si>
  <si>
    <t xml:space="preserve">MODEL8</t>
  </si>
  <si>
    <t xml:space="preserve">MODEL9</t>
  </si>
  <si>
    <t xml:space="preserve">MODEL10</t>
  </si>
  <si>
    <t xml:space="preserve">MODEL11</t>
  </si>
  <si>
    <t xml:space="preserve">MODEL12</t>
  </si>
  <si>
    <t xml:space="preserve">MODEL13</t>
  </si>
  <si>
    <t xml:space="preserve">MODEL14</t>
  </si>
  <si>
    <t xml:space="preserve">SWATCH</t>
  </si>
  <si>
    <t xml:space="preserve">sellerId</t>
  </si>
  <si>
    <t xml:space="preserve">3a28d7c3-b571-45d2-be25-53046b6fb67e</t>
  </si>
  <si>
    <t xml:space="preserve">830207010_Styles_Sneakers</t>
  </si>
  <si>
    <t xml:space="preserve">Core.Style Code</t>
  </si>
  <si>
    <t xml:space="preserve">Core.Style Description</t>
  </si>
  <si>
    <t xml:space="preserve">Core.Item SKU</t>
  </si>
  <si>
    <t xml:space="preserve">Core.Brand</t>
  </si>
  <si>
    <t xml:space="preserve">Core.EAN</t>
  </si>
  <si>
    <t xml:space="preserve">Core.TD</t>
  </si>
  <si>
    <t xml:space="preserve">Core.MRP</t>
  </si>
  <si>
    <t xml:space="preserve">Core.HSN</t>
  </si>
  <si>
    <t xml:space="preserve">Core.Product Groups</t>
  </si>
  <si>
    <t xml:space="preserve">Core.Fashion Groups</t>
  </si>
  <si>
    <t xml:space="preserve">Core.Season Code</t>
  </si>
  <si>
    <t xml:space="preserve">Core.Season Year</t>
  </si>
  <si>
    <t xml:space="preserve">Core.Size</t>
  </si>
  <si>
    <t xml:space="preserve">Core.articleDimensionsUnitHeight</t>
  </si>
  <si>
    <t xml:space="preserve">Core.articleDimensionsUnitLength</t>
  </si>
  <si>
    <t xml:space="preserve">Core.articleDimensionsUnitWidth</t>
  </si>
  <si>
    <t xml:space="preserve">Core.articleDimensionsUnitLengthUOM</t>
  </si>
  <si>
    <t xml:space="preserve">Core.articleDimensionsUnitWeight</t>
  </si>
  <si>
    <t xml:space="preserve">Core.articleDimensionsUnitWeightUOM</t>
  </si>
  <si>
    <t xml:space="preserve">Core.packageDimensionsHeight</t>
  </si>
  <si>
    <t xml:space="preserve">Core.packageDimensionsLength</t>
  </si>
  <si>
    <t xml:space="preserve">Core.packageDimensionsWidth</t>
  </si>
  <si>
    <t xml:space="preserve">Core.packageDimensionsLengthUOM</t>
  </si>
  <si>
    <t xml:space="preserve">Core.packageDimensionsWeight</t>
  </si>
  <si>
    <t xml:space="preserve">Core.packageDimensionsWeightUOM</t>
  </si>
  <si>
    <t xml:space="preserve">Men.Highlight</t>
  </si>
  <si>
    <t xml:space="preserve">Men.Hidden Detail</t>
  </si>
  <si>
    <t xml:space="preserve">Men.Additional Information 1</t>
  </si>
  <si>
    <t xml:space="preserve">Men.Additional Information 2</t>
  </si>
  <si>
    <t xml:space="preserve">Men.Additional Information 3</t>
  </si>
  <si>
    <t xml:space="preserve">Men.Size Tip</t>
  </si>
  <si>
    <t xml:space="preserve">Men.Component Count</t>
  </si>
  <si>
    <t xml:space="preserve">Men.Country of Origin</t>
  </si>
  <si>
    <t xml:space="preserve">Men.Imported By</t>
  </si>
  <si>
    <t xml:space="preserve">Men.Manufactured By</t>
  </si>
  <si>
    <t xml:space="preserve">Men.Marketed By</t>
  </si>
  <si>
    <t xml:space="preserve">Men.Net Quantity</t>
  </si>
  <si>
    <t xml:space="preserve">Men.Sold By</t>
  </si>
  <si>
    <t xml:space="preserve">Men.Multi Brick</t>
  </si>
  <si>
    <t xml:space="preserve">Men.Multi Vertical</t>
  </si>
  <si>
    <t xml:space="preserve">Men.Multi Segment</t>
  </si>
  <si>
    <t xml:space="preserve">Men.Character</t>
  </si>
  <si>
    <t xml:space="preserve">Men.Package Contains</t>
  </si>
  <si>
    <t xml:space="preserve">Men.Mood</t>
  </si>
  <si>
    <t xml:space="preserve">Men.USP</t>
  </si>
  <si>
    <t xml:space="preserve">Men.Trend Theme</t>
  </si>
  <si>
    <t xml:space="preserve">Footwear.Color Family</t>
  </si>
  <si>
    <t xml:space="preserve">Footwear.Color Shade</t>
  </si>
  <si>
    <t xml:space="preserve">Footwear.Disclaimer</t>
  </si>
  <si>
    <t xml:space="preserve">Footwear.Fit Type</t>
  </si>
  <si>
    <t xml:space="preserve">Footwear.Primary color</t>
  </si>
  <si>
    <t xml:space="preserve">Footwear.Secondary Color</t>
  </si>
  <si>
    <t xml:space="preserve">Footwear.Size Format</t>
  </si>
  <si>
    <t xml:space="preserve">Footwear.Warranty</t>
  </si>
  <si>
    <t xml:space="preserve">Footwear.Craft</t>
  </si>
  <si>
    <t xml:space="preserve">Footwear.Collection</t>
  </si>
  <si>
    <t xml:space="preserve">Sneakers.Ankle Style</t>
  </si>
  <si>
    <t xml:space="preserve">Sneakers.Care</t>
  </si>
  <si>
    <t xml:space="preserve">Sneakers.Design</t>
  </si>
  <si>
    <t xml:space="preserve">Sneakers.Fastening</t>
  </si>
  <si>
    <t xml:space="preserve">Sneakers.Heel</t>
  </si>
  <si>
    <t xml:space="preserve">Sneakers.IND_PT(ONLY FOR INTERNAL USE)</t>
  </si>
  <si>
    <t xml:space="preserve">Sneakers.Insole Detail</t>
  </si>
  <si>
    <t xml:space="preserve">Sneakers.Product Name</t>
  </si>
  <si>
    <t xml:space="preserve">Sneakers.Sole Material</t>
  </si>
  <si>
    <t xml:space="preserve">Sneakers.StandardSize</t>
  </si>
  <si>
    <t xml:space="preserve">Sneakers.Stock Type</t>
  </si>
  <si>
    <t xml:space="preserve">Sneakers.Style Type</t>
  </si>
  <si>
    <t xml:space="preserve">Sneakers.Toe Shape</t>
  </si>
  <si>
    <t xml:space="preserve">Sneakers.Upper Material</t>
  </si>
  <si>
    <t xml:space="preserve">Images.MODEL</t>
  </si>
  <si>
    <t xml:space="preserve">Images.MODEL2</t>
  </si>
  <si>
    <t xml:space="preserve">Images.MODEL3</t>
  </si>
  <si>
    <t xml:space="preserve">Images.MODEL4</t>
  </si>
  <si>
    <t xml:space="preserve">Images.MODEL5</t>
  </si>
  <si>
    <t xml:space="preserve">Images.MODEL6</t>
  </si>
  <si>
    <t xml:space="preserve">Images.MODEL7</t>
  </si>
  <si>
    <t xml:space="preserve">Images.MODEL8</t>
  </si>
  <si>
    <t xml:space="preserve">Images.MODEL9</t>
  </si>
  <si>
    <t xml:space="preserve">Images.MODEL10</t>
  </si>
  <si>
    <t xml:space="preserve">Images.MODEL11</t>
  </si>
  <si>
    <t xml:space="preserve">Images.MODEL12</t>
  </si>
  <si>
    <t xml:space="preserve">Images.MODEL13</t>
  </si>
  <si>
    <t xml:space="preserve">Images.MODEL14</t>
  </si>
  <si>
    <t xml:space="preserve">Images.SWATCH</t>
  </si>
  <si>
    <t xml:space="preserve">businessModel</t>
  </si>
  <si>
    <t xml:space="preserve">B2C</t>
  </si>
  <si>
    <t xml:space="preserve">cspType</t>
  </si>
  <si>
    <t xml:space="preserve">SELF_SERVICE</t>
  </si>
  <si>
    <t xml:space="preserve">SELLERID</t>
  </si>
  <si>
    <t xml:space="preserve">3A28D7C3-B571-45D2-BE25-53046B6FB67E</t>
  </si>
</sst>
</file>

<file path=xl/styles.xml><?xml version="1.0" encoding="utf-8"?>
<styleSheet xmlns="http://schemas.openxmlformats.org/spreadsheetml/2006/main">
  <numFmts count="3">
    <numFmt numFmtId="164" formatCode="General"/>
    <numFmt numFmtId="165" formatCode="@"/>
    <numFmt numFmtId="166" formatCode="d\ mmm\ yy"/>
  </numFmts>
  <fonts count="10">
    <font>
      <sz val="11"/>
      <color rgb="FF000000"/>
      <name val="Calibri"/>
      <family val="2"/>
      <charset val="1"/>
    </font>
    <font>
      <sz val="10"/>
      <name val="Arial"/>
      <family val="0"/>
    </font>
    <font>
      <sz val="10"/>
      <name val="Arial"/>
      <family val="0"/>
    </font>
    <font>
      <sz val="10"/>
      <name val="Arial"/>
      <family val="0"/>
    </font>
    <font>
      <sz val="12"/>
      <color rgb="FF000000"/>
      <name val="Times New Roman"/>
      <family val="0"/>
      <charset val="1"/>
    </font>
    <font>
      <b val="true"/>
      <sz val="12"/>
      <color rgb="FF000000"/>
      <name val="Cambria"/>
      <family val="0"/>
      <charset val="1"/>
    </font>
    <font>
      <sz val="11"/>
      <color rgb="FF000000"/>
      <name val="Cambria"/>
      <family val="0"/>
      <charset val="1"/>
    </font>
    <font>
      <b val="true"/>
      <sz val="11"/>
      <color rgb="FF000000"/>
      <name val="Cambria"/>
      <family val="0"/>
      <charset val="1"/>
    </font>
    <font>
      <sz val="11"/>
      <color rgb="FF000000"/>
      <name val="Calibri"/>
      <family val="0"/>
      <charset val="1"/>
    </font>
    <font>
      <b val="true"/>
      <sz val="11"/>
      <color rgb="FFFFFFFF"/>
      <name val="Calibri"/>
      <family val="0"/>
      <charset val="1"/>
    </font>
  </fonts>
  <fills count="4">
    <fill>
      <patternFill patternType="none"/>
    </fill>
    <fill>
      <patternFill patternType="gray125"/>
    </fill>
    <fill>
      <patternFill patternType="solid">
        <fgColor rgb="FF0000CD"/>
        <bgColor rgb="FF0000FF"/>
      </patternFill>
    </fill>
    <fill>
      <patternFill patternType="solid">
        <fgColor rgb="FFC0C0C0"/>
        <bgColor rgb="FFCCCCFF"/>
      </patternFill>
    </fill>
  </fills>
  <borders count="15">
    <border diagonalUp="false" diagonalDown="false">
      <left/>
      <right/>
      <top/>
      <bottom/>
      <diagonal/>
    </border>
    <border diagonalUp="false" diagonalDown="false">
      <left style="medium"/>
      <right style="medium"/>
      <top style="medium"/>
      <bottom/>
      <diagonal/>
    </border>
    <border diagonalUp="false" diagonalDown="false">
      <left style="medium"/>
      <right style="medium"/>
      <top style="medium"/>
      <bottom style="medium"/>
      <diagonal/>
    </border>
    <border diagonalUp="false" diagonalDown="false">
      <left style="medium"/>
      <right/>
      <top style="medium"/>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xf numFmtId="164" fontId="7" fillId="0" borderId="4" xfId="0" applyFont="true" applyBorder="true" applyAlignment="true" applyProtection="false">
      <alignment horizontal="general" vertical="top" textRotation="0" wrapText="true" indent="0" shrinkToFit="false"/>
      <protection locked="true" hidden="false"/>
    </xf>
    <xf numFmtId="164" fontId="6" fillId="0" borderId="4" xfId="0" applyFont="true" applyBorder="true" applyAlignment="true" applyProtection="false">
      <alignment horizontal="general" vertical="top" textRotation="0" wrapText="true" indent="0" shrinkToFit="false"/>
      <protection locked="true" hidden="false"/>
    </xf>
    <xf numFmtId="164" fontId="4" fillId="0" borderId="5"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6" fillId="0" borderId="6" xfId="0" applyFont="true" applyBorder="true" applyAlignment="true" applyProtection="false">
      <alignment horizontal="left" vertical="top" textRotation="0" wrapText="true" indent="0" shrinkToFit="false"/>
      <protection locked="true" hidden="false"/>
    </xf>
    <xf numFmtId="164" fontId="6" fillId="0" borderId="6" xfId="0" applyFont="true" applyBorder="true" applyAlignment="true" applyProtection="false">
      <alignment horizontal="general" vertical="top" textRotation="0" wrapText="true" indent="0" shrinkToFit="false"/>
      <protection locked="true" hidden="false"/>
    </xf>
    <xf numFmtId="164" fontId="5" fillId="0" borderId="7" xfId="0" applyFont="true" applyBorder="true" applyAlignment="true" applyProtection="false">
      <alignment horizontal="general" vertical="center" textRotation="0" wrapText="true" indent="0" shrinkToFit="false"/>
      <protection locked="true" hidden="false"/>
    </xf>
    <xf numFmtId="164" fontId="6" fillId="0" borderId="8"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5" fillId="0" borderId="9" xfId="0" applyFont="true" applyBorder="true" applyAlignment="true" applyProtection="false">
      <alignment horizontal="center" vertical="center" textRotation="0" wrapText="false" indent="0" shrinkToFit="false"/>
      <protection locked="true" hidden="false"/>
    </xf>
    <xf numFmtId="164" fontId="5" fillId="0" borderId="10"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7" fillId="0" borderId="11" xfId="0" applyFont="true" applyBorder="true" applyAlignment="true" applyProtection="false">
      <alignment horizontal="center" vertical="center" textRotation="0" wrapText="true" indent="0" shrinkToFit="false"/>
      <protection locked="true" hidden="false"/>
    </xf>
    <xf numFmtId="164" fontId="6" fillId="0" borderId="12" xfId="0" applyFont="true" applyBorder="true" applyAlignment="true" applyProtection="false">
      <alignment horizontal="left" vertical="center" textRotation="0" wrapText="true" indent="0" shrinkToFit="false"/>
      <protection locked="true" hidden="false"/>
    </xf>
    <xf numFmtId="164" fontId="6" fillId="0" borderId="4" xfId="0" applyFont="true" applyBorder="true" applyAlignment="true" applyProtection="false">
      <alignment horizontal="left" vertical="center" textRotation="0" wrapText="true" indent="0" shrinkToFit="false"/>
      <protection locked="true" hidden="false"/>
    </xf>
    <xf numFmtId="164" fontId="8" fillId="0" borderId="4" xfId="0" applyFont="true" applyBorder="true" applyAlignment="true" applyProtection="false">
      <alignment horizontal="general" vertical="bottom" textRotation="0" wrapText="true" indent="0" shrinkToFit="false"/>
      <protection locked="true" hidden="false"/>
    </xf>
    <xf numFmtId="164" fontId="7" fillId="0" borderId="12" xfId="0" applyFont="true" applyBorder="true" applyAlignment="true" applyProtection="false">
      <alignment horizontal="center" vertical="center" textRotation="0" wrapText="true" indent="0" shrinkToFit="false"/>
      <protection locked="true" hidden="false"/>
    </xf>
    <xf numFmtId="164" fontId="7" fillId="0" borderId="4" xfId="0" applyFont="true" applyBorder="true" applyAlignment="true" applyProtection="false">
      <alignment horizontal="center" vertical="center" textRotation="0" wrapText="true" indent="0" shrinkToFit="false"/>
      <protection locked="true" hidden="false"/>
    </xf>
    <xf numFmtId="164" fontId="8" fillId="0" borderId="13" xfId="0" applyFont="true" applyBorder="true" applyAlignment="true" applyProtection="false">
      <alignment horizontal="general" vertical="bottom" textRotation="0" wrapText="true" indent="0" shrinkToFit="false"/>
      <protection locked="true" hidden="false"/>
    </xf>
    <xf numFmtId="164" fontId="9" fillId="2" borderId="14" xfId="0" applyFont="true" applyBorder="true" applyAlignment="true" applyProtection="false">
      <alignment horizontal="center" vertical="bottom" textRotation="0" wrapText="false" indent="0" shrinkToFit="false"/>
      <protection locked="true" hidden="false"/>
    </xf>
    <xf numFmtId="164" fontId="8" fillId="3" borderId="4"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6"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C0C0C0"/>
        </patternFill>
      </fill>
    </dxf>
    <dxf>
      <fill>
        <patternFill patternType="solid">
          <fgColor rgb="FF3D3D3D"/>
          <bgColor rgb="FFFFFFFF"/>
        </patternFill>
      </fill>
    </dxf>
  </dxfs>
  <colors>
    <indexedColors>
      <rgbColor rgb="FF000000"/>
      <rgbColor rgb="FFFFFFFF"/>
      <rgbColor rgb="FFFF0000"/>
      <rgbColor rgb="FF00FF00"/>
      <rgbColor rgb="FF0000CD"/>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37.png"/><Relationship Id="rId2" Type="http://schemas.openxmlformats.org/officeDocument/2006/relationships/image" Target="../media/image38.png"/><Relationship Id="rId3" Type="http://schemas.openxmlformats.org/officeDocument/2006/relationships/image" Target="../media/image39.png"/><Relationship Id="rId4" Type="http://schemas.openxmlformats.org/officeDocument/2006/relationships/image" Target="../media/image40.png"/><Relationship Id="rId5" Type="http://schemas.openxmlformats.org/officeDocument/2006/relationships/image" Target="../media/image41.png"/><Relationship Id="rId6" Type="http://schemas.openxmlformats.org/officeDocument/2006/relationships/image" Target="../media/image42.png"/><Relationship Id="rId7" Type="http://schemas.openxmlformats.org/officeDocument/2006/relationships/image" Target="../media/image43.jpeg"/><Relationship Id="rId8" Type="http://schemas.openxmlformats.org/officeDocument/2006/relationships/image" Target="../media/image44.jpeg"/><Relationship Id="rId9" Type="http://schemas.openxmlformats.org/officeDocument/2006/relationships/image" Target="../media/image45.jpeg"/><Relationship Id="rId10" Type="http://schemas.openxmlformats.org/officeDocument/2006/relationships/image" Target="../media/image46.jpeg"/><Relationship Id="rId11" Type="http://schemas.openxmlformats.org/officeDocument/2006/relationships/image" Target="../media/image47.jpeg"/><Relationship Id="rId12" Type="http://schemas.openxmlformats.org/officeDocument/2006/relationships/image" Target="../media/image48.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38160</xdr:colOff>
      <xdr:row>24</xdr:row>
      <xdr:rowOff>38160</xdr:rowOff>
    </xdr:from>
    <xdr:to>
      <xdr:col>1</xdr:col>
      <xdr:colOff>995040</xdr:colOff>
      <xdr:row>24</xdr:row>
      <xdr:rowOff>1361880</xdr:rowOff>
    </xdr:to>
    <xdr:pic>
      <xdr:nvPicPr>
        <xdr:cNvPr id="0" name="Picture 1" descr="Picture"/>
        <xdr:cNvPicPr/>
      </xdr:nvPicPr>
      <xdr:blipFill>
        <a:blip r:embed="rId1"/>
        <a:stretch/>
      </xdr:blipFill>
      <xdr:spPr>
        <a:xfrm>
          <a:off x="3028320" y="9534600"/>
          <a:ext cx="956880" cy="1323720"/>
        </a:xfrm>
        <a:prstGeom prst="rect">
          <a:avLst/>
        </a:prstGeom>
        <a:ln w="0">
          <a:noFill/>
        </a:ln>
      </xdr:spPr>
    </xdr:pic>
    <xdr:clientData/>
  </xdr:twoCellAnchor>
  <xdr:twoCellAnchor editAs="twoCell">
    <xdr:from>
      <xdr:col>1</xdr:col>
      <xdr:colOff>1066680</xdr:colOff>
      <xdr:row>24</xdr:row>
      <xdr:rowOff>47520</xdr:rowOff>
    </xdr:from>
    <xdr:to>
      <xdr:col>1</xdr:col>
      <xdr:colOff>1904400</xdr:colOff>
      <xdr:row>24</xdr:row>
      <xdr:rowOff>1361520</xdr:rowOff>
    </xdr:to>
    <xdr:pic>
      <xdr:nvPicPr>
        <xdr:cNvPr id="1" name="Picture 1" descr="Picture"/>
        <xdr:cNvPicPr/>
      </xdr:nvPicPr>
      <xdr:blipFill>
        <a:blip r:embed="rId2"/>
        <a:stretch/>
      </xdr:blipFill>
      <xdr:spPr>
        <a:xfrm>
          <a:off x="4056840" y="9543960"/>
          <a:ext cx="837720" cy="1314000"/>
        </a:xfrm>
        <a:prstGeom prst="rect">
          <a:avLst/>
        </a:prstGeom>
        <a:ln w="0">
          <a:noFill/>
        </a:ln>
      </xdr:spPr>
    </xdr:pic>
    <xdr:clientData/>
  </xdr:twoCellAnchor>
  <xdr:twoCellAnchor editAs="twoCell">
    <xdr:from>
      <xdr:col>1</xdr:col>
      <xdr:colOff>2419200</xdr:colOff>
      <xdr:row>24</xdr:row>
      <xdr:rowOff>1438200</xdr:rowOff>
    </xdr:from>
    <xdr:to>
      <xdr:col>1</xdr:col>
      <xdr:colOff>4149360</xdr:colOff>
      <xdr:row>24</xdr:row>
      <xdr:rowOff>2733120</xdr:rowOff>
    </xdr:to>
    <xdr:pic>
      <xdr:nvPicPr>
        <xdr:cNvPr id="2" name="Picture 1" descr="Picture"/>
        <xdr:cNvPicPr/>
      </xdr:nvPicPr>
      <xdr:blipFill>
        <a:blip r:embed="rId3"/>
        <a:stretch/>
      </xdr:blipFill>
      <xdr:spPr>
        <a:xfrm>
          <a:off x="5409360" y="10934640"/>
          <a:ext cx="1730160" cy="1294920"/>
        </a:xfrm>
        <a:prstGeom prst="rect">
          <a:avLst/>
        </a:prstGeom>
        <a:ln w="0">
          <a:noFill/>
        </a:ln>
      </xdr:spPr>
    </xdr:pic>
    <xdr:clientData/>
  </xdr:twoCellAnchor>
  <xdr:twoCellAnchor editAs="twoCell">
    <xdr:from>
      <xdr:col>1</xdr:col>
      <xdr:colOff>47520</xdr:colOff>
      <xdr:row>24</xdr:row>
      <xdr:rowOff>1447920</xdr:rowOff>
    </xdr:from>
    <xdr:to>
      <xdr:col>1</xdr:col>
      <xdr:colOff>1421640</xdr:colOff>
      <xdr:row>24</xdr:row>
      <xdr:rowOff>2774880</xdr:rowOff>
    </xdr:to>
    <xdr:pic>
      <xdr:nvPicPr>
        <xdr:cNvPr id="3" name="Picture 1" descr="Picture"/>
        <xdr:cNvPicPr/>
      </xdr:nvPicPr>
      <xdr:blipFill>
        <a:blip r:embed="rId4"/>
        <a:stretch/>
      </xdr:blipFill>
      <xdr:spPr>
        <a:xfrm>
          <a:off x="3037680" y="10944360"/>
          <a:ext cx="1374120" cy="1326960"/>
        </a:xfrm>
        <a:prstGeom prst="rect">
          <a:avLst/>
        </a:prstGeom>
        <a:ln w="0">
          <a:noFill/>
        </a:ln>
      </xdr:spPr>
    </xdr:pic>
    <xdr:clientData/>
  </xdr:twoCellAnchor>
  <xdr:twoCellAnchor editAs="twoCell">
    <xdr:from>
      <xdr:col>1</xdr:col>
      <xdr:colOff>1504800</xdr:colOff>
      <xdr:row>24</xdr:row>
      <xdr:rowOff>1465200</xdr:rowOff>
    </xdr:from>
    <xdr:to>
      <xdr:col>1</xdr:col>
      <xdr:colOff>2323440</xdr:colOff>
      <xdr:row>24</xdr:row>
      <xdr:rowOff>2781000</xdr:rowOff>
    </xdr:to>
    <xdr:pic>
      <xdr:nvPicPr>
        <xdr:cNvPr id="4" name="Picture 1" descr="Picture"/>
        <xdr:cNvPicPr/>
      </xdr:nvPicPr>
      <xdr:blipFill>
        <a:blip r:embed="rId5"/>
        <a:stretch/>
      </xdr:blipFill>
      <xdr:spPr>
        <a:xfrm>
          <a:off x="4494960" y="10961640"/>
          <a:ext cx="818640" cy="1315800"/>
        </a:xfrm>
        <a:prstGeom prst="rect">
          <a:avLst/>
        </a:prstGeom>
        <a:ln w="0">
          <a:noFill/>
        </a:ln>
      </xdr:spPr>
    </xdr:pic>
    <xdr:clientData/>
  </xdr:twoCellAnchor>
  <xdr:twoCellAnchor editAs="twoCell">
    <xdr:from>
      <xdr:col>1</xdr:col>
      <xdr:colOff>3029040</xdr:colOff>
      <xdr:row>24</xdr:row>
      <xdr:rowOff>47520</xdr:rowOff>
    </xdr:from>
    <xdr:to>
      <xdr:col>1</xdr:col>
      <xdr:colOff>4057560</xdr:colOff>
      <xdr:row>24</xdr:row>
      <xdr:rowOff>1356840</xdr:rowOff>
    </xdr:to>
    <xdr:pic>
      <xdr:nvPicPr>
        <xdr:cNvPr id="5" name="Picture 1" descr="Picture"/>
        <xdr:cNvPicPr/>
      </xdr:nvPicPr>
      <xdr:blipFill>
        <a:blip r:embed="rId6"/>
        <a:stretch/>
      </xdr:blipFill>
      <xdr:spPr>
        <a:xfrm>
          <a:off x="6019200" y="9543960"/>
          <a:ext cx="1028520" cy="1309320"/>
        </a:xfrm>
        <a:prstGeom prst="rect">
          <a:avLst/>
        </a:prstGeom>
        <a:ln w="0">
          <a:noFill/>
        </a:ln>
      </xdr:spPr>
    </xdr:pic>
    <xdr:clientData/>
  </xdr:twoCellAnchor>
  <xdr:twoCellAnchor editAs="twoCell">
    <xdr:from>
      <xdr:col>1</xdr:col>
      <xdr:colOff>1971720</xdr:colOff>
      <xdr:row>24</xdr:row>
      <xdr:rowOff>66600</xdr:rowOff>
    </xdr:from>
    <xdr:to>
      <xdr:col>1</xdr:col>
      <xdr:colOff>2946240</xdr:colOff>
      <xdr:row>24</xdr:row>
      <xdr:rowOff>1399680</xdr:rowOff>
    </xdr:to>
    <xdr:pic>
      <xdr:nvPicPr>
        <xdr:cNvPr id="6" name="Picture 1" descr="Picture"/>
        <xdr:cNvPicPr/>
      </xdr:nvPicPr>
      <xdr:blipFill>
        <a:blip r:embed="rId7"/>
        <a:stretch/>
      </xdr:blipFill>
      <xdr:spPr>
        <a:xfrm>
          <a:off x="4961880" y="9563040"/>
          <a:ext cx="974520" cy="1333080"/>
        </a:xfrm>
        <a:prstGeom prst="rect">
          <a:avLst/>
        </a:prstGeom>
        <a:ln w="0">
          <a:noFill/>
        </a:ln>
      </xdr:spPr>
    </xdr:pic>
    <xdr:clientData/>
  </xdr:twoCellAnchor>
  <xdr:twoCellAnchor editAs="twoCell">
    <xdr:from>
      <xdr:col>3</xdr:col>
      <xdr:colOff>47520</xdr:colOff>
      <xdr:row>24</xdr:row>
      <xdr:rowOff>38160</xdr:rowOff>
    </xdr:from>
    <xdr:to>
      <xdr:col>3</xdr:col>
      <xdr:colOff>1222920</xdr:colOff>
      <xdr:row>24</xdr:row>
      <xdr:rowOff>1380960</xdr:rowOff>
    </xdr:to>
    <xdr:pic>
      <xdr:nvPicPr>
        <xdr:cNvPr id="7" name="Picture 1" descr="Picture"/>
        <xdr:cNvPicPr/>
      </xdr:nvPicPr>
      <xdr:blipFill>
        <a:blip r:embed="rId8"/>
        <a:stretch/>
      </xdr:blipFill>
      <xdr:spPr>
        <a:xfrm>
          <a:off x="12568320" y="9534600"/>
          <a:ext cx="1175400" cy="1342800"/>
        </a:xfrm>
        <a:prstGeom prst="rect">
          <a:avLst/>
        </a:prstGeom>
        <a:ln w="0">
          <a:noFill/>
        </a:ln>
      </xdr:spPr>
    </xdr:pic>
    <xdr:clientData/>
  </xdr:twoCellAnchor>
  <xdr:twoCellAnchor editAs="twoCell">
    <xdr:from>
      <xdr:col>3</xdr:col>
      <xdr:colOff>1457280</xdr:colOff>
      <xdr:row>24</xdr:row>
      <xdr:rowOff>38160</xdr:rowOff>
    </xdr:from>
    <xdr:to>
      <xdr:col>3</xdr:col>
      <xdr:colOff>2905920</xdr:colOff>
      <xdr:row>24</xdr:row>
      <xdr:rowOff>1456920</xdr:rowOff>
    </xdr:to>
    <xdr:pic>
      <xdr:nvPicPr>
        <xdr:cNvPr id="8" name="Picture 1" descr="Picture"/>
        <xdr:cNvPicPr/>
      </xdr:nvPicPr>
      <xdr:blipFill>
        <a:blip r:embed="rId9"/>
        <a:stretch/>
      </xdr:blipFill>
      <xdr:spPr>
        <a:xfrm>
          <a:off x="13978080" y="9534600"/>
          <a:ext cx="1448640" cy="1418760"/>
        </a:xfrm>
        <a:prstGeom prst="rect">
          <a:avLst/>
        </a:prstGeom>
        <a:ln w="0">
          <a:noFill/>
        </a:ln>
      </xdr:spPr>
    </xdr:pic>
    <xdr:clientData/>
  </xdr:twoCellAnchor>
  <xdr:twoCellAnchor editAs="twoCell">
    <xdr:from>
      <xdr:col>3</xdr:col>
      <xdr:colOff>28440</xdr:colOff>
      <xdr:row>24</xdr:row>
      <xdr:rowOff>1542960</xdr:rowOff>
    </xdr:from>
    <xdr:to>
      <xdr:col>3</xdr:col>
      <xdr:colOff>1173240</xdr:colOff>
      <xdr:row>24</xdr:row>
      <xdr:rowOff>2821680</xdr:rowOff>
    </xdr:to>
    <xdr:pic>
      <xdr:nvPicPr>
        <xdr:cNvPr id="9" name="Picture 1" descr="Picture"/>
        <xdr:cNvPicPr/>
      </xdr:nvPicPr>
      <xdr:blipFill>
        <a:blip r:embed="rId10"/>
        <a:stretch/>
      </xdr:blipFill>
      <xdr:spPr>
        <a:xfrm>
          <a:off x="12549240" y="11039400"/>
          <a:ext cx="1144800" cy="1278720"/>
        </a:xfrm>
        <a:prstGeom prst="rect">
          <a:avLst/>
        </a:prstGeom>
        <a:ln w="0">
          <a:noFill/>
        </a:ln>
      </xdr:spPr>
    </xdr:pic>
    <xdr:clientData/>
  </xdr:twoCellAnchor>
  <xdr:twoCellAnchor editAs="twoCell">
    <xdr:from>
      <xdr:col>3</xdr:col>
      <xdr:colOff>1200240</xdr:colOff>
      <xdr:row>24</xdr:row>
      <xdr:rowOff>1529280</xdr:rowOff>
    </xdr:from>
    <xdr:to>
      <xdr:col>3</xdr:col>
      <xdr:colOff>2000160</xdr:colOff>
      <xdr:row>24</xdr:row>
      <xdr:rowOff>2838240</xdr:rowOff>
    </xdr:to>
    <xdr:pic>
      <xdr:nvPicPr>
        <xdr:cNvPr id="10" name="Picture 1" descr="Picture"/>
        <xdr:cNvPicPr/>
      </xdr:nvPicPr>
      <xdr:blipFill>
        <a:blip r:embed="rId11"/>
        <a:stretch/>
      </xdr:blipFill>
      <xdr:spPr>
        <a:xfrm>
          <a:off x="13721040" y="11025720"/>
          <a:ext cx="799920" cy="1308960"/>
        </a:xfrm>
        <a:prstGeom prst="rect">
          <a:avLst/>
        </a:prstGeom>
        <a:ln w="0">
          <a:noFill/>
        </a:ln>
      </xdr:spPr>
    </xdr:pic>
    <xdr:clientData/>
  </xdr:twoCellAnchor>
  <xdr:twoCellAnchor editAs="twoCell">
    <xdr:from>
      <xdr:col>3</xdr:col>
      <xdr:colOff>2057400</xdr:colOff>
      <xdr:row>24</xdr:row>
      <xdr:rowOff>1552680</xdr:rowOff>
    </xdr:from>
    <xdr:to>
      <xdr:col>3</xdr:col>
      <xdr:colOff>2914920</xdr:colOff>
      <xdr:row>24</xdr:row>
      <xdr:rowOff>2809800</xdr:rowOff>
    </xdr:to>
    <xdr:pic>
      <xdr:nvPicPr>
        <xdr:cNvPr id="11" name="Picture 1" descr="Picture"/>
        <xdr:cNvPicPr/>
      </xdr:nvPicPr>
      <xdr:blipFill>
        <a:blip r:embed="rId12"/>
        <a:stretch/>
      </xdr:blipFill>
      <xdr:spPr>
        <a:xfrm>
          <a:off x="14578200" y="11049120"/>
          <a:ext cx="857520" cy="12571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8</xdr:col>
      <xdr:colOff>367920</xdr:colOff>
      <xdr:row>35</xdr:row>
      <xdr:rowOff>90360</xdr:rowOff>
    </xdr:to>
    <xdr:sp>
      <xdr:nvSpPr>
        <xdr:cNvPr id="12" name="_xssf_cell_comment" hidden="1"/>
        <xdr:cNvSpPr/>
      </xdr:nvSpPr>
      <xdr:spPr>
        <a:xfrm>
          <a:off x="0" y="0"/>
          <a:ext cx="9517680" cy="6241680"/>
        </a:xfrm>
        <a:prstGeom prst="rect">
          <a:avLst/>
        </a:prstGeom>
        <a:solidFill>
          <a:srgbClr val="ffffff"/>
        </a:solidFill>
        <a:ln w="9525">
          <a:solidFill>
            <a:srgbClr val="000000"/>
          </a:solidFill>
          <a:miter/>
        </a:ln>
      </xdr:spPr>
      <xdr:style>
        <a:lnRef idx="0"/>
        <a:fillRef idx="0"/>
        <a:effectRef idx="0"/>
        <a:fontRef idx="minor"/>
      </xdr:style>
    </xdr:sp>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1015625" defaultRowHeight="15.75" zeroHeight="false" outlineLevelRow="0" outlineLevelCol="0"/>
  <cols>
    <col collapsed="false" customWidth="true" hidden="false" outlineLevel="0" max="1" min="1" style="1" width="119.82"/>
    <col collapsed="false" customWidth="true" hidden="false" outlineLevel="0" max="2" min="2" style="1" width="37.46"/>
    <col collapsed="false" customWidth="true" hidden="false" outlineLevel="0" max="3" min="3" style="1" width="59.36"/>
    <col collapsed="false" customWidth="true" hidden="false" outlineLevel="0" max="4" min="4" style="1" width="64.46"/>
    <col collapsed="false" customWidth="true" hidden="false" outlineLevel="0" max="5" min="5" style="1" width="56.63"/>
    <col collapsed="false" customWidth="true" hidden="false" outlineLevel="0" max="6" min="6" style="1" width="9.18"/>
  </cols>
  <sheetData>
    <row r="1" customFormat="false" ht="18" hidden="false" customHeight="true" outlineLevel="0" collapsed="false">
      <c r="A1" s="2" t="s">
        <v>0</v>
      </c>
    </row>
    <row r="2" customFormat="false" ht="18" hidden="false" customHeight="true" outlineLevel="0" collapsed="false">
      <c r="A2" s="3" t="s">
        <v>1</v>
      </c>
      <c r="B2" s="4" t="s">
        <v>2</v>
      </c>
      <c r="C2" s="4"/>
      <c r="D2" s="4"/>
    </row>
    <row r="3" customFormat="false" ht="74.25" hidden="false" customHeight="true" outlineLevel="0" collapsed="false">
      <c r="A3" s="5" t="s">
        <v>3</v>
      </c>
      <c r="B3" s="6" t="s">
        <v>4</v>
      </c>
      <c r="C3" s="7" t="s">
        <v>5</v>
      </c>
      <c r="D3" s="7" t="s">
        <v>6</v>
      </c>
      <c r="E3" s="8"/>
    </row>
    <row r="4" customFormat="false" ht="18" hidden="false" customHeight="true" outlineLevel="0" collapsed="false">
      <c r="A4" s="3" t="s">
        <v>7</v>
      </c>
      <c r="B4" s="9"/>
      <c r="C4" s="10"/>
      <c r="D4" s="10"/>
    </row>
    <row r="5" customFormat="false" ht="180.75" hidden="false" customHeight="true" outlineLevel="0" collapsed="false">
      <c r="A5" s="11" t="s">
        <v>8</v>
      </c>
      <c r="B5" s="9"/>
      <c r="C5" s="10"/>
      <c r="D5" s="10"/>
    </row>
    <row r="6" customFormat="false" ht="18" hidden="false" customHeight="true" outlineLevel="0" collapsed="false">
      <c r="A6" s="3" t="s">
        <v>9</v>
      </c>
      <c r="B6" s="9"/>
      <c r="C6" s="10"/>
      <c r="D6" s="10"/>
    </row>
    <row r="7" customFormat="false" ht="225" hidden="false" customHeight="true" outlineLevel="0" collapsed="false">
      <c r="A7" s="12" t="s">
        <v>10</v>
      </c>
      <c r="B7" s="9"/>
      <c r="C7" s="10"/>
      <c r="D7" s="10"/>
    </row>
    <row r="8" customFormat="false" ht="18" hidden="false" customHeight="true" outlineLevel="0" collapsed="false">
      <c r="A8" s="13" t="s">
        <v>11</v>
      </c>
    </row>
    <row r="9" customFormat="false" ht="210.75" hidden="false" customHeight="true" outlineLevel="0" collapsed="false">
      <c r="A9" s="14" t="s">
        <v>12</v>
      </c>
    </row>
    <row r="10" customFormat="false" ht="18" hidden="false" customHeight="true" outlineLevel="0" collapsed="false">
      <c r="A10" s="3" t="s">
        <v>13</v>
      </c>
    </row>
    <row r="11" customFormat="false" ht="45.75" hidden="false" customHeight="true" outlineLevel="0" collapsed="false">
      <c r="A11" s="15" t="s">
        <v>14</v>
      </c>
    </row>
    <row r="12" customFormat="false" ht="15" hidden="false" customHeight="false" outlineLevel="0" collapsed="false"/>
    <row r="13" customFormat="false" ht="15" hidden="false" customHeight="false" outlineLevel="0" collapsed="false"/>
    <row r="14" customFormat="false" ht="15" hidden="false" customHeight="false" outlineLevel="0" collapsed="false"/>
    <row r="1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1015625" defaultRowHeight="15" zeroHeight="false" outlineLevelRow="0" outlineLevelCol="0"/>
  <cols>
    <col collapsed="false" customWidth="true" hidden="false" outlineLevel="0" max="1" min="1" style="16" width="33.63"/>
    <col collapsed="false" customWidth="true" hidden="false" outlineLevel="0" max="2" min="2" style="17" width="63.36"/>
    <col collapsed="false" customWidth="true" hidden="false" outlineLevel="0" max="3" min="3" style="16" width="43.82"/>
    <col collapsed="false" customWidth="true" hidden="false" outlineLevel="0" max="4" min="4" style="16" width="44.17"/>
    <col collapsed="false" customWidth="true" hidden="false" outlineLevel="0" max="5" min="5" style="16" width="9.18"/>
  </cols>
  <sheetData>
    <row r="1" customFormat="false" ht="16.5" hidden="false" customHeight="true" outlineLevel="0" collapsed="false">
      <c r="A1" s="18" t="s">
        <v>15</v>
      </c>
      <c r="B1" s="19"/>
      <c r="C1" s="19"/>
      <c r="D1" s="19"/>
    </row>
    <row r="2" customFormat="false" ht="18" hidden="false" customHeight="true" outlineLevel="0" collapsed="false">
      <c r="A2" s="20" t="s">
        <v>16</v>
      </c>
      <c r="B2" s="21" t="s">
        <v>17</v>
      </c>
      <c r="C2" s="20" t="s">
        <v>18</v>
      </c>
      <c r="D2" s="20" t="s">
        <v>19</v>
      </c>
    </row>
    <row r="3" customFormat="false" ht="45" hidden="false" customHeight="true" outlineLevel="0" collapsed="false">
      <c r="A3" s="22" t="s">
        <v>20</v>
      </c>
      <c r="B3" s="23" t="s">
        <v>21</v>
      </c>
      <c r="C3" s="23" t="s">
        <v>22</v>
      </c>
      <c r="D3" s="23"/>
    </row>
    <row r="4" customFormat="false" ht="14.25" hidden="false" customHeight="false" outlineLevel="0" collapsed="false">
      <c r="A4" s="22"/>
      <c r="B4" s="23" t="s">
        <v>23</v>
      </c>
      <c r="C4" s="24"/>
      <c r="D4" s="24"/>
    </row>
    <row r="5" customFormat="false" ht="14.25" hidden="false" customHeight="false" outlineLevel="0" collapsed="false">
      <c r="A5" s="22"/>
      <c r="B5" s="23" t="s">
        <v>24</v>
      </c>
      <c r="C5" s="25"/>
      <c r="D5" s="25"/>
    </row>
    <row r="6" customFormat="false" ht="14.25" hidden="false" customHeight="false" outlineLevel="0" collapsed="false">
      <c r="A6" s="22"/>
      <c r="B6" s="24" t="s">
        <v>25</v>
      </c>
      <c r="C6" s="24"/>
      <c r="D6" s="24"/>
    </row>
    <row r="7" customFormat="false" ht="14.25" hidden="false" customHeight="false" outlineLevel="0" collapsed="false">
      <c r="A7" s="26"/>
      <c r="B7" s="24" t="s">
        <v>26</v>
      </c>
      <c r="C7" s="24"/>
      <c r="D7" s="24"/>
    </row>
    <row r="8" customFormat="false" ht="45" hidden="false" customHeight="true" outlineLevel="0" collapsed="false">
      <c r="A8" s="27" t="s">
        <v>27</v>
      </c>
      <c r="B8" s="24" t="s">
        <v>28</v>
      </c>
      <c r="C8" s="24" t="s">
        <v>29</v>
      </c>
      <c r="D8" s="24" t="s">
        <v>30</v>
      </c>
    </row>
    <row r="9" customFormat="false" ht="30" hidden="false" customHeight="true" outlineLevel="0" collapsed="false">
      <c r="A9" s="27" t="s">
        <v>31</v>
      </c>
      <c r="B9" s="24" t="s">
        <v>32</v>
      </c>
      <c r="C9" s="24"/>
      <c r="D9" s="24"/>
    </row>
    <row r="10" customFormat="false" ht="45" hidden="false" customHeight="true" outlineLevel="0" collapsed="false">
      <c r="A10" s="27" t="s">
        <v>33</v>
      </c>
      <c r="B10" s="24" t="s">
        <v>34</v>
      </c>
      <c r="C10" s="24" t="s">
        <v>35</v>
      </c>
      <c r="D10" s="24" t="s">
        <v>36</v>
      </c>
    </row>
    <row r="11" customFormat="false" ht="30" hidden="false" customHeight="true" outlineLevel="0" collapsed="false">
      <c r="A11" s="27" t="s">
        <v>37</v>
      </c>
      <c r="B11" s="24" t="s">
        <v>38</v>
      </c>
      <c r="C11" s="24"/>
      <c r="D11" s="24"/>
    </row>
    <row r="12" customFormat="false" ht="75" hidden="false" customHeight="true" outlineLevel="0" collapsed="false">
      <c r="A12" s="27" t="s">
        <v>39</v>
      </c>
      <c r="B12" s="24" t="s">
        <v>40</v>
      </c>
      <c r="C12" s="24"/>
      <c r="D12" s="24"/>
    </row>
    <row r="13" customFormat="false" ht="30" hidden="false" customHeight="true" outlineLevel="0" collapsed="false">
      <c r="A13" s="27" t="s">
        <v>41</v>
      </c>
      <c r="B13" s="24" t="s">
        <v>42</v>
      </c>
      <c r="C13" s="24"/>
      <c r="D13" s="24"/>
    </row>
    <row r="14" customFormat="false" ht="60" hidden="false" customHeight="true" outlineLevel="0" collapsed="false">
      <c r="A14" s="27" t="s">
        <v>43</v>
      </c>
      <c r="B14" s="24" t="s">
        <v>44</v>
      </c>
      <c r="C14" s="24"/>
      <c r="D14" s="24"/>
    </row>
    <row r="15" customFormat="false" ht="30" hidden="false" customHeight="true" outlineLevel="0" collapsed="false">
      <c r="A15" s="27" t="s">
        <v>45</v>
      </c>
      <c r="B15" s="24" t="s">
        <v>46</v>
      </c>
      <c r="C15" s="24"/>
      <c r="D15" s="24"/>
    </row>
    <row r="16" customFormat="false" ht="30" hidden="false" customHeight="true" outlineLevel="0" collapsed="false">
      <c r="A16" s="27" t="s">
        <v>47</v>
      </c>
      <c r="B16" s="24" t="s">
        <v>48</v>
      </c>
      <c r="C16" s="24"/>
      <c r="D16" s="24"/>
    </row>
    <row r="17" customFormat="false" ht="27.75" hidden="false" customHeight="false" outlineLevel="0" collapsed="false">
      <c r="A17" s="27" t="s">
        <v>49</v>
      </c>
      <c r="B17" s="24" t="s">
        <v>50</v>
      </c>
      <c r="C17" s="24"/>
      <c r="D17" s="24"/>
    </row>
    <row r="18" customFormat="false" ht="30" hidden="false" customHeight="true" outlineLevel="0" collapsed="false">
      <c r="A18" s="27" t="s">
        <v>51</v>
      </c>
      <c r="B18" s="24" t="s">
        <v>52</v>
      </c>
      <c r="C18" s="24"/>
      <c r="D18" s="24"/>
    </row>
    <row r="19" customFormat="false" ht="45" hidden="false" customHeight="true" outlineLevel="0" collapsed="false">
      <c r="A19" s="27" t="s">
        <v>53</v>
      </c>
      <c r="B19" s="24" t="s">
        <v>54</v>
      </c>
      <c r="C19" s="24"/>
      <c r="D19" s="24"/>
    </row>
    <row r="20" customFormat="false" ht="30" hidden="false" customHeight="true" outlineLevel="0" collapsed="false">
      <c r="A20" s="27" t="s">
        <v>55</v>
      </c>
      <c r="B20" s="24" t="s">
        <v>56</v>
      </c>
      <c r="C20" s="24"/>
      <c r="D20" s="24"/>
    </row>
    <row r="21" customFormat="false" ht="14.25" hidden="false" customHeight="false" outlineLevel="0" collapsed="false">
      <c r="A21" s="27" t="s">
        <v>57</v>
      </c>
      <c r="B21" s="24" t="s">
        <v>58</v>
      </c>
      <c r="C21" s="24"/>
      <c r="D21" s="24"/>
    </row>
    <row r="22" customFormat="false" ht="45" hidden="false" customHeight="true" outlineLevel="0" collapsed="false">
      <c r="A22" s="27" t="s">
        <v>59</v>
      </c>
      <c r="B22" s="24" t="s">
        <v>60</v>
      </c>
      <c r="C22" s="24"/>
      <c r="D22" s="24"/>
    </row>
    <row r="23" customFormat="false" ht="30" hidden="false" customHeight="true" outlineLevel="0" collapsed="false">
      <c r="A23" s="27" t="s">
        <v>61</v>
      </c>
      <c r="B23" s="24" t="s">
        <v>62</v>
      </c>
      <c r="C23" s="24"/>
      <c r="D23" s="24"/>
    </row>
    <row r="24" customFormat="false" ht="14.25" hidden="false" customHeight="false" outlineLevel="0" collapsed="false">
      <c r="A24" s="27" t="s">
        <v>63</v>
      </c>
      <c r="B24" s="24" t="s">
        <v>64</v>
      </c>
      <c r="C24" s="24"/>
      <c r="D24" s="24"/>
    </row>
    <row r="25" customFormat="false" ht="226.5" hidden="false" customHeight="true" outlineLevel="0" collapsed="false">
      <c r="A25" s="27" t="s">
        <v>65</v>
      </c>
      <c r="B25" s="25"/>
      <c r="C25" s="25"/>
      <c r="D25" s="2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H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sheetData>
    <row r="1" customFormat="false" ht="14.25" hidden="false" customHeight="false" outlineLevel="0" collapsed="false">
      <c r="A1" s="0" t="s">
        <v>66</v>
      </c>
      <c r="B1" s="0" t="s">
        <v>67</v>
      </c>
      <c r="C1" s="0" t="s">
        <v>68</v>
      </c>
      <c r="D1" s="0" t="s">
        <v>69</v>
      </c>
      <c r="E1" s="0" t="s">
        <v>70</v>
      </c>
      <c r="F1" s="0" t="s">
        <v>71</v>
      </c>
      <c r="G1" s="0" t="s">
        <v>72</v>
      </c>
      <c r="H1" s="0" t="s">
        <v>71</v>
      </c>
      <c r="I1" s="0" t="s">
        <v>72</v>
      </c>
      <c r="J1" s="0" t="s">
        <v>73</v>
      </c>
      <c r="K1" s="0" t="s">
        <v>74</v>
      </c>
      <c r="L1" s="0" t="s">
        <v>75</v>
      </c>
      <c r="M1" s="0" t="s">
        <v>76</v>
      </c>
      <c r="N1" s="0" t="s">
        <v>77</v>
      </c>
      <c r="O1" s="0" t="s">
        <v>78</v>
      </c>
      <c r="P1" s="0" t="s">
        <v>79</v>
      </c>
      <c r="Q1" s="0" t="s">
        <v>80</v>
      </c>
      <c r="R1" s="0" t="s">
        <v>78</v>
      </c>
      <c r="S1" s="0" t="s">
        <v>81</v>
      </c>
      <c r="T1" s="0" t="s">
        <v>82</v>
      </c>
      <c r="U1" s="0" t="s">
        <v>83</v>
      </c>
      <c r="V1" s="0" t="s">
        <v>84</v>
      </c>
      <c r="W1" s="0" t="s">
        <v>85</v>
      </c>
      <c r="X1" s="0" t="s">
        <v>86</v>
      </c>
      <c r="Y1" s="0" t="s">
        <v>87</v>
      </c>
      <c r="Z1" s="0" t="s">
        <v>88</v>
      </c>
      <c r="AA1" s="0" t="s">
        <v>89</v>
      </c>
      <c r="AB1" s="0" t="s">
        <v>90</v>
      </c>
      <c r="AC1" s="0" t="s">
        <v>91</v>
      </c>
      <c r="AD1" s="0" t="s">
        <v>92</v>
      </c>
      <c r="AE1" s="0" t="s">
        <v>93</v>
      </c>
      <c r="AF1" s="0" t="s">
        <v>94</v>
      </c>
      <c r="AG1" s="0" t="s">
        <v>95</v>
      </c>
      <c r="AH1" s="0" t="s">
        <v>96</v>
      </c>
    </row>
    <row r="2" customFormat="false" ht="14.25" hidden="false" customHeight="false" outlineLevel="0" collapsed="false">
      <c r="B2" s="0" t="s">
        <v>97</v>
      </c>
      <c r="C2" s="0" t="s">
        <v>98</v>
      </c>
      <c r="D2" s="0" t="s">
        <v>99</v>
      </c>
      <c r="E2" s="0" t="s">
        <v>100</v>
      </c>
      <c r="J2" s="0" t="s">
        <v>101</v>
      </c>
      <c r="K2" s="0" t="s">
        <v>102</v>
      </c>
      <c r="L2" s="0" t="s">
        <v>103</v>
      </c>
      <c r="M2" s="0" t="s">
        <v>104</v>
      </c>
      <c r="N2" s="0" t="s">
        <v>67</v>
      </c>
      <c r="O2" s="0" t="s">
        <v>105</v>
      </c>
      <c r="P2" s="0" t="s">
        <v>106</v>
      </c>
      <c r="Q2" s="0" t="s">
        <v>107</v>
      </c>
      <c r="R2" s="0" t="s">
        <v>105</v>
      </c>
      <c r="S2" s="0" t="s">
        <v>108</v>
      </c>
      <c r="T2" s="0" t="s">
        <v>109</v>
      </c>
      <c r="U2" s="0" t="s">
        <v>110</v>
      </c>
      <c r="V2" s="0" t="s">
        <v>111</v>
      </c>
      <c r="W2" s="0" t="s">
        <v>112</v>
      </c>
      <c r="X2" s="0" t="s">
        <v>113</v>
      </c>
      <c r="Y2" s="0" t="s">
        <v>114</v>
      </c>
      <c r="Z2" s="0" t="s">
        <v>115</v>
      </c>
      <c r="AA2" s="0" t="s">
        <v>116</v>
      </c>
      <c r="AB2" s="0" t="s">
        <v>117</v>
      </c>
      <c r="AC2" s="0" t="s">
        <v>118</v>
      </c>
      <c r="AD2" s="0" t="s">
        <v>119</v>
      </c>
      <c r="AE2" s="0" t="s">
        <v>120</v>
      </c>
      <c r="AF2" s="0" t="s">
        <v>121</v>
      </c>
      <c r="AG2" s="0" t="s">
        <v>122</v>
      </c>
      <c r="AH2" s="0" t="s">
        <v>123</v>
      </c>
    </row>
    <row r="3" customFormat="false" ht="14.25" hidden="false" customHeight="false" outlineLevel="0" collapsed="false">
      <c r="B3" s="0" t="s">
        <v>124</v>
      </c>
      <c r="D3" s="0" t="s">
        <v>125</v>
      </c>
      <c r="E3" s="0" t="s">
        <v>126</v>
      </c>
      <c r="K3" s="0" t="s">
        <v>127</v>
      </c>
      <c r="L3" s="0" t="s">
        <v>128</v>
      </c>
      <c r="M3" s="0" t="s">
        <v>129</v>
      </c>
      <c r="N3" s="0" t="s">
        <v>130</v>
      </c>
      <c r="O3" s="0" t="s">
        <v>131</v>
      </c>
      <c r="P3" s="0" t="s">
        <v>132</v>
      </c>
      <c r="Q3" s="0" t="s">
        <v>133</v>
      </c>
      <c r="R3" s="0" t="s">
        <v>131</v>
      </c>
      <c r="S3" s="0" t="s">
        <v>134</v>
      </c>
      <c r="U3" s="0" t="s">
        <v>135</v>
      </c>
      <c r="V3" s="0" t="s">
        <v>136</v>
      </c>
      <c r="X3" s="0" t="s">
        <v>137</v>
      </c>
      <c r="Y3" s="0" t="s">
        <v>138</v>
      </c>
      <c r="Z3" s="0" t="s">
        <v>139</v>
      </c>
      <c r="AA3" s="0" t="s">
        <v>140</v>
      </c>
      <c r="AB3" s="0" t="s">
        <v>141</v>
      </c>
      <c r="AC3" s="0" t="s">
        <v>142</v>
      </c>
      <c r="AD3" s="0" t="s">
        <v>143</v>
      </c>
      <c r="AG3" s="0" t="s">
        <v>144</v>
      </c>
      <c r="AH3" s="0" t="s">
        <v>145</v>
      </c>
    </row>
    <row r="4" customFormat="false" ht="14.25" hidden="false" customHeight="false" outlineLevel="0" collapsed="false">
      <c r="B4" s="0" t="s">
        <v>146</v>
      </c>
      <c r="D4" s="0" t="s">
        <v>147</v>
      </c>
      <c r="E4" s="0" t="s">
        <v>148</v>
      </c>
      <c r="K4" s="0" t="s">
        <v>149</v>
      </c>
      <c r="L4" s="0" t="s">
        <v>150</v>
      </c>
      <c r="M4" s="0" t="s">
        <v>151</v>
      </c>
      <c r="N4" s="0" t="s">
        <v>152</v>
      </c>
      <c r="O4" s="0" t="s">
        <v>153</v>
      </c>
      <c r="R4" s="0" t="s">
        <v>153</v>
      </c>
      <c r="S4" s="0" t="s">
        <v>154</v>
      </c>
      <c r="U4" s="0" t="s">
        <v>155</v>
      </c>
      <c r="X4" s="0" t="s">
        <v>156</v>
      </c>
      <c r="Y4" s="0" t="s">
        <v>157</v>
      </c>
      <c r="AA4" s="0" t="s">
        <v>158</v>
      </c>
      <c r="AC4" s="0" t="s">
        <v>159</v>
      </c>
      <c r="AD4" s="0" t="s">
        <v>160</v>
      </c>
      <c r="AG4" s="0" t="s">
        <v>161</v>
      </c>
      <c r="AH4" s="0" t="s">
        <v>162</v>
      </c>
    </row>
    <row r="5" customFormat="false" ht="14.25" hidden="false" customHeight="false" outlineLevel="0" collapsed="false">
      <c r="B5" s="0" t="s">
        <v>163</v>
      </c>
      <c r="D5" s="0" t="s">
        <v>98</v>
      </c>
      <c r="E5" s="0" t="s">
        <v>164</v>
      </c>
      <c r="K5" s="0" t="s">
        <v>165</v>
      </c>
      <c r="L5" s="0" t="s">
        <v>166</v>
      </c>
      <c r="M5" s="0" t="s">
        <v>167</v>
      </c>
      <c r="N5" s="0" t="s">
        <v>168</v>
      </c>
      <c r="O5" s="0" t="s">
        <v>169</v>
      </c>
      <c r="R5" s="0" t="s">
        <v>169</v>
      </c>
      <c r="S5" s="0" t="s">
        <v>170</v>
      </c>
      <c r="U5" s="0" t="s">
        <v>171</v>
      </c>
      <c r="X5" s="0" t="s">
        <v>172</v>
      </c>
      <c r="Y5" s="0" t="s">
        <v>173</v>
      </c>
      <c r="AA5" s="0" t="s">
        <v>174</v>
      </c>
      <c r="AC5" s="0" t="s">
        <v>175</v>
      </c>
      <c r="AD5" s="0" t="s">
        <v>176</v>
      </c>
      <c r="AG5" s="0" t="s">
        <v>177</v>
      </c>
      <c r="AH5" s="0" t="s">
        <v>178</v>
      </c>
    </row>
    <row r="6" customFormat="false" ht="14.25" hidden="false" customHeight="false" outlineLevel="0" collapsed="false">
      <c r="B6" s="0" t="s">
        <v>179</v>
      </c>
      <c r="K6" s="0" t="s">
        <v>180</v>
      </c>
      <c r="L6" s="0" t="s">
        <v>181</v>
      </c>
      <c r="M6" s="0" t="s">
        <v>182</v>
      </c>
      <c r="N6" s="0" t="s">
        <v>183</v>
      </c>
      <c r="O6" s="0" t="s">
        <v>184</v>
      </c>
      <c r="R6" s="0" t="s">
        <v>184</v>
      </c>
      <c r="S6" s="0" t="s">
        <v>185</v>
      </c>
      <c r="U6" s="0" t="s">
        <v>186</v>
      </c>
      <c r="Y6" s="0" t="s">
        <v>187</v>
      </c>
      <c r="AA6" s="0" t="s">
        <v>188</v>
      </c>
      <c r="AC6" s="0" t="s">
        <v>189</v>
      </c>
      <c r="AD6" s="0" t="s">
        <v>190</v>
      </c>
      <c r="AH6" s="0" t="s">
        <v>191</v>
      </c>
    </row>
    <row r="7" customFormat="false" ht="14.25" hidden="false" customHeight="false" outlineLevel="0" collapsed="false">
      <c r="K7" s="0" t="s">
        <v>192</v>
      </c>
      <c r="L7" s="0" t="s">
        <v>193</v>
      </c>
      <c r="M7" s="0" t="s">
        <v>194</v>
      </c>
      <c r="N7" s="0" t="s">
        <v>195</v>
      </c>
      <c r="O7" s="0" t="s">
        <v>196</v>
      </c>
      <c r="R7" s="0" t="s">
        <v>196</v>
      </c>
      <c r="S7" s="0" t="s">
        <v>197</v>
      </c>
      <c r="U7" s="0" t="s">
        <v>198</v>
      </c>
      <c r="AA7" s="0" t="s">
        <v>199</v>
      </c>
      <c r="AC7" s="0" t="s">
        <v>200</v>
      </c>
      <c r="AD7" s="0" t="s">
        <v>201</v>
      </c>
      <c r="AH7" s="0" t="s">
        <v>202</v>
      </c>
    </row>
    <row r="8" customFormat="false" ht="14.25" hidden="false" customHeight="false" outlineLevel="0" collapsed="false">
      <c r="K8" s="0" t="s">
        <v>203</v>
      </c>
      <c r="L8" s="0" t="s">
        <v>204</v>
      </c>
      <c r="M8" s="0" t="s">
        <v>205</v>
      </c>
      <c r="N8" s="0" t="s">
        <v>206</v>
      </c>
      <c r="O8" s="0" t="s">
        <v>207</v>
      </c>
      <c r="R8" s="0" t="s">
        <v>207</v>
      </c>
      <c r="S8" s="0" t="s">
        <v>208</v>
      </c>
      <c r="U8" s="0" t="s">
        <v>209</v>
      </c>
      <c r="AA8" s="0" t="s">
        <v>210</v>
      </c>
      <c r="AC8" s="0" t="s">
        <v>211</v>
      </c>
      <c r="AD8" s="0" t="s">
        <v>212</v>
      </c>
      <c r="AH8" s="0" t="s">
        <v>213</v>
      </c>
    </row>
    <row r="9" customFormat="false" ht="14.25" hidden="false" customHeight="false" outlineLevel="0" collapsed="false">
      <c r="K9" s="0" t="s">
        <v>214</v>
      </c>
      <c r="M9" s="0" t="s">
        <v>215</v>
      </c>
      <c r="N9" s="0" t="s">
        <v>216</v>
      </c>
      <c r="O9" s="0" t="s">
        <v>217</v>
      </c>
      <c r="R9" s="0" t="s">
        <v>217</v>
      </c>
      <c r="U9" s="0" t="s">
        <v>218</v>
      </c>
      <c r="AA9" s="0" t="s">
        <v>219</v>
      </c>
      <c r="AC9" s="0" t="s">
        <v>220</v>
      </c>
      <c r="AD9" s="0" t="s">
        <v>221</v>
      </c>
      <c r="AH9" s="0" t="s">
        <v>222</v>
      </c>
    </row>
    <row r="10" customFormat="false" ht="14.25" hidden="false" customHeight="false" outlineLevel="0" collapsed="false">
      <c r="K10" s="0" t="s">
        <v>223</v>
      </c>
      <c r="M10" s="0" t="s">
        <v>224</v>
      </c>
      <c r="N10" s="0" t="s">
        <v>225</v>
      </c>
      <c r="O10" s="0" t="s">
        <v>226</v>
      </c>
      <c r="R10" s="0" t="s">
        <v>226</v>
      </c>
      <c r="U10" s="0" t="s">
        <v>227</v>
      </c>
      <c r="AA10" s="0" t="s">
        <v>228</v>
      </c>
      <c r="AC10" s="0" t="s">
        <v>229</v>
      </c>
      <c r="AD10" s="0" t="s">
        <v>230</v>
      </c>
      <c r="AH10" s="0" t="s">
        <v>231</v>
      </c>
    </row>
    <row r="11" customFormat="false" ht="14.25" hidden="false" customHeight="false" outlineLevel="0" collapsed="false">
      <c r="K11" s="0" t="s">
        <v>232</v>
      </c>
      <c r="M11" s="0" t="s">
        <v>233</v>
      </c>
      <c r="N11" s="0" t="s">
        <v>234</v>
      </c>
      <c r="O11" s="0" t="s">
        <v>235</v>
      </c>
      <c r="R11" s="0" t="s">
        <v>235</v>
      </c>
      <c r="U11" s="0" t="s">
        <v>236</v>
      </c>
      <c r="AA11" s="0" t="s">
        <v>237</v>
      </c>
      <c r="AC11" s="0" t="s">
        <v>238</v>
      </c>
      <c r="AD11" s="0" t="s">
        <v>239</v>
      </c>
      <c r="AH11" s="0" t="s">
        <v>240</v>
      </c>
    </row>
    <row r="12" customFormat="false" ht="14.25" hidden="false" customHeight="false" outlineLevel="0" collapsed="false">
      <c r="K12" s="0" t="s">
        <v>241</v>
      </c>
      <c r="M12" s="0" t="s">
        <v>242</v>
      </c>
      <c r="N12" s="0" t="s">
        <v>243</v>
      </c>
      <c r="O12" s="0" t="s">
        <v>244</v>
      </c>
      <c r="R12" s="0" t="s">
        <v>244</v>
      </c>
      <c r="U12" s="0" t="s">
        <v>245</v>
      </c>
      <c r="AC12" s="0" t="s">
        <v>246</v>
      </c>
      <c r="AD12" s="0" t="s">
        <v>247</v>
      </c>
      <c r="AH12" s="0" t="s">
        <v>248</v>
      </c>
    </row>
    <row r="13" customFormat="false" ht="14.25" hidden="false" customHeight="false" outlineLevel="0" collapsed="false">
      <c r="K13" s="0" t="s">
        <v>249</v>
      </c>
      <c r="M13" s="0" t="s">
        <v>250</v>
      </c>
      <c r="N13" s="0" t="s">
        <v>251</v>
      </c>
      <c r="O13" s="0" t="s">
        <v>252</v>
      </c>
      <c r="R13" s="0" t="s">
        <v>252</v>
      </c>
      <c r="U13" s="0" t="s">
        <v>253</v>
      </c>
      <c r="AC13" s="0" t="s">
        <v>254</v>
      </c>
      <c r="AD13" s="0" t="s">
        <v>255</v>
      </c>
      <c r="AH13" s="0" t="s">
        <v>256</v>
      </c>
    </row>
    <row r="14" customFormat="false" ht="14.25" hidden="false" customHeight="false" outlineLevel="0" collapsed="false">
      <c r="K14" s="0" t="s">
        <v>257</v>
      </c>
      <c r="M14" s="0" t="s">
        <v>258</v>
      </c>
      <c r="N14" s="0" t="s">
        <v>259</v>
      </c>
      <c r="O14" s="0" t="s">
        <v>260</v>
      </c>
      <c r="R14" s="0" t="s">
        <v>260</v>
      </c>
      <c r="U14" s="0" t="s">
        <v>261</v>
      </c>
      <c r="AC14" s="0" t="s">
        <v>262</v>
      </c>
      <c r="AD14" s="0" t="s">
        <v>263</v>
      </c>
      <c r="AH14" s="0" t="s">
        <v>264</v>
      </c>
    </row>
    <row r="15" customFormat="false" ht="14.25" hidden="false" customHeight="false" outlineLevel="0" collapsed="false">
      <c r="K15" s="0" t="s">
        <v>265</v>
      </c>
      <c r="M15" s="0" t="s">
        <v>266</v>
      </c>
      <c r="N15" s="0" t="s">
        <v>267</v>
      </c>
      <c r="O15" s="0" t="s">
        <v>268</v>
      </c>
      <c r="R15" s="0" t="s">
        <v>268</v>
      </c>
      <c r="U15" s="0" t="s">
        <v>269</v>
      </c>
      <c r="AC15" s="0" t="s">
        <v>270</v>
      </c>
      <c r="AD15" s="0" t="s">
        <v>271</v>
      </c>
      <c r="AH15" s="0" t="s">
        <v>272</v>
      </c>
    </row>
    <row r="16" customFormat="false" ht="14.25" hidden="false" customHeight="false" outlineLevel="0" collapsed="false">
      <c r="K16" s="0" t="s">
        <v>273</v>
      </c>
      <c r="M16" s="0" t="s">
        <v>274</v>
      </c>
      <c r="N16" s="0" t="s">
        <v>275</v>
      </c>
      <c r="O16" s="0" t="s">
        <v>276</v>
      </c>
      <c r="R16" s="0" t="s">
        <v>276</v>
      </c>
      <c r="U16" s="0" t="s">
        <v>277</v>
      </c>
      <c r="AC16" s="0" t="s">
        <v>278</v>
      </c>
      <c r="AD16" s="0" t="s">
        <v>279</v>
      </c>
      <c r="AH16" s="0" t="s">
        <v>280</v>
      </c>
    </row>
    <row r="17" customFormat="false" ht="14.25" hidden="false" customHeight="false" outlineLevel="0" collapsed="false">
      <c r="M17" s="0" t="s">
        <v>281</v>
      </c>
      <c r="N17" s="0" t="s">
        <v>282</v>
      </c>
      <c r="O17" s="0" t="s">
        <v>283</v>
      </c>
      <c r="R17" s="0" t="s">
        <v>283</v>
      </c>
      <c r="U17" s="0" t="s">
        <v>284</v>
      </c>
      <c r="AC17" s="0" t="s">
        <v>285</v>
      </c>
      <c r="AD17" s="0" t="s">
        <v>286</v>
      </c>
      <c r="AH17" s="0" t="s">
        <v>287</v>
      </c>
    </row>
    <row r="18" customFormat="false" ht="14.25" hidden="false" customHeight="false" outlineLevel="0" collapsed="false">
      <c r="M18" s="0" t="s">
        <v>288</v>
      </c>
      <c r="N18" s="0" t="s">
        <v>289</v>
      </c>
      <c r="O18" s="0" t="s">
        <v>290</v>
      </c>
      <c r="R18" s="0" t="s">
        <v>290</v>
      </c>
      <c r="U18" s="0" t="s">
        <v>291</v>
      </c>
      <c r="AC18" s="0" t="s">
        <v>292</v>
      </c>
      <c r="AD18" s="0" t="s">
        <v>293</v>
      </c>
      <c r="AH18" s="0" t="s">
        <v>294</v>
      </c>
    </row>
    <row r="19" customFormat="false" ht="14.25" hidden="false" customHeight="false" outlineLevel="0" collapsed="false">
      <c r="M19" s="0" t="s">
        <v>295</v>
      </c>
      <c r="O19" s="0" t="s">
        <v>296</v>
      </c>
      <c r="R19" s="0" t="s">
        <v>296</v>
      </c>
      <c r="U19" s="0" t="s">
        <v>297</v>
      </c>
      <c r="AC19" s="0" t="s">
        <v>298</v>
      </c>
      <c r="AD19" s="0" t="s">
        <v>299</v>
      </c>
      <c r="AH19" s="0" t="s">
        <v>300</v>
      </c>
    </row>
    <row r="20" customFormat="false" ht="14.25" hidden="false" customHeight="false" outlineLevel="0" collapsed="false">
      <c r="M20" s="0" t="s">
        <v>301</v>
      </c>
      <c r="O20" s="0" t="s">
        <v>302</v>
      </c>
      <c r="R20" s="0" t="s">
        <v>302</v>
      </c>
      <c r="U20" s="0" t="s">
        <v>303</v>
      </c>
      <c r="AD20" s="0" t="s">
        <v>304</v>
      </c>
      <c r="AH20" s="0" t="s">
        <v>305</v>
      </c>
    </row>
    <row r="21" customFormat="false" ht="14.25" hidden="false" customHeight="false" outlineLevel="0" collapsed="false">
      <c r="M21" s="0" t="s">
        <v>306</v>
      </c>
      <c r="O21" s="0" t="s">
        <v>307</v>
      </c>
      <c r="R21" s="0" t="s">
        <v>307</v>
      </c>
      <c r="U21" s="0" t="s">
        <v>308</v>
      </c>
      <c r="AD21" s="0" t="s">
        <v>309</v>
      </c>
      <c r="AH21" s="0" t="s">
        <v>310</v>
      </c>
    </row>
    <row r="22" customFormat="false" ht="14.25" hidden="false" customHeight="false" outlineLevel="0" collapsed="false">
      <c r="M22" s="0" t="s">
        <v>311</v>
      </c>
      <c r="O22" s="0" t="s">
        <v>312</v>
      </c>
      <c r="R22" s="0" t="s">
        <v>312</v>
      </c>
      <c r="U22" s="0" t="s">
        <v>313</v>
      </c>
      <c r="AD22" s="0" t="s">
        <v>314</v>
      </c>
      <c r="AH22" s="0" t="s">
        <v>315</v>
      </c>
    </row>
    <row r="23" customFormat="false" ht="14.25" hidden="false" customHeight="false" outlineLevel="0" collapsed="false">
      <c r="M23" s="0" t="s">
        <v>316</v>
      </c>
      <c r="O23" s="0" t="s">
        <v>317</v>
      </c>
      <c r="R23" s="0" t="s">
        <v>317</v>
      </c>
      <c r="U23" s="0" t="s">
        <v>318</v>
      </c>
      <c r="AD23" s="0" t="s">
        <v>319</v>
      </c>
      <c r="AH23" s="0" t="s">
        <v>320</v>
      </c>
    </row>
    <row r="24" customFormat="false" ht="14.25" hidden="false" customHeight="false" outlineLevel="0" collapsed="false">
      <c r="M24" s="0" t="s">
        <v>321</v>
      </c>
      <c r="O24" s="0" t="s">
        <v>322</v>
      </c>
      <c r="R24" s="0" t="s">
        <v>322</v>
      </c>
      <c r="U24" s="0" t="s">
        <v>323</v>
      </c>
      <c r="AD24" s="0" t="s">
        <v>324</v>
      </c>
      <c r="AH24" s="0" t="s">
        <v>325</v>
      </c>
    </row>
    <row r="25" customFormat="false" ht="14.25" hidden="false" customHeight="false" outlineLevel="0" collapsed="false">
      <c r="M25" s="0" t="s">
        <v>326</v>
      </c>
      <c r="O25" s="0" t="s">
        <v>327</v>
      </c>
      <c r="R25" s="0" t="s">
        <v>327</v>
      </c>
      <c r="U25" s="0" t="s">
        <v>328</v>
      </c>
      <c r="AH25" s="0" t="s">
        <v>329</v>
      </c>
    </row>
    <row r="26" customFormat="false" ht="14.25" hidden="false" customHeight="false" outlineLevel="0" collapsed="false">
      <c r="M26" s="0" t="s">
        <v>330</v>
      </c>
      <c r="O26" s="0" t="s">
        <v>331</v>
      </c>
      <c r="R26" s="0" t="s">
        <v>331</v>
      </c>
      <c r="U26" s="0" t="s">
        <v>332</v>
      </c>
    </row>
    <row r="27" customFormat="false" ht="14.25" hidden="false" customHeight="false" outlineLevel="0" collapsed="false">
      <c r="M27" s="0" t="s">
        <v>333</v>
      </c>
      <c r="O27" s="0" t="s">
        <v>334</v>
      </c>
      <c r="R27" s="0" t="s">
        <v>334</v>
      </c>
      <c r="U27" s="0" t="s">
        <v>335</v>
      </c>
    </row>
    <row r="28" customFormat="false" ht="14.25" hidden="false" customHeight="false" outlineLevel="0" collapsed="false">
      <c r="M28" s="0" t="s">
        <v>336</v>
      </c>
      <c r="O28" s="0" t="s">
        <v>337</v>
      </c>
      <c r="R28" s="0" t="s">
        <v>337</v>
      </c>
      <c r="U28" s="0" t="s">
        <v>338</v>
      </c>
    </row>
    <row r="29" customFormat="false" ht="14.25" hidden="false" customHeight="false" outlineLevel="0" collapsed="false">
      <c r="M29" s="0" t="s">
        <v>339</v>
      </c>
      <c r="O29" s="0" t="s">
        <v>340</v>
      </c>
      <c r="R29" s="0" t="s">
        <v>340</v>
      </c>
      <c r="U29" s="0" t="s">
        <v>341</v>
      </c>
    </row>
    <row r="30" customFormat="false" ht="14.25" hidden="false" customHeight="false" outlineLevel="0" collapsed="false">
      <c r="M30" s="0" t="s">
        <v>342</v>
      </c>
      <c r="O30" s="0" t="s">
        <v>343</v>
      </c>
      <c r="R30" s="0" t="s">
        <v>343</v>
      </c>
      <c r="U30" s="0" t="s">
        <v>344</v>
      </c>
    </row>
    <row r="31" customFormat="false" ht="14.25" hidden="false" customHeight="false" outlineLevel="0" collapsed="false">
      <c r="M31" s="0" t="s">
        <v>345</v>
      </c>
      <c r="O31" s="0" t="s">
        <v>346</v>
      </c>
      <c r="R31" s="0" t="s">
        <v>346</v>
      </c>
      <c r="U31" s="0" t="s">
        <v>347</v>
      </c>
    </row>
    <row r="32" customFormat="false" ht="14.25" hidden="false" customHeight="false" outlineLevel="0" collapsed="false">
      <c r="M32" s="0" t="s">
        <v>348</v>
      </c>
      <c r="O32" s="0" t="s">
        <v>349</v>
      </c>
      <c r="R32" s="0" t="s">
        <v>349</v>
      </c>
      <c r="U32" s="0" t="s">
        <v>350</v>
      </c>
    </row>
    <row r="33" customFormat="false" ht="14.25" hidden="false" customHeight="false" outlineLevel="0" collapsed="false">
      <c r="M33" s="0" t="s">
        <v>351</v>
      </c>
      <c r="O33" s="0" t="s">
        <v>352</v>
      </c>
      <c r="R33" s="0" t="s">
        <v>352</v>
      </c>
      <c r="U33" s="0" t="s">
        <v>353</v>
      </c>
    </row>
    <row r="34" customFormat="false" ht="14.25" hidden="false" customHeight="false" outlineLevel="0" collapsed="false">
      <c r="M34" s="0" t="s">
        <v>354</v>
      </c>
      <c r="O34" s="0" t="s">
        <v>355</v>
      </c>
      <c r="R34" s="0" t="s">
        <v>355</v>
      </c>
      <c r="U34" s="0" t="s">
        <v>356</v>
      </c>
    </row>
    <row r="35" customFormat="false" ht="14.25" hidden="false" customHeight="false" outlineLevel="0" collapsed="false">
      <c r="M35" s="0" t="s">
        <v>357</v>
      </c>
      <c r="O35" s="0" t="s">
        <v>358</v>
      </c>
      <c r="R35" s="0" t="s">
        <v>358</v>
      </c>
      <c r="U35" s="0" t="s">
        <v>359</v>
      </c>
    </row>
    <row r="36" customFormat="false" ht="14.25" hidden="false" customHeight="false" outlineLevel="0" collapsed="false">
      <c r="M36" s="0" t="s">
        <v>360</v>
      </c>
      <c r="O36" s="0" t="s">
        <v>361</v>
      </c>
      <c r="R36" s="0" t="s">
        <v>361</v>
      </c>
      <c r="U36" s="0" t="s">
        <v>362</v>
      </c>
    </row>
    <row r="37" customFormat="false" ht="14.25" hidden="false" customHeight="false" outlineLevel="0" collapsed="false">
      <c r="M37" s="0" t="s">
        <v>363</v>
      </c>
      <c r="O37" s="0" t="s">
        <v>364</v>
      </c>
      <c r="R37" s="0" t="s">
        <v>364</v>
      </c>
      <c r="U37" s="0" t="s">
        <v>365</v>
      </c>
    </row>
    <row r="38" customFormat="false" ht="14.25" hidden="false" customHeight="false" outlineLevel="0" collapsed="false">
      <c r="M38" s="0" t="s">
        <v>366</v>
      </c>
      <c r="O38" s="0" t="s">
        <v>367</v>
      </c>
      <c r="R38" s="0" t="s">
        <v>367</v>
      </c>
      <c r="U38" s="0" t="s">
        <v>368</v>
      </c>
    </row>
    <row r="39" customFormat="false" ht="14.25" hidden="false" customHeight="false" outlineLevel="0" collapsed="false">
      <c r="M39" s="0" t="s">
        <v>369</v>
      </c>
      <c r="O39" s="0" t="s">
        <v>370</v>
      </c>
      <c r="R39" s="0" t="s">
        <v>370</v>
      </c>
      <c r="U39" s="0" t="s">
        <v>371</v>
      </c>
    </row>
    <row r="40" customFormat="false" ht="14.25" hidden="false" customHeight="false" outlineLevel="0" collapsed="false">
      <c r="M40" s="0" t="s">
        <v>372</v>
      </c>
      <c r="O40" s="0" t="s">
        <v>373</v>
      </c>
      <c r="R40" s="0" t="s">
        <v>373</v>
      </c>
      <c r="U40" s="0" t="s">
        <v>374</v>
      </c>
    </row>
    <row r="41" customFormat="false" ht="14.25" hidden="false" customHeight="false" outlineLevel="0" collapsed="false">
      <c r="M41" s="0" t="s">
        <v>375</v>
      </c>
      <c r="O41" s="0" t="s">
        <v>376</v>
      </c>
      <c r="R41" s="0" t="s">
        <v>376</v>
      </c>
      <c r="U41" s="0" t="s">
        <v>377</v>
      </c>
    </row>
    <row r="42" customFormat="false" ht="14.25" hidden="false" customHeight="false" outlineLevel="0" collapsed="false">
      <c r="M42" s="0" t="s">
        <v>378</v>
      </c>
      <c r="O42" s="0" t="s">
        <v>379</v>
      </c>
      <c r="R42" s="0" t="s">
        <v>379</v>
      </c>
      <c r="U42" s="0" t="s">
        <v>380</v>
      </c>
    </row>
    <row r="43" customFormat="false" ht="14.25" hidden="false" customHeight="false" outlineLevel="0" collapsed="false">
      <c r="M43" s="0" t="s">
        <v>381</v>
      </c>
      <c r="O43" s="0" t="s">
        <v>382</v>
      </c>
      <c r="R43" s="0" t="s">
        <v>382</v>
      </c>
      <c r="U43" s="0" t="s">
        <v>383</v>
      </c>
    </row>
    <row r="44" customFormat="false" ht="14.25" hidden="false" customHeight="false" outlineLevel="0" collapsed="false">
      <c r="M44" s="0" t="s">
        <v>384</v>
      </c>
      <c r="O44" s="0" t="s">
        <v>385</v>
      </c>
      <c r="R44" s="0" t="s">
        <v>385</v>
      </c>
      <c r="U44" s="0" t="s">
        <v>386</v>
      </c>
    </row>
    <row r="45" customFormat="false" ht="14.25" hidden="false" customHeight="false" outlineLevel="0" collapsed="false">
      <c r="M45" s="0" t="s">
        <v>387</v>
      </c>
      <c r="O45" s="0" t="s">
        <v>388</v>
      </c>
      <c r="R45" s="0" t="s">
        <v>388</v>
      </c>
      <c r="U45" s="0" t="s">
        <v>389</v>
      </c>
    </row>
    <row r="46" customFormat="false" ht="14.25" hidden="false" customHeight="false" outlineLevel="0" collapsed="false">
      <c r="M46" s="0" t="s">
        <v>390</v>
      </c>
      <c r="O46" s="0" t="s">
        <v>391</v>
      </c>
      <c r="R46" s="0" t="s">
        <v>391</v>
      </c>
      <c r="U46" s="0" t="s">
        <v>392</v>
      </c>
    </row>
    <row r="47" customFormat="false" ht="14.25" hidden="false" customHeight="false" outlineLevel="0" collapsed="false">
      <c r="M47" s="0" t="s">
        <v>393</v>
      </c>
      <c r="O47" s="0" t="s">
        <v>394</v>
      </c>
      <c r="R47" s="0" t="s">
        <v>394</v>
      </c>
    </row>
    <row r="48" customFormat="false" ht="14.25" hidden="false" customHeight="false" outlineLevel="0" collapsed="false">
      <c r="M48" s="0" t="s">
        <v>395</v>
      </c>
      <c r="O48" s="0" t="s">
        <v>396</v>
      </c>
      <c r="R48" s="0" t="s">
        <v>396</v>
      </c>
    </row>
    <row r="49" customFormat="false" ht="14.25" hidden="false" customHeight="false" outlineLevel="0" collapsed="false">
      <c r="M49" s="0" t="s">
        <v>397</v>
      </c>
      <c r="O49" s="0" t="s">
        <v>398</v>
      </c>
      <c r="R49" s="0" t="s">
        <v>398</v>
      </c>
    </row>
    <row r="50" customFormat="false" ht="14.25" hidden="false" customHeight="false" outlineLevel="0" collapsed="false">
      <c r="M50" s="0" t="s">
        <v>399</v>
      </c>
      <c r="O50" s="0" t="s">
        <v>400</v>
      </c>
      <c r="R50" s="0" t="s">
        <v>400</v>
      </c>
    </row>
    <row r="51" customFormat="false" ht="14.25" hidden="false" customHeight="false" outlineLevel="0" collapsed="false">
      <c r="M51" s="0" t="s">
        <v>401</v>
      </c>
    </row>
    <row r="52" customFormat="false" ht="14.25" hidden="false" customHeight="false" outlineLevel="0" collapsed="false">
      <c r="M52" s="0" t="s">
        <v>402</v>
      </c>
    </row>
    <row r="53" customFormat="false" ht="14.25" hidden="false" customHeight="false" outlineLevel="0" collapsed="false">
      <c r="M53" s="0" t="s">
        <v>403</v>
      </c>
    </row>
    <row r="54" customFormat="false" ht="14.25" hidden="false" customHeight="false" outlineLevel="0" collapsed="false">
      <c r="M54" s="0" t="s">
        <v>404</v>
      </c>
    </row>
    <row r="55" customFormat="false" ht="14.25" hidden="false" customHeight="false" outlineLevel="0" collapsed="false">
      <c r="M55" s="0" t="s">
        <v>405</v>
      </c>
    </row>
    <row r="56" customFormat="false" ht="14.25" hidden="false" customHeight="false" outlineLevel="0" collapsed="false">
      <c r="M56" s="0" t="s">
        <v>406</v>
      </c>
    </row>
    <row r="57" customFormat="false" ht="14.25" hidden="false" customHeight="false" outlineLevel="0" collapsed="false">
      <c r="M57" s="0" t="s">
        <v>407</v>
      </c>
    </row>
    <row r="58" customFormat="false" ht="14.25" hidden="false" customHeight="false" outlineLevel="0" collapsed="false">
      <c r="M58" s="0" t="s">
        <v>408</v>
      </c>
    </row>
    <row r="59" customFormat="false" ht="14.25" hidden="false" customHeight="false" outlineLevel="0" collapsed="false">
      <c r="M59" s="0" t="s">
        <v>409</v>
      </c>
    </row>
    <row r="60" customFormat="false" ht="14.25" hidden="false" customHeight="false" outlineLevel="0" collapsed="false">
      <c r="M60" s="0" t="s">
        <v>410</v>
      </c>
    </row>
    <row r="61" customFormat="false" ht="14.25" hidden="false" customHeight="false" outlineLevel="0" collapsed="false">
      <c r="M61" s="0" t="s">
        <v>411</v>
      </c>
    </row>
    <row r="62" customFormat="false" ht="14.25" hidden="false" customHeight="false" outlineLevel="0" collapsed="false">
      <c r="M62" s="0" t="s">
        <v>412</v>
      </c>
    </row>
    <row r="63" customFormat="false" ht="14.25" hidden="false" customHeight="false" outlineLevel="0" collapsed="false">
      <c r="M63" s="0" t="s">
        <v>413</v>
      </c>
    </row>
    <row r="64" customFormat="false" ht="14.25" hidden="false" customHeight="false" outlineLevel="0" collapsed="false">
      <c r="M64" s="0" t="s">
        <v>414</v>
      </c>
    </row>
    <row r="65" customFormat="false" ht="14.25" hidden="false" customHeight="false" outlineLevel="0" collapsed="false">
      <c r="M65" s="0" t="s">
        <v>415</v>
      </c>
    </row>
    <row r="66" customFormat="false" ht="14.25" hidden="false" customHeight="false" outlineLevel="0" collapsed="false">
      <c r="M66" s="0" t="s">
        <v>416</v>
      </c>
    </row>
    <row r="67" customFormat="false" ht="14.25" hidden="false" customHeight="false" outlineLevel="0" collapsed="false">
      <c r="M67" s="0" t="s">
        <v>417</v>
      </c>
    </row>
    <row r="68" customFormat="false" ht="14.25" hidden="false" customHeight="false" outlineLevel="0" collapsed="false">
      <c r="M68" s="0" t="s">
        <v>418</v>
      </c>
    </row>
    <row r="69" customFormat="false" ht="14.25" hidden="false" customHeight="false" outlineLevel="0" collapsed="false">
      <c r="M69" s="0" t="s">
        <v>419</v>
      </c>
    </row>
    <row r="70" customFormat="false" ht="14.25" hidden="false" customHeight="false" outlineLevel="0" collapsed="false">
      <c r="M70" s="0" t="s">
        <v>420</v>
      </c>
    </row>
    <row r="71" customFormat="false" ht="14.25" hidden="false" customHeight="false" outlineLevel="0" collapsed="false">
      <c r="M71" s="0" t="s">
        <v>421</v>
      </c>
    </row>
    <row r="72" customFormat="false" ht="14.25" hidden="false" customHeight="false" outlineLevel="0" collapsed="false">
      <c r="M72" s="0" t="s">
        <v>422</v>
      </c>
    </row>
    <row r="73" customFormat="false" ht="14.25" hidden="false" customHeight="false" outlineLevel="0" collapsed="false">
      <c r="M73" s="0" t="s">
        <v>423</v>
      </c>
    </row>
    <row r="74" customFormat="false" ht="14.25" hidden="false" customHeight="false" outlineLevel="0" collapsed="false">
      <c r="M74" s="0" t="s">
        <v>424</v>
      </c>
    </row>
    <row r="75" customFormat="false" ht="14.25" hidden="false" customHeight="false" outlineLevel="0" collapsed="false">
      <c r="M75" s="0" t="s">
        <v>425</v>
      </c>
    </row>
    <row r="76" customFormat="false" ht="14.25" hidden="false" customHeight="false" outlineLevel="0" collapsed="false">
      <c r="M76" s="0" t="s">
        <v>426</v>
      </c>
    </row>
    <row r="77" customFormat="false" ht="14.25" hidden="false" customHeight="false" outlineLevel="0" collapsed="false">
      <c r="M77" s="0" t="s">
        <v>427</v>
      </c>
    </row>
    <row r="78" customFormat="false" ht="14.25" hidden="false" customHeight="false" outlineLevel="0" collapsed="false">
      <c r="M78" s="0" t="s">
        <v>428</v>
      </c>
    </row>
    <row r="79" customFormat="false" ht="14.25" hidden="false" customHeight="false" outlineLevel="0" collapsed="false">
      <c r="M79" s="0" t="s">
        <v>429</v>
      </c>
    </row>
    <row r="80" customFormat="false" ht="14.25" hidden="false" customHeight="false" outlineLevel="0" collapsed="false">
      <c r="M80" s="0" t="s">
        <v>430</v>
      </c>
    </row>
    <row r="81" customFormat="false" ht="14.25" hidden="false" customHeight="false" outlineLevel="0" collapsed="false">
      <c r="M81" s="0" t="s">
        <v>431</v>
      </c>
    </row>
    <row r="82" customFormat="false" ht="14.25" hidden="false" customHeight="false" outlineLevel="0" collapsed="false">
      <c r="M82" s="0" t="s">
        <v>432</v>
      </c>
    </row>
    <row r="83" customFormat="false" ht="14.25" hidden="false" customHeight="false" outlineLevel="0" collapsed="false">
      <c r="M83" s="0" t="s">
        <v>433</v>
      </c>
    </row>
    <row r="84" customFormat="false" ht="14.25" hidden="false" customHeight="false" outlineLevel="0" collapsed="false">
      <c r="M84" s="0" t="s">
        <v>434</v>
      </c>
    </row>
    <row r="85" customFormat="false" ht="14.25" hidden="false" customHeight="false" outlineLevel="0" collapsed="false">
      <c r="M85" s="0" t="s">
        <v>435</v>
      </c>
    </row>
    <row r="86" customFormat="false" ht="14.25" hidden="false" customHeight="false" outlineLevel="0" collapsed="false">
      <c r="M86" s="0" t="s">
        <v>436</v>
      </c>
    </row>
    <row r="87" customFormat="false" ht="14.25" hidden="false" customHeight="false" outlineLevel="0" collapsed="false">
      <c r="M87" s="0" t="s">
        <v>437</v>
      </c>
    </row>
    <row r="88" customFormat="false" ht="14.25" hidden="false" customHeight="false" outlineLevel="0" collapsed="false">
      <c r="M88" s="0" t="s">
        <v>438</v>
      </c>
    </row>
    <row r="89" customFormat="false" ht="14.25" hidden="false" customHeight="false" outlineLevel="0" collapsed="false">
      <c r="M89" s="0" t="s">
        <v>439</v>
      </c>
    </row>
    <row r="90" customFormat="false" ht="14.25" hidden="false" customHeight="false" outlineLevel="0" collapsed="false">
      <c r="M90" s="0" t="s">
        <v>440</v>
      </c>
    </row>
    <row r="91" customFormat="false" ht="14.25" hidden="false" customHeight="false" outlineLevel="0" collapsed="false">
      <c r="M91" s="0" t="s">
        <v>441</v>
      </c>
    </row>
    <row r="92" customFormat="false" ht="14.25" hidden="false" customHeight="false" outlineLevel="0" collapsed="false">
      <c r="M92" s="0" t="s">
        <v>442</v>
      </c>
    </row>
    <row r="93" customFormat="false" ht="14.25" hidden="false" customHeight="false" outlineLevel="0" collapsed="false">
      <c r="M93" s="0" t="s">
        <v>443</v>
      </c>
    </row>
    <row r="94" customFormat="false" ht="14.25" hidden="false" customHeight="false" outlineLevel="0" collapsed="false">
      <c r="M94" s="0" t="s">
        <v>444</v>
      </c>
    </row>
    <row r="95" customFormat="false" ht="14.25" hidden="false" customHeight="false" outlineLevel="0" collapsed="false">
      <c r="M95" s="0" t="s">
        <v>445</v>
      </c>
    </row>
    <row r="96" customFormat="false" ht="14.25" hidden="false" customHeight="false" outlineLevel="0" collapsed="false">
      <c r="M96" s="0" t="s">
        <v>446</v>
      </c>
    </row>
    <row r="97" customFormat="false" ht="14.25" hidden="false" customHeight="false" outlineLevel="0" collapsed="false">
      <c r="M97" s="0" t="s">
        <v>447</v>
      </c>
    </row>
    <row r="98" customFormat="false" ht="14.25" hidden="false" customHeight="false" outlineLevel="0" collapsed="false">
      <c r="M98" s="0" t="s">
        <v>448</v>
      </c>
    </row>
    <row r="99" customFormat="false" ht="14.25" hidden="false" customHeight="false" outlineLevel="0" collapsed="false">
      <c r="M99" s="0" t="s">
        <v>449</v>
      </c>
    </row>
    <row r="100" customFormat="false" ht="14.25" hidden="false" customHeight="false" outlineLevel="0" collapsed="false">
      <c r="M100" s="0" t="s">
        <v>450</v>
      </c>
    </row>
    <row r="101" customFormat="false" ht="14.25" hidden="false" customHeight="false" outlineLevel="0" collapsed="false">
      <c r="M101" s="0" t="s">
        <v>451</v>
      </c>
    </row>
    <row r="102" customFormat="false" ht="14.25" hidden="false" customHeight="false" outlineLevel="0" collapsed="false">
      <c r="M102" s="0" t="s">
        <v>452</v>
      </c>
    </row>
    <row r="103" customFormat="false" ht="14.25" hidden="false" customHeight="false" outlineLevel="0" collapsed="false">
      <c r="M103" s="0" t="s">
        <v>453</v>
      </c>
    </row>
    <row r="104" customFormat="false" ht="14.25" hidden="false" customHeight="false" outlineLevel="0" collapsed="false">
      <c r="M104" s="0" t="s">
        <v>454</v>
      </c>
    </row>
    <row r="105" customFormat="false" ht="14.25" hidden="false" customHeight="false" outlineLevel="0" collapsed="false">
      <c r="M105" s="0" t="s">
        <v>455</v>
      </c>
    </row>
    <row r="106" customFormat="false" ht="14.25" hidden="false" customHeight="false" outlineLevel="0" collapsed="false">
      <c r="M106" s="0" t="s">
        <v>456</v>
      </c>
    </row>
    <row r="107" customFormat="false" ht="14.25" hidden="false" customHeight="false" outlineLevel="0" collapsed="false">
      <c r="M107" s="0" t="s">
        <v>457</v>
      </c>
    </row>
    <row r="108" customFormat="false" ht="14.25" hidden="false" customHeight="false" outlineLevel="0" collapsed="false">
      <c r="M108" s="0" t="s">
        <v>458</v>
      </c>
    </row>
    <row r="109" customFormat="false" ht="14.25" hidden="false" customHeight="false" outlineLevel="0" collapsed="false">
      <c r="M109" s="0" t="s">
        <v>459</v>
      </c>
    </row>
    <row r="110" customFormat="false" ht="14.25" hidden="false" customHeight="false" outlineLevel="0" collapsed="false">
      <c r="M110" s="0" t="s">
        <v>460</v>
      </c>
    </row>
    <row r="111" customFormat="false" ht="14.25" hidden="false" customHeight="false" outlineLevel="0" collapsed="false">
      <c r="M111" s="0" t="s">
        <v>461</v>
      </c>
    </row>
    <row r="112" customFormat="false" ht="14.25" hidden="false" customHeight="false" outlineLevel="0" collapsed="false">
      <c r="M112" s="0" t="s">
        <v>462</v>
      </c>
    </row>
    <row r="113" customFormat="false" ht="14.25" hidden="false" customHeight="false" outlineLevel="0" collapsed="false">
      <c r="M113" s="0" t="s">
        <v>463</v>
      </c>
    </row>
    <row r="114" customFormat="false" ht="14.25" hidden="false" customHeight="false" outlineLevel="0" collapsed="false">
      <c r="M114" s="0" t="s">
        <v>464</v>
      </c>
    </row>
    <row r="115" customFormat="false" ht="14.25" hidden="false" customHeight="false" outlineLevel="0" collapsed="false">
      <c r="M115" s="0" t="s">
        <v>465</v>
      </c>
    </row>
    <row r="116" customFormat="false" ht="14.25" hidden="false" customHeight="false" outlineLevel="0" collapsed="false">
      <c r="M116" s="0" t="s">
        <v>466</v>
      </c>
    </row>
  </sheetData>
  <sheetProtection sheet="true" password="bdc5"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G912"/>
  <sheetViews>
    <sheetView showFormulas="false" showGridLines="true" showRowColHeaders="true" showZeros="true" rightToLeft="false" tabSelected="true" showOutlineSymbols="true" defaultGridColor="true" view="normal" topLeftCell="A3" colorId="64" zoomScale="100" zoomScaleNormal="100" zoomScalePageLayoutView="100" workbookViewId="0">
      <selection pane="topLeft" activeCell="A3" activeCellId="0" sqref="A3"/>
    </sheetView>
  </sheetViews>
  <sheetFormatPr defaultColWidth="8.4296875" defaultRowHeight="13.8" zeroHeight="false" outlineLevelRow="0" outlineLevelCol="0"/>
  <cols>
    <col collapsed="false" customWidth="true" hidden="false" outlineLevel="0" max="1" min="1" style="0" width="28.45"/>
    <col collapsed="false" customWidth="true" hidden="false" outlineLevel="0" max="2" min="2" style="0" width="17.55"/>
    <col collapsed="false" customWidth="true" hidden="false" outlineLevel="0" max="3" min="3" style="0" width="16.45"/>
    <col collapsed="false" customWidth="true" hidden="false" outlineLevel="0" max="4" min="4" style="0" width="7.36"/>
    <col collapsed="false" customWidth="true" hidden="false" outlineLevel="0" max="5" min="5" style="0" width="13.9"/>
    <col collapsed="false" customWidth="true" hidden="false" outlineLevel="0" max="6" min="6" style="0" width="4.46"/>
    <col collapsed="false" customWidth="true" hidden="false" outlineLevel="0" max="7" min="7" style="0" width="5.91"/>
    <col collapsed="false" customWidth="true" hidden="false" outlineLevel="0" max="8" min="8" style="0" width="8.82"/>
    <col collapsed="false" customWidth="true" hidden="false" outlineLevel="0" max="9" min="9" style="0" width="16.09"/>
    <col collapsed="false" customWidth="true" hidden="false" outlineLevel="0" max="10" min="10" style="0" width="16.17"/>
    <col collapsed="false" customWidth="true" hidden="false" outlineLevel="0" max="11" min="11" style="0" width="13.82"/>
    <col collapsed="false" customWidth="true" hidden="false" outlineLevel="0" max="12" min="12" style="0" width="13.27"/>
    <col collapsed="false" customWidth="true" hidden="false" outlineLevel="0" max="13" min="13" style="0" width="5.64"/>
    <col collapsed="false" customWidth="true" hidden="false" outlineLevel="0" max="14" min="14" style="0" width="28.18"/>
    <col collapsed="false" customWidth="true" hidden="false" outlineLevel="0" max="15" min="15" style="0" width="28.45"/>
    <col collapsed="false" customWidth="true" hidden="false" outlineLevel="0" max="16" min="16" style="0" width="27.45"/>
    <col collapsed="false" customWidth="true" hidden="false" outlineLevel="0" max="17" min="17" style="0" width="32.82"/>
    <col collapsed="false" customWidth="true" hidden="false" outlineLevel="0" max="18" min="18" style="0" width="28.54"/>
    <col collapsed="false" customWidth="true" hidden="false" outlineLevel="0" max="19" min="19" style="0" width="32.91"/>
    <col collapsed="false" customWidth="true" hidden="false" outlineLevel="0" max="20" min="20" style="0" width="26.45"/>
    <col collapsed="false" customWidth="true" hidden="false" outlineLevel="0" max="21" min="21" style="0" width="26.72"/>
    <col collapsed="false" customWidth="true" hidden="false" outlineLevel="0" max="22" min="22" style="0" width="25.72"/>
    <col collapsed="false" customWidth="true" hidden="false" outlineLevel="0" max="23" min="23" style="0" width="31.09"/>
    <col collapsed="false" customWidth="true" hidden="false" outlineLevel="0" max="24" min="24" style="0" width="26.91"/>
    <col collapsed="false" customWidth="true" hidden="false" outlineLevel="0" max="25" min="25" style="0" width="31.27"/>
    <col collapsed="false" customWidth="true" hidden="false" outlineLevel="0" max="26" min="26" style="0" width="9.18"/>
    <col collapsed="false" customWidth="true" hidden="false" outlineLevel="0" max="27" min="27" style="0" width="13.36"/>
    <col collapsed="false" customWidth="true" hidden="false" outlineLevel="0" max="30" min="28" style="0" width="23.28"/>
    <col collapsed="false" customWidth="true" hidden="false" outlineLevel="0" max="31" min="31" style="0" width="8.09"/>
    <col collapsed="false" customWidth="true" hidden="false" outlineLevel="0" max="32" min="32" style="0" width="18.55"/>
    <col collapsed="false" customWidth="true" hidden="false" outlineLevel="0" max="33" min="33" style="0" width="17.63"/>
    <col collapsed="false" customWidth="true" hidden="false" outlineLevel="0" max="34" min="34" style="0" width="12.17"/>
    <col collapsed="false" customWidth="true" hidden="false" outlineLevel="0" max="35" min="35" style="0" width="16.54"/>
    <col collapsed="false" customWidth="true" hidden="false" outlineLevel="0" max="36" min="36" style="0" width="13.45"/>
    <col collapsed="false" customWidth="true" hidden="false" outlineLevel="0" max="37" min="37" style="0" width="13.63"/>
    <col collapsed="false" customWidth="true" hidden="false" outlineLevel="0" max="38" min="38" style="0" width="7.82"/>
    <col collapsed="false" customWidth="true" hidden="false" outlineLevel="0" max="39" min="39" style="0" width="10.54"/>
    <col collapsed="false" customWidth="true" hidden="false" outlineLevel="0" max="40" min="40" style="0" width="12.9"/>
    <col collapsed="false" customWidth="true" hidden="false" outlineLevel="0" max="41" min="41" style="0" width="14.17"/>
    <col collapsed="false" customWidth="true" hidden="false" outlineLevel="0" max="42" min="42" style="0" width="10"/>
    <col collapsed="false" customWidth="true" hidden="false" outlineLevel="0" max="43" min="43" style="0" width="18.28"/>
    <col collapsed="false" customWidth="true" hidden="false" outlineLevel="0" max="44" min="44" style="0" width="5.82"/>
    <col collapsed="false" customWidth="true" hidden="false" outlineLevel="0" max="45" min="45" style="0" width="4.46"/>
    <col collapsed="false" customWidth="true" hidden="false" outlineLevel="0" max="46" min="46" style="0" width="13.27"/>
    <col collapsed="false" customWidth="true" hidden="false" outlineLevel="0" max="47" min="47" style="0" width="13.36"/>
    <col collapsed="false" customWidth="true" hidden="false" outlineLevel="0" max="48" min="48" style="0" width="12"/>
    <col collapsed="false" customWidth="true" hidden="false" outlineLevel="0" max="49" min="49" style="0" width="10.54"/>
    <col collapsed="false" customWidth="true" hidden="false" outlineLevel="0" max="50" min="50" style="0" width="8.18"/>
    <col collapsed="false" customWidth="true" hidden="false" outlineLevel="0" max="51" min="51" style="0" width="14.09"/>
    <col collapsed="false" customWidth="true" hidden="false" outlineLevel="0" max="52" min="52" style="0" width="16"/>
    <col collapsed="false" customWidth="true" hidden="false" outlineLevel="0" max="53" min="53" style="0" width="12.82"/>
    <col collapsed="false" customWidth="true" hidden="false" outlineLevel="0" max="54" min="54" style="0" width="9.54"/>
    <col collapsed="false" customWidth="true" hidden="false" outlineLevel="0" max="55" min="55" style="0" width="5.46"/>
    <col collapsed="false" customWidth="true" hidden="false" outlineLevel="0" max="56" min="56" style="0" width="10"/>
    <col collapsed="false" customWidth="true" hidden="false" outlineLevel="0" max="57" min="57" style="0" width="12.17"/>
    <col collapsed="false" customWidth="true" hidden="false" outlineLevel="0" max="58" min="58" style="0" width="6.18"/>
    <col collapsed="false" customWidth="true" hidden="false" outlineLevel="0" max="59" min="59" style="0" width="7.18"/>
    <col collapsed="false" customWidth="true" hidden="false" outlineLevel="0" max="60" min="60" style="0" width="10.9"/>
    <col collapsed="false" customWidth="true" hidden="false" outlineLevel="0" max="61" min="61" style="0" width="6"/>
    <col collapsed="false" customWidth="true" hidden="false" outlineLevel="0" max="62" min="62" style="0" width="32"/>
    <col collapsed="false" customWidth="true" hidden="false" outlineLevel="0" max="63" min="63" style="0" width="12.27"/>
    <col collapsed="false" customWidth="true" hidden="false" outlineLevel="0" max="64" min="64" style="0" width="14.9"/>
    <col collapsed="false" customWidth="true" hidden="false" outlineLevel="0" max="65" min="65" style="0" width="13.82"/>
    <col collapsed="false" customWidth="true" hidden="false" outlineLevel="0" max="66" min="66" style="0" width="14"/>
    <col collapsed="false" customWidth="true" hidden="false" outlineLevel="0" max="67" min="67" style="0" width="11.09"/>
    <col collapsed="false" customWidth="true" hidden="false" outlineLevel="0" max="68" min="68" style="0" width="11.54"/>
    <col collapsed="false" customWidth="true" hidden="false" outlineLevel="0" max="69" min="69" style="0" width="11.63"/>
    <col collapsed="false" customWidth="true" hidden="false" outlineLevel="0" max="70" min="70" style="0" width="15.45"/>
    <col collapsed="false" customWidth="true" hidden="false" outlineLevel="0" max="71" min="71" style="0" width="8.54"/>
    <col collapsed="false" customWidth="true" hidden="false" outlineLevel="0" max="79" min="72" style="0" width="8.64"/>
    <col collapsed="false" customWidth="true" hidden="false" outlineLevel="0" max="84" min="80" style="0" width="9.82"/>
    <col collapsed="false" customWidth="true" hidden="false" outlineLevel="0" max="85" min="85" style="0" width="8.91"/>
  </cols>
  <sheetData>
    <row r="1" customFormat="false" ht="14.25" hidden="false" customHeight="false" outlineLevel="0" collapsed="false">
      <c r="A1" s="0" t="s">
        <v>467</v>
      </c>
    </row>
    <row r="2" customFormat="false" ht="14.25" hidden="false" customHeight="false" outlineLevel="0" collapsed="false">
      <c r="A2" s="29" t="s">
        <v>98</v>
      </c>
      <c r="B2" s="29"/>
      <c r="C2" s="29"/>
      <c r="D2" s="29"/>
      <c r="E2" s="29"/>
      <c r="F2" s="29"/>
      <c r="G2" s="29"/>
      <c r="H2" s="29"/>
      <c r="I2" s="29"/>
      <c r="J2" s="29"/>
      <c r="K2" s="29"/>
      <c r="L2" s="29"/>
      <c r="M2" s="29"/>
      <c r="N2" s="29"/>
      <c r="O2" s="29"/>
      <c r="P2" s="29"/>
      <c r="Q2" s="29"/>
      <c r="R2" s="29"/>
      <c r="S2" s="29"/>
      <c r="T2" s="29"/>
      <c r="U2" s="29"/>
      <c r="V2" s="29"/>
      <c r="W2" s="29"/>
      <c r="X2" s="29"/>
      <c r="Y2" s="29"/>
      <c r="Z2" s="29" t="s">
        <v>75</v>
      </c>
      <c r="AA2" s="29"/>
      <c r="AB2" s="29"/>
      <c r="AC2" s="29"/>
      <c r="AD2" s="29"/>
      <c r="AE2" s="29"/>
      <c r="AF2" s="29"/>
      <c r="AG2" s="29"/>
      <c r="AH2" s="29"/>
      <c r="AI2" s="29"/>
      <c r="AJ2" s="29"/>
      <c r="AK2" s="29"/>
      <c r="AL2" s="29"/>
      <c r="AM2" s="29"/>
      <c r="AN2" s="29"/>
      <c r="AO2" s="29"/>
      <c r="AP2" s="29"/>
      <c r="AQ2" s="29"/>
      <c r="AR2" s="29"/>
      <c r="AS2" s="29"/>
      <c r="AT2" s="29"/>
      <c r="AU2" s="29" t="s">
        <v>192</v>
      </c>
      <c r="AV2" s="29"/>
      <c r="AW2" s="29"/>
      <c r="AX2" s="29"/>
      <c r="AY2" s="29"/>
      <c r="AZ2" s="29"/>
      <c r="BA2" s="29"/>
      <c r="BB2" s="29"/>
      <c r="BC2" s="29"/>
      <c r="BD2" s="29"/>
      <c r="BE2" s="29" t="s">
        <v>141</v>
      </c>
      <c r="BF2" s="29"/>
      <c r="BG2" s="29"/>
      <c r="BH2" s="29"/>
      <c r="BI2" s="29"/>
      <c r="BJ2" s="29"/>
      <c r="BK2" s="29"/>
      <c r="BL2" s="29"/>
      <c r="BM2" s="29"/>
      <c r="BN2" s="29"/>
      <c r="BO2" s="29"/>
      <c r="BP2" s="29"/>
      <c r="BQ2" s="29"/>
      <c r="BR2" s="29"/>
      <c r="BS2" s="29" t="s">
        <v>468</v>
      </c>
      <c r="BT2" s="29"/>
      <c r="BU2" s="29"/>
      <c r="BV2" s="29"/>
      <c r="BW2" s="29"/>
      <c r="BX2" s="29"/>
      <c r="BY2" s="29"/>
      <c r="BZ2" s="29"/>
      <c r="CA2" s="29"/>
      <c r="CB2" s="29"/>
      <c r="CC2" s="29"/>
      <c r="CD2" s="29"/>
      <c r="CE2" s="29"/>
      <c r="CF2" s="29"/>
      <c r="CG2" s="29"/>
    </row>
    <row r="3" customFormat="false" ht="14.25" hidden="false" customHeight="false" outlineLevel="0" collapsed="false">
      <c r="A3" s="30" t="s">
        <v>469</v>
      </c>
      <c r="B3" s="30" t="s">
        <v>470</v>
      </c>
      <c r="C3" s="30" t="s">
        <v>471</v>
      </c>
      <c r="D3" s="30" t="s">
        <v>472</v>
      </c>
      <c r="E3" s="30" t="s">
        <v>473</v>
      </c>
      <c r="F3" s="30" t="s">
        <v>474</v>
      </c>
      <c r="G3" s="30" t="s">
        <v>475</v>
      </c>
      <c r="H3" s="30" t="s">
        <v>476</v>
      </c>
      <c r="I3" s="30" t="s">
        <v>477</v>
      </c>
      <c r="J3" s="30" t="s">
        <v>478</v>
      </c>
      <c r="K3" s="30" t="s">
        <v>479</v>
      </c>
      <c r="L3" s="30" t="s">
        <v>480</v>
      </c>
      <c r="M3" s="30" t="s">
        <v>481</v>
      </c>
      <c r="N3" s="30" t="s">
        <v>482</v>
      </c>
      <c r="O3" s="30" t="s">
        <v>483</v>
      </c>
      <c r="P3" s="30" t="s">
        <v>484</v>
      </c>
      <c r="Q3" s="30" t="s">
        <v>485</v>
      </c>
      <c r="R3" s="30" t="s">
        <v>486</v>
      </c>
      <c r="S3" s="30" t="s">
        <v>487</v>
      </c>
      <c r="T3" s="30" t="s">
        <v>488</v>
      </c>
      <c r="U3" s="30" t="s">
        <v>489</v>
      </c>
      <c r="V3" s="30" t="s">
        <v>490</v>
      </c>
      <c r="W3" s="30" t="s">
        <v>491</v>
      </c>
      <c r="X3" s="30" t="s">
        <v>492</v>
      </c>
      <c r="Y3" s="30" t="s">
        <v>493</v>
      </c>
      <c r="Z3" s="30" t="s">
        <v>494</v>
      </c>
      <c r="AA3" s="30" t="s">
        <v>495</v>
      </c>
      <c r="AB3" s="30" t="s">
        <v>496</v>
      </c>
      <c r="AC3" s="30" t="s">
        <v>497</v>
      </c>
      <c r="AD3" s="30" t="s">
        <v>498</v>
      </c>
      <c r="AE3" s="30" t="s">
        <v>499</v>
      </c>
      <c r="AF3" s="30" t="s">
        <v>500</v>
      </c>
      <c r="AG3" s="30" t="s">
        <v>501</v>
      </c>
      <c r="AH3" s="30" t="s">
        <v>502</v>
      </c>
      <c r="AI3" s="30" t="s">
        <v>503</v>
      </c>
      <c r="AJ3" s="30" t="s">
        <v>504</v>
      </c>
      <c r="AK3" s="30" t="s">
        <v>505</v>
      </c>
      <c r="AL3" s="30" t="s">
        <v>506</v>
      </c>
      <c r="AM3" s="30" t="s">
        <v>507</v>
      </c>
      <c r="AN3" s="30" t="s">
        <v>508</v>
      </c>
      <c r="AO3" s="30" t="s">
        <v>509</v>
      </c>
      <c r="AP3" s="30" t="s">
        <v>510</v>
      </c>
      <c r="AQ3" s="30" t="s">
        <v>511</v>
      </c>
      <c r="AR3" s="30" t="s">
        <v>512</v>
      </c>
      <c r="AS3" s="30" t="s">
        <v>513</v>
      </c>
      <c r="AT3" s="30" t="s">
        <v>514</v>
      </c>
      <c r="AU3" s="30" t="s">
        <v>515</v>
      </c>
      <c r="AV3" s="30" t="s">
        <v>516</v>
      </c>
      <c r="AW3" s="30" t="s">
        <v>517</v>
      </c>
      <c r="AX3" s="30" t="s">
        <v>518</v>
      </c>
      <c r="AY3" s="30" t="s">
        <v>519</v>
      </c>
      <c r="AZ3" s="30" t="s">
        <v>520</v>
      </c>
      <c r="BA3" s="30" t="s">
        <v>521</v>
      </c>
      <c r="BB3" s="30" t="s">
        <v>522</v>
      </c>
      <c r="BC3" s="30" t="s">
        <v>523</v>
      </c>
      <c r="BD3" s="30" t="s">
        <v>524</v>
      </c>
      <c r="BE3" s="30" t="s">
        <v>525</v>
      </c>
      <c r="BF3" s="30" t="s">
        <v>526</v>
      </c>
      <c r="BG3" s="30" t="s">
        <v>527</v>
      </c>
      <c r="BH3" s="30" t="s">
        <v>528</v>
      </c>
      <c r="BI3" s="30" t="s">
        <v>529</v>
      </c>
      <c r="BJ3" s="30" t="s">
        <v>530</v>
      </c>
      <c r="BK3" s="30" t="s">
        <v>531</v>
      </c>
      <c r="BL3" s="30" t="s">
        <v>532</v>
      </c>
      <c r="BM3" s="30" t="s">
        <v>533</v>
      </c>
      <c r="BN3" s="30" t="s">
        <v>534</v>
      </c>
      <c r="BO3" s="30" t="s">
        <v>535</v>
      </c>
      <c r="BP3" s="30" t="s">
        <v>536</v>
      </c>
      <c r="BQ3" s="30" t="s">
        <v>537</v>
      </c>
      <c r="BR3" s="30" t="s">
        <v>538</v>
      </c>
      <c r="BS3" s="30" t="s">
        <v>539</v>
      </c>
      <c r="BT3" s="30" t="s">
        <v>540</v>
      </c>
      <c r="BU3" s="30" t="s">
        <v>541</v>
      </c>
      <c r="BV3" s="30" t="s">
        <v>542</v>
      </c>
      <c r="BW3" s="30" t="s">
        <v>543</v>
      </c>
      <c r="BX3" s="30" t="s">
        <v>544</v>
      </c>
      <c r="BY3" s="30" t="s">
        <v>545</v>
      </c>
      <c r="BZ3" s="30" t="s">
        <v>546</v>
      </c>
      <c r="CA3" s="30" t="s">
        <v>547</v>
      </c>
      <c r="CB3" s="30" t="s">
        <v>548</v>
      </c>
      <c r="CC3" s="30" t="s">
        <v>549</v>
      </c>
      <c r="CD3" s="30" t="s">
        <v>550</v>
      </c>
      <c r="CE3" s="30" t="s">
        <v>551</v>
      </c>
      <c r="CF3" s="30" t="s">
        <v>552</v>
      </c>
      <c r="CG3" s="30" t="s">
        <v>553</v>
      </c>
    </row>
    <row r="4" customFormat="false" ht="13.8" hidden="false" customHeight="false" outlineLevel="0" collapsed="false">
      <c r="A4" s="31"/>
      <c r="B4" s="31"/>
      <c r="C4" s="32"/>
      <c r="E4" s="33"/>
      <c r="G4" s="34"/>
      <c r="H4" s="31"/>
      <c r="M4" s="31"/>
      <c r="N4" s="35"/>
      <c r="O4" s="35"/>
      <c r="P4" s="35"/>
      <c r="R4" s="36"/>
      <c r="T4" s="36"/>
      <c r="V4" s="36"/>
      <c r="X4" s="36"/>
      <c r="AB4" s="31"/>
      <c r="AG4" s="31"/>
      <c r="AH4" s="37"/>
      <c r="AI4" s="31"/>
      <c r="AJ4" s="37"/>
      <c r="AU4" s="31"/>
      <c r="AY4" s="31"/>
      <c r="BN4" s="31"/>
      <c r="BR4" s="31"/>
      <c r="BS4" s="37"/>
      <c r="BT4" s="37"/>
      <c r="BU4" s="37"/>
      <c r="BV4" s="37"/>
      <c r="BW4" s="37"/>
      <c r="BX4" s="37"/>
      <c r="BY4" s="37"/>
      <c r="BZ4" s="37"/>
    </row>
    <row r="5" customFormat="false" ht="13.8" hidden="false" customHeight="false" outlineLevel="0" collapsed="false">
      <c r="A5" s="31"/>
      <c r="B5" s="31"/>
      <c r="C5" s="32"/>
      <c r="E5" s="33"/>
      <c r="G5" s="34"/>
      <c r="H5" s="31"/>
      <c r="M5" s="31"/>
      <c r="N5" s="35"/>
      <c r="O5" s="35"/>
      <c r="P5" s="35"/>
      <c r="R5" s="36"/>
      <c r="T5" s="36"/>
      <c r="V5" s="36"/>
      <c r="X5" s="36"/>
      <c r="AB5" s="31"/>
      <c r="AG5" s="31"/>
      <c r="AH5" s="37"/>
      <c r="AI5" s="31"/>
      <c r="AJ5" s="37"/>
      <c r="AU5" s="31"/>
      <c r="AY5" s="31"/>
      <c r="BN5" s="31"/>
      <c r="BR5" s="31"/>
      <c r="BS5" s="37"/>
      <c r="BT5" s="37"/>
      <c r="BU5" s="37"/>
      <c r="BV5" s="37"/>
      <c r="BW5" s="37"/>
      <c r="BX5" s="37"/>
      <c r="BY5" s="37"/>
      <c r="BZ5" s="37"/>
    </row>
    <row r="6" customFormat="false" ht="13.8" hidden="false" customHeight="false" outlineLevel="0" collapsed="false">
      <c r="A6" s="31"/>
      <c r="B6" s="31"/>
      <c r="C6" s="32"/>
      <c r="E6" s="33"/>
      <c r="G6" s="34"/>
      <c r="H6" s="31"/>
      <c r="M6" s="31"/>
      <c r="N6" s="35"/>
      <c r="O6" s="35"/>
      <c r="P6" s="35"/>
      <c r="R6" s="36"/>
      <c r="T6" s="36"/>
      <c r="V6" s="36"/>
      <c r="X6" s="36"/>
      <c r="AB6" s="31"/>
      <c r="AG6" s="31"/>
      <c r="AH6" s="37"/>
      <c r="AI6" s="31"/>
      <c r="AJ6" s="37"/>
      <c r="AU6" s="31"/>
      <c r="AY6" s="31"/>
      <c r="BN6" s="31"/>
      <c r="BR6" s="31"/>
      <c r="BS6" s="37"/>
      <c r="BT6" s="37"/>
      <c r="BU6" s="37"/>
      <c r="BV6" s="37"/>
      <c r="BW6" s="37"/>
      <c r="BX6" s="37"/>
      <c r="BY6" s="37"/>
      <c r="BZ6" s="37"/>
    </row>
    <row r="7" customFormat="false" ht="13.8" hidden="false" customHeight="false" outlineLevel="0" collapsed="false">
      <c r="A7" s="31"/>
      <c r="B7" s="31"/>
      <c r="C7" s="32"/>
      <c r="E7" s="33"/>
      <c r="G7" s="34"/>
      <c r="H7" s="31"/>
      <c r="M7" s="31"/>
      <c r="N7" s="35"/>
      <c r="O7" s="35"/>
      <c r="P7" s="35"/>
      <c r="R7" s="36"/>
      <c r="T7" s="36"/>
      <c r="V7" s="36"/>
      <c r="X7" s="36"/>
      <c r="AB7" s="31"/>
      <c r="AG7" s="31"/>
      <c r="AH7" s="37"/>
      <c r="AI7" s="31"/>
      <c r="AJ7" s="37"/>
      <c r="AU7" s="31"/>
      <c r="AY7" s="31"/>
      <c r="BN7" s="31"/>
      <c r="BR7" s="31"/>
      <c r="BS7" s="37"/>
      <c r="BT7" s="37"/>
      <c r="BU7" s="37"/>
      <c r="BV7" s="37"/>
      <c r="BW7" s="37"/>
      <c r="BX7" s="37"/>
      <c r="BY7" s="37"/>
      <c r="BZ7" s="37"/>
    </row>
    <row r="8" customFormat="false" ht="13.8" hidden="false" customHeight="false" outlineLevel="0" collapsed="false">
      <c r="A8" s="31"/>
      <c r="B8" s="31"/>
      <c r="C8" s="32"/>
      <c r="E8" s="33"/>
      <c r="G8" s="34"/>
      <c r="H8" s="31"/>
      <c r="M8" s="31"/>
      <c r="N8" s="35"/>
      <c r="O8" s="35"/>
      <c r="P8" s="35"/>
      <c r="R8" s="36"/>
      <c r="T8" s="36"/>
      <c r="V8" s="36"/>
      <c r="X8" s="36"/>
      <c r="AB8" s="31"/>
      <c r="AG8" s="31"/>
      <c r="AH8" s="37"/>
      <c r="AI8" s="31"/>
      <c r="AJ8" s="37"/>
      <c r="AU8" s="31"/>
      <c r="AY8" s="31"/>
      <c r="BN8" s="31"/>
      <c r="BR8" s="31"/>
      <c r="BS8" s="37"/>
      <c r="BT8" s="37"/>
      <c r="BU8" s="37"/>
      <c r="BV8" s="37"/>
      <c r="BW8" s="37"/>
      <c r="BX8" s="37"/>
      <c r="BY8" s="37"/>
      <c r="BZ8" s="37"/>
    </row>
    <row r="9" customFormat="false" ht="13.8" hidden="false" customHeight="false" outlineLevel="0" collapsed="false">
      <c r="A9" s="31"/>
      <c r="B9" s="31"/>
      <c r="C9" s="32"/>
      <c r="E9" s="33"/>
      <c r="G9" s="34"/>
      <c r="H9" s="31"/>
      <c r="M9" s="31"/>
      <c r="N9" s="35"/>
      <c r="O9" s="35"/>
      <c r="P9" s="35"/>
      <c r="R9" s="36"/>
      <c r="T9" s="36"/>
      <c r="V9" s="36"/>
      <c r="X9" s="36"/>
      <c r="AB9" s="31"/>
      <c r="AG9" s="31"/>
      <c r="AH9" s="37"/>
      <c r="AI9" s="31"/>
      <c r="AJ9" s="37"/>
      <c r="AU9" s="31"/>
      <c r="AY9" s="31"/>
      <c r="BN9" s="31"/>
      <c r="BR9" s="31"/>
      <c r="BS9" s="37"/>
      <c r="BT9" s="37"/>
      <c r="BU9" s="37"/>
      <c r="BV9" s="37"/>
      <c r="BW9" s="37"/>
      <c r="BX9" s="37"/>
      <c r="BY9" s="37"/>
      <c r="BZ9" s="37"/>
    </row>
    <row r="10" customFormat="false" ht="13.8" hidden="false" customHeight="false" outlineLevel="0" collapsed="false">
      <c r="A10" s="31"/>
      <c r="B10" s="31"/>
      <c r="C10" s="32"/>
      <c r="E10" s="33"/>
      <c r="G10" s="34"/>
      <c r="H10" s="31"/>
      <c r="M10" s="31"/>
      <c r="N10" s="35"/>
      <c r="O10" s="35"/>
      <c r="P10" s="35"/>
      <c r="R10" s="36"/>
      <c r="T10" s="36"/>
      <c r="V10" s="36"/>
      <c r="X10" s="36"/>
      <c r="AB10" s="31"/>
      <c r="AG10" s="31"/>
      <c r="AH10" s="37"/>
      <c r="AI10" s="31"/>
      <c r="AJ10" s="37"/>
      <c r="AU10" s="31"/>
      <c r="AY10" s="31"/>
      <c r="BN10" s="31"/>
      <c r="BR10" s="31"/>
      <c r="BS10" s="37"/>
      <c r="BT10" s="37"/>
      <c r="BU10" s="37"/>
      <c r="BV10" s="37"/>
      <c r="BW10" s="37"/>
      <c r="BX10" s="37"/>
      <c r="BY10" s="37"/>
      <c r="BZ10" s="37"/>
    </row>
    <row r="11" customFormat="false" ht="13.8" hidden="false" customHeight="false" outlineLevel="0" collapsed="false">
      <c r="A11" s="31"/>
      <c r="B11" s="31"/>
      <c r="C11" s="32"/>
      <c r="E11" s="33"/>
      <c r="G11" s="34"/>
      <c r="H11" s="31"/>
      <c r="M11" s="31"/>
      <c r="N11" s="35"/>
      <c r="O11" s="35"/>
      <c r="P11" s="35"/>
      <c r="R11" s="36"/>
      <c r="T11" s="36"/>
      <c r="V11" s="36"/>
      <c r="X11" s="36"/>
      <c r="AB11" s="31"/>
      <c r="AG11" s="31"/>
      <c r="AH11" s="37"/>
      <c r="AI11" s="31"/>
      <c r="AJ11" s="37"/>
      <c r="AU11" s="31"/>
      <c r="AY11" s="31"/>
      <c r="BN11" s="31"/>
      <c r="BR11" s="31"/>
      <c r="BS11" s="37"/>
      <c r="BT11" s="37"/>
      <c r="BU11" s="37"/>
      <c r="BV11" s="37"/>
      <c r="BW11" s="37"/>
      <c r="BX11" s="37"/>
      <c r="BY11" s="37"/>
      <c r="BZ11" s="37"/>
    </row>
    <row r="12" customFormat="false" ht="13.8" hidden="false" customHeight="false" outlineLevel="0" collapsed="false">
      <c r="A12" s="31"/>
      <c r="B12" s="31"/>
      <c r="C12" s="32"/>
      <c r="E12" s="33"/>
      <c r="G12" s="34"/>
      <c r="H12" s="31"/>
      <c r="M12" s="31"/>
      <c r="N12" s="35"/>
      <c r="O12" s="35"/>
      <c r="P12" s="35"/>
      <c r="R12" s="36"/>
      <c r="T12" s="36"/>
      <c r="V12" s="36"/>
      <c r="X12" s="36"/>
      <c r="AB12" s="31"/>
      <c r="AG12" s="31"/>
      <c r="AH12" s="37"/>
      <c r="AI12" s="31"/>
      <c r="AJ12" s="37"/>
      <c r="AU12" s="31"/>
      <c r="AY12" s="31"/>
      <c r="BN12" s="31"/>
      <c r="BR12" s="31"/>
      <c r="BS12" s="37"/>
      <c r="BT12" s="37"/>
      <c r="BU12" s="37"/>
      <c r="BV12" s="37"/>
      <c r="BW12" s="37"/>
      <c r="BX12" s="37"/>
      <c r="BY12" s="37"/>
      <c r="BZ12" s="37"/>
    </row>
    <row r="13" customFormat="false" ht="13.8" hidden="false" customHeight="false" outlineLevel="0" collapsed="false">
      <c r="A13" s="31"/>
      <c r="B13" s="31"/>
      <c r="C13" s="32"/>
      <c r="E13" s="33"/>
      <c r="G13" s="34"/>
      <c r="H13" s="31"/>
      <c r="M13" s="31"/>
      <c r="N13" s="35"/>
      <c r="O13" s="35"/>
      <c r="P13" s="35"/>
      <c r="R13" s="36"/>
      <c r="T13" s="36"/>
      <c r="V13" s="36"/>
      <c r="X13" s="36"/>
      <c r="AB13" s="31"/>
      <c r="AG13" s="31"/>
      <c r="AH13" s="37"/>
      <c r="AI13" s="31"/>
      <c r="AJ13" s="37"/>
      <c r="AU13" s="31"/>
      <c r="AY13" s="31"/>
      <c r="BN13" s="31"/>
      <c r="BR13" s="31"/>
      <c r="BS13" s="37"/>
      <c r="BT13" s="37"/>
      <c r="BU13" s="37"/>
      <c r="BV13" s="37"/>
      <c r="BW13" s="37"/>
      <c r="BX13" s="37"/>
      <c r="BY13" s="37"/>
      <c r="BZ13" s="37"/>
    </row>
    <row r="14" customFormat="false" ht="13.8" hidden="false" customHeight="false" outlineLevel="0" collapsed="false">
      <c r="A14" s="31"/>
      <c r="B14" s="31"/>
      <c r="C14" s="32"/>
      <c r="E14" s="33"/>
      <c r="G14" s="34"/>
      <c r="H14" s="31"/>
      <c r="M14" s="31"/>
      <c r="N14" s="35"/>
      <c r="O14" s="35"/>
      <c r="P14" s="35"/>
      <c r="R14" s="36"/>
      <c r="T14" s="36"/>
      <c r="V14" s="36"/>
      <c r="X14" s="36"/>
      <c r="AB14" s="31"/>
      <c r="AG14" s="31"/>
      <c r="AH14" s="37"/>
      <c r="AI14" s="31"/>
      <c r="AJ14" s="37"/>
      <c r="AU14" s="31"/>
      <c r="AY14" s="31"/>
      <c r="BN14" s="31"/>
      <c r="BR14" s="31"/>
      <c r="BS14" s="37"/>
      <c r="BT14" s="37"/>
      <c r="BU14" s="37"/>
      <c r="BV14" s="37"/>
      <c r="BW14" s="37"/>
      <c r="BX14" s="37"/>
      <c r="BY14" s="37"/>
      <c r="BZ14" s="37"/>
    </row>
    <row r="15" customFormat="false" ht="13.8" hidden="false" customHeight="false" outlineLevel="0" collapsed="false">
      <c r="A15" s="31"/>
      <c r="B15" s="31"/>
      <c r="C15" s="32"/>
      <c r="E15" s="33"/>
      <c r="G15" s="34"/>
      <c r="H15" s="31"/>
      <c r="M15" s="31"/>
      <c r="N15" s="35"/>
      <c r="O15" s="35"/>
      <c r="P15" s="35"/>
      <c r="R15" s="36"/>
      <c r="T15" s="36"/>
      <c r="V15" s="36"/>
      <c r="X15" s="36"/>
      <c r="AB15" s="31"/>
      <c r="AG15" s="31"/>
      <c r="AH15" s="37"/>
      <c r="AI15" s="31"/>
      <c r="AJ15" s="37"/>
      <c r="AU15" s="31"/>
      <c r="AY15" s="31"/>
      <c r="BN15" s="31"/>
      <c r="BR15" s="31"/>
      <c r="BS15" s="37"/>
      <c r="BT15" s="37"/>
      <c r="BU15" s="37"/>
      <c r="BV15" s="37"/>
      <c r="BW15" s="37"/>
      <c r="BX15" s="37"/>
      <c r="BY15" s="37"/>
      <c r="BZ15" s="37"/>
    </row>
    <row r="16" customFormat="false" ht="13.8" hidden="false" customHeight="false" outlineLevel="0" collapsed="false">
      <c r="A16" s="31"/>
      <c r="B16" s="31"/>
      <c r="C16" s="32"/>
      <c r="E16" s="33"/>
      <c r="G16" s="34"/>
      <c r="H16" s="31"/>
      <c r="M16" s="31"/>
      <c r="N16" s="35"/>
      <c r="O16" s="35"/>
      <c r="P16" s="35"/>
      <c r="R16" s="36"/>
      <c r="T16" s="36"/>
      <c r="V16" s="36"/>
      <c r="X16" s="36"/>
      <c r="AB16" s="31"/>
      <c r="AG16" s="31"/>
      <c r="AH16" s="37"/>
      <c r="AI16" s="31"/>
      <c r="AJ16" s="37"/>
      <c r="AU16" s="31"/>
      <c r="AY16" s="31"/>
      <c r="BN16" s="31"/>
      <c r="BR16" s="31"/>
      <c r="BS16" s="37"/>
      <c r="BT16" s="37"/>
      <c r="BU16" s="37"/>
      <c r="BV16" s="37"/>
      <c r="BW16" s="37"/>
      <c r="BX16" s="37"/>
      <c r="BY16" s="37"/>
      <c r="BZ16" s="37"/>
    </row>
    <row r="17" customFormat="false" ht="13.8" hidden="false" customHeight="false" outlineLevel="0" collapsed="false">
      <c r="A17" s="31"/>
      <c r="B17" s="31"/>
      <c r="C17" s="32"/>
      <c r="E17" s="33"/>
      <c r="G17" s="34"/>
      <c r="H17" s="31"/>
      <c r="M17" s="31"/>
      <c r="N17" s="35"/>
      <c r="O17" s="35"/>
      <c r="P17" s="35"/>
      <c r="R17" s="36"/>
      <c r="T17" s="36"/>
      <c r="V17" s="36"/>
      <c r="X17" s="36"/>
      <c r="AB17" s="31"/>
      <c r="AG17" s="31"/>
      <c r="AH17" s="37"/>
      <c r="AI17" s="31"/>
      <c r="AJ17" s="37"/>
      <c r="AU17" s="31"/>
      <c r="AY17" s="31"/>
      <c r="BN17" s="31"/>
      <c r="BR17" s="31"/>
      <c r="BS17" s="37"/>
      <c r="BT17" s="37"/>
      <c r="BU17" s="37"/>
      <c r="BV17" s="37"/>
      <c r="BW17" s="37"/>
      <c r="BX17" s="37"/>
      <c r="BY17" s="37"/>
      <c r="BZ17" s="37"/>
    </row>
    <row r="18" customFormat="false" ht="13.8" hidden="false" customHeight="false" outlineLevel="0" collapsed="false">
      <c r="A18" s="31"/>
      <c r="B18" s="31"/>
      <c r="C18" s="32"/>
      <c r="E18" s="33"/>
      <c r="G18" s="34"/>
      <c r="H18" s="31"/>
      <c r="M18" s="31"/>
      <c r="N18" s="35"/>
      <c r="O18" s="35"/>
      <c r="P18" s="35"/>
      <c r="R18" s="36"/>
      <c r="T18" s="36"/>
      <c r="V18" s="36"/>
      <c r="X18" s="36"/>
      <c r="AB18" s="31"/>
      <c r="AG18" s="31"/>
      <c r="AH18" s="37"/>
      <c r="AI18" s="31"/>
      <c r="AJ18" s="37"/>
      <c r="AU18" s="31"/>
      <c r="AY18" s="31"/>
      <c r="BN18" s="31"/>
      <c r="BR18" s="31"/>
      <c r="BS18" s="37"/>
      <c r="BT18" s="37"/>
      <c r="BU18" s="37"/>
      <c r="BV18" s="37"/>
      <c r="BW18" s="37"/>
      <c r="BX18" s="37"/>
      <c r="BY18" s="37"/>
      <c r="BZ18" s="37"/>
    </row>
    <row r="19" customFormat="false" ht="13.8" hidden="false" customHeight="false" outlineLevel="0" collapsed="false">
      <c r="A19" s="31"/>
      <c r="B19" s="31"/>
      <c r="C19" s="32"/>
      <c r="E19" s="33"/>
      <c r="G19" s="34"/>
      <c r="H19" s="31"/>
      <c r="M19" s="31"/>
      <c r="N19" s="35"/>
      <c r="O19" s="35"/>
      <c r="P19" s="35"/>
      <c r="R19" s="36"/>
      <c r="T19" s="36"/>
      <c r="V19" s="36"/>
      <c r="X19" s="36"/>
      <c r="AB19" s="31"/>
      <c r="AG19" s="31"/>
      <c r="AH19" s="37"/>
      <c r="AI19" s="31"/>
      <c r="AJ19" s="37"/>
      <c r="AU19" s="31"/>
      <c r="AY19" s="31"/>
      <c r="BN19" s="31"/>
      <c r="BR19" s="31"/>
      <c r="BS19" s="37"/>
      <c r="BT19" s="37"/>
      <c r="BU19" s="37"/>
      <c r="BV19" s="37"/>
      <c r="BW19" s="37"/>
      <c r="BX19" s="37"/>
      <c r="BY19" s="37"/>
      <c r="BZ19" s="37"/>
    </row>
    <row r="20" customFormat="false" ht="13.8" hidden="false" customHeight="false" outlineLevel="0" collapsed="false">
      <c r="A20" s="31"/>
      <c r="B20" s="31"/>
      <c r="C20" s="32"/>
      <c r="E20" s="33"/>
      <c r="G20" s="34"/>
      <c r="H20" s="31"/>
      <c r="M20" s="31"/>
      <c r="N20" s="35"/>
      <c r="O20" s="35"/>
      <c r="P20" s="35"/>
      <c r="R20" s="36"/>
      <c r="T20" s="36"/>
      <c r="V20" s="36"/>
      <c r="X20" s="36"/>
      <c r="AB20" s="31"/>
      <c r="AG20" s="31"/>
      <c r="AH20" s="37"/>
      <c r="AI20" s="31"/>
      <c r="AJ20" s="37"/>
      <c r="AU20" s="31"/>
      <c r="AY20" s="31"/>
      <c r="BN20" s="31"/>
      <c r="BR20" s="31"/>
      <c r="BS20" s="37"/>
      <c r="BT20" s="37"/>
      <c r="BU20" s="37"/>
      <c r="BV20" s="37"/>
      <c r="BW20" s="37"/>
      <c r="BX20" s="37"/>
      <c r="BY20" s="37"/>
      <c r="BZ20" s="37"/>
    </row>
    <row r="21" customFormat="false" ht="13.8" hidden="false" customHeight="false" outlineLevel="0" collapsed="false">
      <c r="A21" s="31"/>
      <c r="B21" s="31"/>
      <c r="C21" s="32"/>
      <c r="E21" s="33"/>
      <c r="G21" s="34"/>
      <c r="H21" s="31"/>
      <c r="M21" s="31"/>
      <c r="N21" s="35"/>
      <c r="O21" s="35"/>
      <c r="P21" s="35"/>
      <c r="R21" s="36"/>
      <c r="T21" s="36"/>
      <c r="V21" s="36"/>
      <c r="X21" s="36"/>
      <c r="AB21" s="31"/>
      <c r="AG21" s="31"/>
      <c r="AH21" s="37"/>
      <c r="AI21" s="31"/>
      <c r="AJ21" s="37"/>
      <c r="AU21" s="31"/>
      <c r="AY21" s="31"/>
      <c r="BN21" s="31"/>
      <c r="BR21" s="31"/>
      <c r="BS21" s="37"/>
      <c r="BT21" s="37"/>
      <c r="BU21" s="37"/>
      <c r="BV21" s="37"/>
      <c r="BW21" s="37"/>
      <c r="BX21" s="37"/>
      <c r="BY21" s="37"/>
      <c r="BZ21" s="37"/>
    </row>
    <row r="22" customFormat="false" ht="13.8" hidden="false" customHeight="false" outlineLevel="0" collapsed="false">
      <c r="A22" s="31"/>
      <c r="B22" s="31"/>
      <c r="C22" s="32"/>
      <c r="E22" s="33"/>
      <c r="G22" s="34"/>
      <c r="H22" s="31"/>
      <c r="M22" s="31"/>
      <c r="N22" s="35"/>
      <c r="O22" s="35"/>
      <c r="P22" s="35"/>
      <c r="R22" s="36"/>
      <c r="T22" s="36"/>
      <c r="V22" s="36"/>
      <c r="X22" s="36"/>
      <c r="AB22" s="31"/>
      <c r="AG22" s="31"/>
      <c r="AH22" s="37"/>
      <c r="AI22" s="31"/>
      <c r="AJ22" s="37"/>
      <c r="AU22" s="31"/>
      <c r="AY22" s="31"/>
      <c r="BN22" s="31"/>
      <c r="BR22" s="31"/>
      <c r="BS22" s="37"/>
      <c r="BT22" s="37"/>
      <c r="BU22" s="37"/>
      <c r="BV22" s="37"/>
      <c r="BW22" s="37"/>
      <c r="BX22" s="37"/>
      <c r="BY22" s="37"/>
      <c r="BZ22" s="37"/>
    </row>
    <row r="23" customFormat="false" ht="13.8" hidden="false" customHeight="false" outlineLevel="0" collapsed="false">
      <c r="A23" s="31"/>
      <c r="B23" s="31"/>
      <c r="C23" s="32"/>
      <c r="E23" s="33"/>
      <c r="G23" s="34"/>
      <c r="H23" s="31"/>
      <c r="M23" s="31"/>
      <c r="N23" s="35"/>
      <c r="O23" s="35"/>
      <c r="P23" s="35"/>
      <c r="R23" s="36"/>
      <c r="T23" s="36"/>
      <c r="V23" s="36"/>
      <c r="X23" s="36"/>
      <c r="AB23" s="31"/>
      <c r="AG23" s="31"/>
      <c r="AH23" s="37"/>
      <c r="AI23" s="31"/>
      <c r="AJ23" s="37"/>
      <c r="AU23" s="31"/>
      <c r="AY23" s="31"/>
      <c r="BN23" s="31"/>
      <c r="BR23" s="31"/>
      <c r="BS23" s="37"/>
      <c r="BT23" s="37"/>
      <c r="BU23" s="37"/>
      <c r="BV23" s="37"/>
      <c r="BW23" s="37"/>
      <c r="BX23" s="37"/>
      <c r="BY23" s="37"/>
      <c r="BZ23" s="37"/>
    </row>
    <row r="24" customFormat="false" ht="13.8" hidden="false" customHeight="false" outlineLevel="0" collapsed="false">
      <c r="A24" s="31"/>
      <c r="B24" s="31"/>
      <c r="C24" s="32"/>
      <c r="E24" s="33"/>
      <c r="G24" s="34"/>
      <c r="H24" s="31"/>
      <c r="M24" s="31"/>
      <c r="N24" s="35"/>
      <c r="O24" s="35"/>
      <c r="P24" s="35"/>
      <c r="R24" s="36"/>
      <c r="T24" s="36"/>
      <c r="V24" s="36"/>
      <c r="X24" s="36"/>
      <c r="AB24" s="31"/>
      <c r="AG24" s="31"/>
      <c r="AH24" s="37"/>
      <c r="AI24" s="31"/>
      <c r="AJ24" s="37"/>
      <c r="AU24" s="31"/>
      <c r="AY24" s="31"/>
      <c r="BN24" s="31"/>
      <c r="BR24" s="31"/>
      <c r="BS24" s="37"/>
      <c r="BT24" s="37"/>
      <c r="BU24" s="37"/>
      <c r="BV24" s="37"/>
      <c r="BW24" s="37"/>
      <c r="BX24" s="37"/>
      <c r="BY24" s="37"/>
      <c r="BZ24" s="37"/>
    </row>
    <row r="25" customFormat="false" ht="13.8" hidden="false" customHeight="false" outlineLevel="0" collapsed="false">
      <c r="A25" s="31"/>
      <c r="B25" s="31"/>
      <c r="C25" s="32"/>
      <c r="E25" s="33"/>
      <c r="G25" s="34"/>
      <c r="H25" s="31"/>
      <c r="M25" s="31"/>
      <c r="N25" s="35"/>
      <c r="O25" s="35"/>
      <c r="P25" s="35"/>
      <c r="R25" s="36"/>
      <c r="T25" s="36"/>
      <c r="V25" s="36"/>
      <c r="X25" s="36"/>
      <c r="AB25" s="31"/>
      <c r="AG25" s="31"/>
      <c r="AH25" s="37"/>
      <c r="AI25" s="31"/>
      <c r="AJ25" s="37"/>
      <c r="AU25" s="31"/>
      <c r="AY25" s="31"/>
      <c r="BN25" s="31"/>
      <c r="BR25" s="31"/>
      <c r="BS25" s="37"/>
      <c r="BT25" s="37"/>
      <c r="BU25" s="37"/>
      <c r="BV25" s="37"/>
      <c r="BW25" s="37"/>
      <c r="BX25" s="37"/>
      <c r="BY25" s="37"/>
      <c r="BZ25" s="37"/>
    </row>
    <row r="26" customFormat="false" ht="13.8" hidden="false" customHeight="false" outlineLevel="0" collapsed="false">
      <c r="A26" s="31"/>
      <c r="B26" s="31"/>
      <c r="C26" s="32"/>
      <c r="E26" s="33"/>
      <c r="G26" s="34"/>
      <c r="H26" s="31"/>
      <c r="M26" s="31"/>
      <c r="N26" s="35"/>
      <c r="O26" s="35"/>
      <c r="P26" s="35"/>
      <c r="R26" s="36"/>
      <c r="T26" s="36"/>
      <c r="V26" s="36"/>
      <c r="X26" s="36"/>
      <c r="AB26" s="31"/>
      <c r="AG26" s="31"/>
      <c r="AH26" s="37"/>
      <c r="AI26" s="31"/>
      <c r="AJ26" s="37"/>
      <c r="AU26" s="31"/>
      <c r="AY26" s="31"/>
      <c r="BN26" s="31"/>
      <c r="BR26" s="31"/>
      <c r="BS26" s="37"/>
      <c r="BT26" s="37"/>
      <c r="BU26" s="37"/>
      <c r="BV26" s="37"/>
      <c r="BW26" s="37"/>
      <c r="BX26" s="37"/>
      <c r="BY26" s="37"/>
      <c r="BZ26" s="37"/>
    </row>
    <row r="27" customFormat="false" ht="13.8" hidden="false" customHeight="false" outlineLevel="0" collapsed="false">
      <c r="A27" s="31"/>
      <c r="B27" s="31"/>
      <c r="C27" s="32"/>
      <c r="E27" s="33"/>
      <c r="G27" s="34"/>
      <c r="H27" s="31"/>
      <c r="M27" s="31"/>
      <c r="N27" s="35"/>
      <c r="O27" s="35"/>
      <c r="P27" s="35"/>
      <c r="R27" s="36"/>
      <c r="T27" s="36"/>
      <c r="V27" s="36"/>
      <c r="X27" s="36"/>
      <c r="AB27" s="31"/>
      <c r="AG27" s="31"/>
      <c r="AH27" s="37"/>
      <c r="AI27" s="31"/>
      <c r="AJ27" s="37"/>
      <c r="AU27" s="31"/>
      <c r="AY27" s="31"/>
      <c r="BN27" s="31"/>
      <c r="BR27" s="31"/>
      <c r="BS27" s="37"/>
      <c r="BT27" s="37"/>
      <c r="BU27" s="37"/>
      <c r="BV27" s="37"/>
      <c r="BW27" s="37"/>
      <c r="BX27" s="37"/>
      <c r="BY27" s="37"/>
      <c r="BZ27" s="37"/>
    </row>
    <row r="28" customFormat="false" ht="13.8" hidden="false" customHeight="false" outlineLevel="0" collapsed="false">
      <c r="A28" s="31"/>
      <c r="B28" s="31"/>
      <c r="C28" s="32"/>
      <c r="E28" s="33"/>
      <c r="G28" s="34"/>
      <c r="H28" s="31"/>
      <c r="M28" s="31"/>
      <c r="N28" s="35"/>
      <c r="O28" s="35"/>
      <c r="P28" s="35"/>
      <c r="R28" s="36"/>
      <c r="T28" s="36"/>
      <c r="V28" s="36"/>
      <c r="X28" s="36"/>
      <c r="AB28" s="31"/>
      <c r="AG28" s="31"/>
      <c r="AH28" s="37"/>
      <c r="AI28" s="31"/>
      <c r="AJ28" s="37"/>
      <c r="AU28" s="31"/>
      <c r="AY28" s="31"/>
      <c r="BN28" s="31"/>
      <c r="BR28" s="31"/>
      <c r="BS28" s="37"/>
      <c r="BT28" s="37"/>
      <c r="BU28" s="37"/>
      <c r="BV28" s="37"/>
      <c r="BW28" s="37"/>
      <c r="BX28" s="37"/>
      <c r="BY28" s="37"/>
      <c r="BZ28" s="37"/>
    </row>
    <row r="29" customFormat="false" ht="13.8" hidden="false" customHeight="false" outlineLevel="0" collapsed="false">
      <c r="A29" s="31"/>
      <c r="B29" s="31"/>
      <c r="C29" s="32"/>
      <c r="E29" s="33"/>
      <c r="G29" s="34"/>
      <c r="H29" s="31"/>
      <c r="M29" s="31"/>
      <c r="N29" s="35"/>
      <c r="O29" s="35"/>
      <c r="P29" s="35"/>
      <c r="R29" s="36"/>
      <c r="T29" s="36"/>
      <c r="V29" s="36"/>
      <c r="X29" s="36"/>
      <c r="AB29" s="31"/>
      <c r="AG29" s="31"/>
      <c r="AH29" s="37"/>
      <c r="AI29" s="31"/>
      <c r="AJ29" s="37"/>
      <c r="AU29" s="31"/>
      <c r="AY29" s="31"/>
      <c r="BN29" s="31"/>
      <c r="BR29" s="31"/>
      <c r="BS29" s="37"/>
      <c r="BT29" s="37"/>
      <c r="BU29" s="37"/>
      <c r="BV29" s="37"/>
      <c r="BW29" s="37"/>
      <c r="BX29" s="37"/>
      <c r="BY29" s="37"/>
      <c r="BZ29" s="37"/>
    </row>
    <row r="30" customFormat="false" ht="13.8" hidden="false" customHeight="false" outlineLevel="0" collapsed="false">
      <c r="A30" s="31"/>
      <c r="B30" s="31"/>
      <c r="C30" s="32"/>
      <c r="E30" s="33"/>
      <c r="G30" s="34"/>
      <c r="H30" s="31"/>
      <c r="M30" s="31"/>
      <c r="N30" s="35"/>
      <c r="O30" s="35"/>
      <c r="P30" s="35"/>
      <c r="R30" s="36"/>
      <c r="T30" s="36"/>
      <c r="V30" s="36"/>
      <c r="X30" s="36"/>
      <c r="AB30" s="31"/>
      <c r="AG30" s="31"/>
      <c r="AH30" s="37"/>
      <c r="AI30" s="31"/>
      <c r="AJ30" s="37"/>
      <c r="AU30" s="31"/>
      <c r="AY30" s="31"/>
      <c r="BN30" s="31"/>
      <c r="BR30" s="31"/>
      <c r="BS30" s="37"/>
      <c r="BT30" s="37"/>
      <c r="BU30" s="37"/>
      <c r="BV30" s="37"/>
      <c r="BW30" s="37"/>
      <c r="BX30" s="37"/>
      <c r="BY30" s="37"/>
      <c r="BZ30" s="37"/>
    </row>
    <row r="31" customFormat="false" ht="13.8" hidden="false" customHeight="false" outlineLevel="0" collapsed="false">
      <c r="A31" s="31"/>
      <c r="B31" s="31"/>
      <c r="C31" s="32"/>
      <c r="E31" s="33"/>
      <c r="G31" s="34"/>
      <c r="H31" s="31"/>
      <c r="M31" s="31"/>
      <c r="N31" s="35"/>
      <c r="O31" s="35"/>
      <c r="P31" s="35"/>
      <c r="R31" s="36"/>
      <c r="T31" s="36"/>
      <c r="V31" s="36"/>
      <c r="X31" s="36"/>
      <c r="AB31" s="31"/>
      <c r="AG31" s="31"/>
      <c r="AH31" s="37"/>
      <c r="AI31" s="31"/>
      <c r="AJ31" s="37"/>
      <c r="AU31" s="31"/>
      <c r="AY31" s="31"/>
      <c r="BN31" s="31"/>
      <c r="BR31" s="31"/>
      <c r="BS31" s="37"/>
      <c r="BT31" s="37"/>
      <c r="BU31" s="37"/>
      <c r="BV31" s="37"/>
      <c r="BW31" s="37"/>
      <c r="BX31" s="37"/>
      <c r="BY31" s="37"/>
      <c r="BZ31" s="37"/>
    </row>
    <row r="32" customFormat="false" ht="13.8" hidden="false" customHeight="false" outlineLevel="0" collapsed="false">
      <c r="A32" s="31"/>
      <c r="B32" s="31"/>
      <c r="C32" s="32"/>
      <c r="E32" s="33"/>
      <c r="G32" s="34"/>
      <c r="H32" s="31"/>
      <c r="M32" s="31"/>
      <c r="N32" s="35"/>
      <c r="O32" s="35"/>
      <c r="P32" s="35"/>
      <c r="R32" s="36"/>
      <c r="T32" s="36"/>
      <c r="V32" s="36"/>
      <c r="X32" s="36"/>
      <c r="AB32" s="31"/>
      <c r="AG32" s="31"/>
      <c r="AH32" s="37"/>
      <c r="AI32" s="31"/>
      <c r="AJ32" s="37"/>
      <c r="AU32" s="31"/>
      <c r="AY32" s="31"/>
      <c r="BN32" s="31"/>
      <c r="BR32" s="31"/>
      <c r="BS32" s="37"/>
      <c r="BT32" s="37"/>
      <c r="BU32" s="37"/>
      <c r="BV32" s="37"/>
      <c r="BW32" s="37"/>
      <c r="BX32" s="37"/>
      <c r="BY32" s="37"/>
      <c r="BZ32" s="37"/>
    </row>
    <row r="33" customFormat="false" ht="13.8" hidden="false" customHeight="false" outlineLevel="0" collapsed="false">
      <c r="A33" s="31"/>
      <c r="B33" s="31"/>
      <c r="C33" s="32"/>
      <c r="E33" s="33"/>
      <c r="G33" s="34"/>
      <c r="H33" s="31"/>
      <c r="M33" s="31"/>
      <c r="N33" s="35"/>
      <c r="O33" s="35"/>
      <c r="P33" s="35"/>
      <c r="R33" s="36"/>
      <c r="T33" s="36"/>
      <c r="V33" s="36"/>
      <c r="X33" s="36"/>
      <c r="AB33" s="31"/>
      <c r="AG33" s="31"/>
      <c r="AH33" s="37"/>
      <c r="AI33" s="31"/>
      <c r="AJ33" s="37"/>
      <c r="AU33" s="31"/>
      <c r="AY33" s="31"/>
      <c r="BN33" s="31"/>
      <c r="BR33" s="31"/>
      <c r="BS33" s="37"/>
      <c r="BT33" s="37"/>
      <c r="BU33" s="37"/>
      <c r="BV33" s="37"/>
      <c r="BW33" s="37"/>
      <c r="BX33" s="37"/>
      <c r="BY33" s="37"/>
      <c r="BZ33" s="37"/>
    </row>
    <row r="34" customFormat="false" ht="13.8" hidden="false" customHeight="false" outlineLevel="0" collapsed="false">
      <c r="A34" s="31"/>
      <c r="B34" s="31"/>
      <c r="C34" s="32"/>
      <c r="E34" s="33"/>
      <c r="G34" s="34"/>
      <c r="H34" s="31"/>
      <c r="M34" s="31"/>
      <c r="N34" s="35"/>
      <c r="O34" s="35"/>
      <c r="P34" s="35"/>
      <c r="R34" s="36"/>
      <c r="T34" s="36"/>
      <c r="V34" s="36"/>
      <c r="X34" s="36"/>
      <c r="AB34" s="31"/>
      <c r="AG34" s="31"/>
      <c r="AH34" s="37"/>
      <c r="AI34" s="31"/>
      <c r="AJ34" s="37"/>
      <c r="AU34" s="31"/>
      <c r="AY34" s="31"/>
      <c r="BN34" s="31"/>
      <c r="BR34" s="31"/>
      <c r="BS34" s="37"/>
      <c r="BT34" s="37"/>
      <c r="BU34" s="37"/>
      <c r="BV34" s="37"/>
      <c r="BW34" s="37"/>
      <c r="BX34" s="37"/>
      <c r="BY34" s="37"/>
      <c r="BZ34" s="37"/>
    </row>
    <row r="35" customFormat="false" ht="13.8" hidden="false" customHeight="false" outlineLevel="0" collapsed="false">
      <c r="A35" s="31"/>
      <c r="B35" s="31"/>
      <c r="C35" s="32"/>
      <c r="E35" s="33"/>
      <c r="G35" s="34"/>
      <c r="H35" s="31"/>
      <c r="M35" s="31"/>
      <c r="N35" s="35"/>
      <c r="O35" s="35"/>
      <c r="P35" s="35"/>
      <c r="R35" s="36"/>
      <c r="T35" s="36"/>
      <c r="V35" s="36"/>
      <c r="X35" s="36"/>
      <c r="AB35" s="31"/>
      <c r="AG35" s="31"/>
      <c r="AH35" s="37"/>
      <c r="AI35" s="31"/>
      <c r="AJ35" s="37"/>
      <c r="AU35" s="31"/>
      <c r="AY35" s="31"/>
      <c r="BN35" s="31"/>
      <c r="BR35" s="31"/>
      <c r="BS35" s="37"/>
      <c r="BT35" s="37"/>
      <c r="BU35" s="37"/>
      <c r="BV35" s="37"/>
      <c r="BW35" s="37"/>
      <c r="BX35" s="37"/>
      <c r="BY35" s="37"/>
      <c r="BZ35" s="37"/>
    </row>
    <row r="36" customFormat="false" ht="13.8" hidden="false" customHeight="false" outlineLevel="0" collapsed="false">
      <c r="A36" s="31"/>
      <c r="B36" s="31"/>
      <c r="C36" s="32"/>
      <c r="E36" s="33"/>
      <c r="G36" s="34"/>
      <c r="H36" s="31"/>
      <c r="M36" s="31"/>
      <c r="N36" s="35"/>
      <c r="O36" s="35"/>
      <c r="P36" s="35"/>
      <c r="R36" s="36"/>
      <c r="T36" s="36"/>
      <c r="V36" s="36"/>
      <c r="X36" s="36"/>
      <c r="AB36" s="31"/>
      <c r="AG36" s="31"/>
      <c r="AH36" s="37"/>
      <c r="AI36" s="31"/>
      <c r="AJ36" s="37"/>
      <c r="AU36" s="31"/>
      <c r="AY36" s="31"/>
      <c r="BN36" s="31"/>
      <c r="BR36" s="31"/>
      <c r="BS36" s="37"/>
      <c r="BT36" s="37"/>
      <c r="BU36" s="37"/>
      <c r="BV36" s="37"/>
      <c r="BW36" s="37"/>
      <c r="BX36" s="37"/>
      <c r="BY36" s="37"/>
      <c r="BZ36" s="37"/>
    </row>
    <row r="37" customFormat="false" ht="13.8" hidden="false" customHeight="false" outlineLevel="0" collapsed="false">
      <c r="A37" s="31"/>
      <c r="B37" s="31"/>
      <c r="C37" s="32"/>
      <c r="E37" s="33"/>
      <c r="G37" s="34"/>
      <c r="H37" s="31"/>
      <c r="M37" s="31"/>
      <c r="N37" s="35"/>
      <c r="O37" s="35"/>
      <c r="P37" s="35"/>
      <c r="R37" s="36"/>
      <c r="T37" s="36"/>
      <c r="V37" s="36"/>
      <c r="X37" s="36"/>
      <c r="AB37" s="31"/>
      <c r="AG37" s="31"/>
      <c r="AH37" s="37"/>
      <c r="AI37" s="31"/>
      <c r="AJ37" s="37"/>
      <c r="AU37" s="31"/>
      <c r="AY37" s="31"/>
      <c r="BN37" s="31"/>
      <c r="BR37" s="31"/>
      <c r="BS37" s="37"/>
      <c r="BT37" s="37"/>
      <c r="BU37" s="37"/>
      <c r="BV37" s="37"/>
      <c r="BW37" s="37"/>
      <c r="BX37" s="37"/>
      <c r="BY37" s="37"/>
      <c r="BZ37" s="37"/>
    </row>
    <row r="38" customFormat="false" ht="13.8" hidden="false" customHeight="false" outlineLevel="0" collapsed="false">
      <c r="A38" s="31"/>
      <c r="B38" s="31"/>
      <c r="C38" s="32"/>
      <c r="E38" s="33"/>
      <c r="G38" s="34"/>
      <c r="H38" s="31"/>
      <c r="M38" s="31"/>
      <c r="N38" s="35"/>
      <c r="O38" s="35"/>
      <c r="P38" s="35"/>
      <c r="R38" s="36"/>
      <c r="T38" s="36"/>
      <c r="V38" s="36"/>
      <c r="X38" s="36"/>
      <c r="AB38" s="31"/>
      <c r="AG38" s="31"/>
      <c r="AH38" s="37"/>
      <c r="AI38" s="31"/>
      <c r="AJ38" s="37"/>
      <c r="AU38" s="31"/>
      <c r="AY38" s="31"/>
      <c r="BN38" s="31"/>
      <c r="BR38" s="31"/>
      <c r="BS38" s="37"/>
      <c r="BT38" s="37"/>
      <c r="BU38" s="37"/>
      <c r="BV38" s="37"/>
      <c r="BW38" s="37"/>
      <c r="BX38" s="37"/>
      <c r="BY38" s="37"/>
      <c r="BZ38" s="37"/>
    </row>
    <row r="39" customFormat="false" ht="13.8" hidden="false" customHeight="false" outlineLevel="0" collapsed="false">
      <c r="A39" s="31"/>
      <c r="B39" s="31"/>
      <c r="C39" s="32"/>
      <c r="E39" s="33"/>
      <c r="G39" s="34"/>
      <c r="H39" s="31"/>
      <c r="M39" s="31"/>
      <c r="N39" s="35"/>
      <c r="O39" s="35"/>
      <c r="P39" s="35"/>
      <c r="R39" s="36"/>
      <c r="T39" s="36"/>
      <c r="V39" s="36"/>
      <c r="X39" s="36"/>
      <c r="AB39" s="31"/>
      <c r="AG39" s="31"/>
      <c r="AH39" s="37"/>
      <c r="AI39" s="31"/>
      <c r="AJ39" s="37"/>
      <c r="AU39" s="31"/>
      <c r="AY39" s="31"/>
      <c r="BN39" s="31"/>
      <c r="BR39" s="31"/>
      <c r="BS39" s="37"/>
      <c r="BT39" s="37"/>
      <c r="BU39" s="37"/>
      <c r="BV39" s="37"/>
      <c r="BW39" s="37"/>
      <c r="BX39" s="37"/>
      <c r="BY39" s="37"/>
      <c r="BZ39" s="37"/>
    </row>
    <row r="40" customFormat="false" ht="13.8" hidden="false" customHeight="false" outlineLevel="0" collapsed="false">
      <c r="A40" s="31"/>
      <c r="B40" s="31"/>
      <c r="C40" s="32"/>
      <c r="E40" s="33"/>
      <c r="G40" s="34"/>
      <c r="H40" s="31"/>
      <c r="M40" s="31"/>
      <c r="N40" s="35"/>
      <c r="O40" s="35"/>
      <c r="P40" s="35"/>
      <c r="R40" s="36"/>
      <c r="T40" s="36"/>
      <c r="V40" s="36"/>
      <c r="X40" s="36"/>
      <c r="AB40" s="31"/>
      <c r="AG40" s="31"/>
      <c r="AH40" s="37"/>
      <c r="AI40" s="31"/>
      <c r="AJ40" s="37"/>
      <c r="AU40" s="31"/>
      <c r="AY40" s="31"/>
      <c r="BN40" s="31"/>
      <c r="BR40" s="31"/>
      <c r="BS40" s="37"/>
      <c r="BT40" s="37"/>
      <c r="BU40" s="37"/>
      <c r="BV40" s="37"/>
      <c r="BW40" s="37"/>
      <c r="BX40" s="37"/>
      <c r="BY40" s="37"/>
      <c r="BZ40" s="37"/>
    </row>
    <row r="41" customFormat="false" ht="13.8" hidden="false" customHeight="false" outlineLevel="0" collapsed="false">
      <c r="A41" s="31"/>
      <c r="B41" s="31"/>
      <c r="C41" s="32"/>
      <c r="E41" s="33"/>
      <c r="G41" s="34"/>
      <c r="H41" s="31"/>
      <c r="M41" s="31"/>
      <c r="N41" s="35"/>
      <c r="O41" s="35"/>
      <c r="P41" s="35"/>
      <c r="R41" s="36"/>
      <c r="T41" s="36"/>
      <c r="V41" s="36"/>
      <c r="X41" s="36"/>
      <c r="AB41" s="31"/>
      <c r="AG41" s="31"/>
      <c r="AH41" s="37"/>
      <c r="AI41" s="31"/>
      <c r="AJ41" s="37"/>
      <c r="AU41" s="31"/>
      <c r="AY41" s="31"/>
      <c r="BN41" s="31"/>
      <c r="BR41" s="31"/>
      <c r="BS41" s="37"/>
      <c r="BT41" s="37"/>
      <c r="BU41" s="37"/>
      <c r="BV41" s="37"/>
      <c r="BW41" s="37"/>
      <c r="BX41" s="37"/>
      <c r="BY41" s="37"/>
      <c r="BZ41" s="37"/>
    </row>
    <row r="42" customFormat="false" ht="13.8" hidden="false" customHeight="false" outlineLevel="0" collapsed="false">
      <c r="A42" s="31"/>
      <c r="B42" s="31"/>
      <c r="C42" s="32"/>
      <c r="E42" s="33"/>
      <c r="G42" s="34"/>
      <c r="H42" s="31"/>
      <c r="M42" s="31"/>
      <c r="N42" s="35"/>
      <c r="O42" s="35"/>
      <c r="P42" s="35"/>
      <c r="R42" s="36"/>
      <c r="T42" s="36"/>
      <c r="V42" s="36"/>
      <c r="X42" s="36"/>
      <c r="AB42" s="31"/>
      <c r="AG42" s="31"/>
      <c r="AH42" s="37"/>
      <c r="AI42" s="31"/>
      <c r="AJ42" s="37"/>
      <c r="AU42" s="31"/>
      <c r="AY42" s="31"/>
      <c r="BN42" s="31"/>
      <c r="BR42" s="31"/>
      <c r="BS42" s="37"/>
      <c r="BT42" s="37"/>
      <c r="BU42" s="37"/>
      <c r="BV42" s="37"/>
      <c r="BW42" s="37"/>
      <c r="BX42" s="37"/>
      <c r="BY42" s="37"/>
      <c r="BZ42" s="37"/>
    </row>
    <row r="43" customFormat="false" ht="13.8" hidden="false" customHeight="false" outlineLevel="0" collapsed="false">
      <c r="A43" s="31"/>
      <c r="B43" s="31"/>
      <c r="C43" s="32"/>
      <c r="E43" s="33"/>
      <c r="G43" s="34"/>
      <c r="H43" s="31"/>
      <c r="M43" s="31"/>
      <c r="N43" s="35"/>
      <c r="O43" s="35"/>
      <c r="P43" s="35"/>
      <c r="R43" s="36"/>
      <c r="T43" s="36"/>
      <c r="V43" s="36"/>
      <c r="X43" s="36"/>
      <c r="AB43" s="31"/>
      <c r="AG43" s="31"/>
      <c r="AH43" s="37"/>
      <c r="AI43" s="31"/>
      <c r="AJ43" s="37"/>
      <c r="AU43" s="31"/>
      <c r="AY43" s="31"/>
      <c r="BN43" s="31"/>
      <c r="BR43" s="31"/>
      <c r="BS43" s="37"/>
      <c r="BT43" s="37"/>
      <c r="BU43" s="37"/>
      <c r="BV43" s="37"/>
      <c r="BW43" s="37"/>
      <c r="BX43" s="37"/>
      <c r="BY43" s="37"/>
      <c r="BZ43" s="37"/>
    </row>
    <row r="44" customFormat="false" ht="13.8" hidden="false" customHeight="false" outlineLevel="0" collapsed="false">
      <c r="A44" s="31"/>
      <c r="B44" s="31"/>
      <c r="C44" s="32"/>
      <c r="E44" s="33"/>
      <c r="G44" s="34"/>
      <c r="H44" s="31"/>
      <c r="M44" s="31"/>
      <c r="N44" s="35"/>
      <c r="O44" s="35"/>
      <c r="P44" s="35"/>
      <c r="R44" s="36"/>
      <c r="T44" s="36"/>
      <c r="V44" s="36"/>
      <c r="X44" s="36"/>
      <c r="AB44" s="31"/>
      <c r="AG44" s="31"/>
      <c r="AH44" s="37"/>
      <c r="AI44" s="31"/>
      <c r="AJ44" s="37"/>
      <c r="AU44" s="31"/>
      <c r="AY44" s="31"/>
      <c r="BN44" s="31"/>
      <c r="BR44" s="31"/>
      <c r="BS44" s="37"/>
      <c r="BT44" s="37"/>
      <c r="BU44" s="37"/>
      <c r="BV44" s="37"/>
      <c r="BW44" s="37"/>
      <c r="BX44" s="37"/>
      <c r="BY44" s="37"/>
      <c r="BZ44" s="37"/>
    </row>
    <row r="45" customFormat="false" ht="13.8" hidden="false" customHeight="false" outlineLevel="0" collapsed="false">
      <c r="A45" s="31"/>
      <c r="B45" s="31"/>
      <c r="C45" s="32"/>
      <c r="E45" s="33"/>
      <c r="G45" s="34"/>
      <c r="H45" s="31"/>
      <c r="M45" s="31"/>
      <c r="N45" s="35"/>
      <c r="O45" s="35"/>
      <c r="P45" s="35"/>
      <c r="R45" s="36"/>
      <c r="T45" s="36"/>
      <c r="V45" s="36"/>
      <c r="X45" s="36"/>
      <c r="AB45" s="31"/>
      <c r="AG45" s="31"/>
      <c r="AH45" s="37"/>
      <c r="AI45" s="31"/>
      <c r="AJ45" s="37"/>
      <c r="AU45" s="31"/>
      <c r="AY45" s="31"/>
      <c r="BN45" s="31"/>
      <c r="BR45" s="31"/>
      <c r="BS45" s="37"/>
      <c r="BT45" s="37"/>
      <c r="BU45" s="37"/>
      <c r="BV45" s="37"/>
      <c r="BW45" s="37"/>
      <c r="BX45" s="37"/>
      <c r="BY45" s="37"/>
      <c r="BZ45" s="37"/>
    </row>
    <row r="46" customFormat="false" ht="13.8" hidden="false" customHeight="false" outlineLevel="0" collapsed="false">
      <c r="A46" s="31"/>
      <c r="B46" s="31"/>
      <c r="C46" s="32"/>
      <c r="E46" s="33"/>
      <c r="G46" s="34"/>
      <c r="H46" s="31"/>
      <c r="M46" s="31"/>
      <c r="N46" s="35"/>
      <c r="O46" s="35"/>
      <c r="P46" s="35"/>
      <c r="R46" s="36"/>
      <c r="T46" s="36"/>
      <c r="V46" s="36"/>
      <c r="X46" s="36"/>
      <c r="AB46" s="31"/>
      <c r="AG46" s="31"/>
      <c r="AH46" s="37"/>
      <c r="AI46" s="31"/>
      <c r="AJ46" s="37"/>
      <c r="AU46" s="31"/>
      <c r="AY46" s="31"/>
      <c r="BN46" s="31"/>
      <c r="BR46" s="31"/>
      <c r="BS46" s="37"/>
      <c r="BT46" s="37"/>
      <c r="BU46" s="37"/>
      <c r="BV46" s="37"/>
      <c r="BW46" s="37"/>
      <c r="BX46" s="37"/>
      <c r="BY46" s="37"/>
      <c r="BZ46" s="37"/>
    </row>
    <row r="47" customFormat="false" ht="13.8" hidden="false" customHeight="false" outlineLevel="0" collapsed="false">
      <c r="A47" s="31"/>
      <c r="B47" s="31"/>
      <c r="C47" s="32"/>
      <c r="E47" s="33"/>
      <c r="G47" s="34"/>
      <c r="H47" s="31"/>
      <c r="M47" s="31"/>
      <c r="N47" s="35"/>
      <c r="O47" s="35"/>
      <c r="P47" s="35"/>
      <c r="R47" s="36"/>
      <c r="T47" s="36"/>
      <c r="V47" s="36"/>
      <c r="X47" s="36"/>
      <c r="AB47" s="31"/>
      <c r="AG47" s="31"/>
      <c r="AH47" s="37"/>
      <c r="AI47" s="31"/>
      <c r="AJ47" s="37"/>
      <c r="AU47" s="31"/>
      <c r="AY47" s="31"/>
      <c r="BN47" s="31"/>
      <c r="BR47" s="31"/>
      <c r="BS47" s="37"/>
      <c r="BT47" s="37"/>
      <c r="BU47" s="37"/>
      <c r="BV47" s="37"/>
      <c r="BW47" s="37"/>
      <c r="BX47" s="37"/>
      <c r="BY47" s="37"/>
      <c r="BZ47" s="37"/>
    </row>
    <row r="48" customFormat="false" ht="13.8" hidden="false" customHeight="false" outlineLevel="0" collapsed="false">
      <c r="A48" s="31"/>
      <c r="B48" s="31"/>
      <c r="C48" s="32"/>
      <c r="E48" s="33"/>
      <c r="G48" s="34"/>
      <c r="H48" s="31"/>
      <c r="M48" s="31"/>
      <c r="N48" s="35"/>
      <c r="O48" s="35"/>
      <c r="P48" s="35"/>
      <c r="R48" s="36"/>
      <c r="T48" s="36"/>
      <c r="V48" s="36"/>
      <c r="X48" s="36"/>
      <c r="AB48" s="31"/>
      <c r="AG48" s="31"/>
      <c r="AH48" s="37"/>
      <c r="AI48" s="31"/>
      <c r="AJ48" s="37"/>
      <c r="AU48" s="31"/>
      <c r="AY48" s="31"/>
      <c r="BN48" s="31"/>
      <c r="BR48" s="31"/>
      <c r="BS48" s="37"/>
      <c r="BT48" s="37"/>
      <c r="BU48" s="37"/>
      <c r="BV48" s="37"/>
      <c r="BW48" s="37"/>
      <c r="BX48" s="37"/>
      <c r="BY48" s="37"/>
      <c r="BZ48" s="37"/>
    </row>
    <row r="49" customFormat="false" ht="13.8" hidden="false" customHeight="false" outlineLevel="0" collapsed="false">
      <c r="A49" s="31"/>
      <c r="B49" s="31"/>
      <c r="C49" s="32"/>
      <c r="E49" s="33"/>
      <c r="G49" s="34"/>
      <c r="H49" s="31"/>
      <c r="M49" s="31"/>
      <c r="N49" s="35"/>
      <c r="O49" s="35"/>
      <c r="P49" s="35"/>
      <c r="R49" s="36"/>
      <c r="T49" s="36"/>
      <c r="V49" s="36"/>
      <c r="X49" s="36"/>
      <c r="AB49" s="31"/>
      <c r="AG49" s="31"/>
      <c r="AH49" s="37"/>
      <c r="AI49" s="31"/>
      <c r="AJ49" s="37"/>
      <c r="AU49" s="31"/>
      <c r="AY49" s="31"/>
      <c r="BN49" s="31"/>
      <c r="BR49" s="31"/>
      <c r="BS49" s="37"/>
      <c r="BT49" s="37"/>
      <c r="BU49" s="37"/>
      <c r="BV49" s="37"/>
      <c r="BW49" s="37"/>
      <c r="BX49" s="37"/>
      <c r="BY49" s="37"/>
      <c r="BZ49" s="37"/>
    </row>
    <row r="50" customFormat="false" ht="13.8" hidden="false" customHeight="false" outlineLevel="0" collapsed="false">
      <c r="A50" s="31"/>
      <c r="B50" s="31"/>
      <c r="C50" s="32"/>
      <c r="E50" s="33"/>
      <c r="G50" s="34"/>
      <c r="H50" s="31"/>
      <c r="M50" s="31"/>
      <c r="N50" s="35"/>
      <c r="O50" s="35"/>
      <c r="P50" s="35"/>
      <c r="R50" s="36"/>
      <c r="T50" s="36"/>
      <c r="V50" s="36"/>
      <c r="X50" s="36"/>
      <c r="AB50" s="31"/>
      <c r="AG50" s="31"/>
      <c r="AH50" s="37"/>
      <c r="AI50" s="31"/>
      <c r="AJ50" s="37"/>
      <c r="AU50" s="31"/>
      <c r="AY50" s="31"/>
      <c r="BN50" s="31"/>
      <c r="BR50" s="31"/>
      <c r="BS50" s="37"/>
      <c r="BT50" s="37"/>
      <c r="BU50" s="37"/>
      <c r="BV50" s="37"/>
      <c r="BW50" s="37"/>
      <c r="BX50" s="37"/>
      <c r="BY50" s="37"/>
      <c r="BZ50" s="37"/>
    </row>
    <row r="51" customFormat="false" ht="13.8" hidden="false" customHeight="false" outlineLevel="0" collapsed="false">
      <c r="A51" s="31"/>
      <c r="B51" s="31"/>
      <c r="C51" s="32"/>
      <c r="E51" s="33"/>
      <c r="G51" s="34"/>
      <c r="H51" s="31"/>
      <c r="M51" s="31"/>
      <c r="N51" s="35"/>
      <c r="O51" s="35"/>
      <c r="P51" s="35"/>
      <c r="R51" s="36"/>
      <c r="T51" s="36"/>
      <c r="V51" s="36"/>
      <c r="X51" s="36"/>
      <c r="AB51" s="31"/>
      <c r="AG51" s="31"/>
      <c r="AH51" s="37"/>
      <c r="AI51" s="31"/>
      <c r="AJ51" s="37"/>
      <c r="AU51" s="31"/>
      <c r="AY51" s="31"/>
      <c r="BN51" s="31"/>
      <c r="BR51" s="31"/>
      <c r="BS51" s="37"/>
      <c r="BT51" s="37"/>
      <c r="BU51" s="37"/>
      <c r="BV51" s="37"/>
      <c r="BW51" s="37"/>
      <c r="BX51" s="37"/>
      <c r="BY51" s="37"/>
      <c r="BZ51" s="37"/>
    </row>
    <row r="52" customFormat="false" ht="13.8" hidden="false" customHeight="false" outlineLevel="0" collapsed="false">
      <c r="A52" s="31"/>
      <c r="B52" s="31"/>
      <c r="C52" s="32"/>
      <c r="E52" s="33"/>
      <c r="G52" s="34"/>
      <c r="H52" s="31"/>
      <c r="M52" s="31"/>
      <c r="N52" s="35"/>
      <c r="O52" s="35"/>
      <c r="P52" s="35"/>
      <c r="R52" s="36"/>
      <c r="T52" s="36"/>
      <c r="V52" s="36"/>
      <c r="X52" s="36"/>
      <c r="AB52" s="31"/>
      <c r="AG52" s="31"/>
      <c r="AH52" s="37"/>
      <c r="AI52" s="31"/>
      <c r="AJ52" s="37"/>
      <c r="AU52" s="31"/>
      <c r="AY52" s="31"/>
      <c r="BN52" s="31"/>
      <c r="BR52" s="31"/>
      <c r="BS52" s="37"/>
      <c r="BT52" s="37"/>
      <c r="BU52" s="37"/>
      <c r="BV52" s="37"/>
      <c r="BW52" s="37"/>
      <c r="BX52" s="37"/>
      <c r="BY52" s="37"/>
      <c r="BZ52" s="37"/>
    </row>
    <row r="53" customFormat="false" ht="13.8" hidden="false" customHeight="false" outlineLevel="0" collapsed="false">
      <c r="A53" s="31"/>
      <c r="B53" s="31"/>
      <c r="C53" s="32"/>
      <c r="E53" s="33"/>
      <c r="G53" s="34"/>
      <c r="H53" s="31"/>
      <c r="M53" s="31"/>
      <c r="N53" s="35"/>
      <c r="O53" s="35"/>
      <c r="P53" s="35"/>
      <c r="R53" s="36"/>
      <c r="T53" s="36"/>
      <c r="V53" s="36"/>
      <c r="X53" s="36"/>
      <c r="AB53" s="31"/>
      <c r="AG53" s="31"/>
      <c r="AH53" s="37"/>
      <c r="AI53" s="31"/>
      <c r="AJ53" s="37"/>
      <c r="AU53" s="31"/>
      <c r="AY53" s="31"/>
      <c r="BN53" s="31"/>
      <c r="BR53" s="31"/>
      <c r="BS53" s="37"/>
      <c r="BT53" s="37"/>
      <c r="BU53" s="37"/>
      <c r="BV53" s="37"/>
      <c r="BW53" s="37"/>
      <c r="BX53" s="37"/>
      <c r="BY53" s="37"/>
      <c r="BZ53" s="37"/>
    </row>
    <row r="54" customFormat="false" ht="13.8" hidden="false" customHeight="false" outlineLevel="0" collapsed="false">
      <c r="A54" s="31"/>
      <c r="B54" s="31"/>
      <c r="C54" s="32"/>
      <c r="E54" s="33"/>
      <c r="G54" s="34"/>
      <c r="H54" s="31"/>
      <c r="M54" s="31"/>
      <c r="N54" s="35"/>
      <c r="O54" s="35"/>
      <c r="P54" s="35"/>
      <c r="R54" s="36"/>
      <c r="T54" s="36"/>
      <c r="V54" s="36"/>
      <c r="X54" s="36"/>
      <c r="AB54" s="31"/>
      <c r="AG54" s="31"/>
      <c r="AH54" s="37"/>
      <c r="AI54" s="31"/>
      <c r="AJ54" s="37"/>
      <c r="AU54" s="31"/>
      <c r="AY54" s="31"/>
      <c r="BN54" s="31"/>
      <c r="BR54" s="31"/>
      <c r="BS54" s="37"/>
      <c r="BT54" s="37"/>
      <c r="BU54" s="37"/>
      <c r="BV54" s="37"/>
      <c r="BW54" s="37"/>
      <c r="BX54" s="37"/>
      <c r="BY54" s="37"/>
      <c r="BZ54" s="37"/>
    </row>
    <row r="55" customFormat="false" ht="13.8" hidden="false" customHeight="false" outlineLevel="0" collapsed="false">
      <c r="A55" s="31"/>
      <c r="B55" s="31"/>
      <c r="C55" s="32"/>
      <c r="E55" s="33"/>
      <c r="G55" s="34"/>
      <c r="H55" s="31"/>
      <c r="M55" s="31"/>
      <c r="N55" s="35"/>
      <c r="O55" s="35"/>
      <c r="P55" s="35"/>
      <c r="R55" s="36"/>
      <c r="T55" s="36"/>
      <c r="V55" s="36"/>
      <c r="X55" s="36"/>
      <c r="AB55" s="31"/>
      <c r="AG55" s="31"/>
      <c r="AH55" s="37"/>
      <c r="AI55" s="31"/>
      <c r="AJ55" s="37"/>
      <c r="AU55" s="31"/>
      <c r="AY55" s="31"/>
      <c r="BN55" s="31"/>
      <c r="BR55" s="31"/>
      <c r="BS55" s="37"/>
      <c r="BT55" s="37"/>
      <c r="BU55" s="37"/>
      <c r="BV55" s="37"/>
      <c r="BW55" s="37"/>
      <c r="BX55" s="37"/>
      <c r="BY55" s="37"/>
      <c r="BZ55" s="37"/>
    </row>
    <row r="56" customFormat="false" ht="13.8" hidden="false" customHeight="false" outlineLevel="0" collapsed="false">
      <c r="A56" s="31"/>
      <c r="B56" s="31"/>
      <c r="C56" s="32"/>
      <c r="E56" s="33"/>
      <c r="G56" s="34"/>
      <c r="H56" s="31"/>
      <c r="M56" s="31"/>
      <c r="N56" s="35"/>
      <c r="O56" s="35"/>
      <c r="P56" s="35"/>
      <c r="R56" s="36"/>
      <c r="T56" s="36"/>
      <c r="V56" s="36"/>
      <c r="X56" s="36"/>
      <c r="AB56" s="31"/>
      <c r="AG56" s="31"/>
      <c r="AH56" s="37"/>
      <c r="AI56" s="31"/>
      <c r="AJ56" s="37"/>
      <c r="AU56" s="31"/>
      <c r="AY56" s="31"/>
      <c r="BN56" s="31"/>
      <c r="BR56" s="31"/>
      <c r="BS56" s="37"/>
      <c r="BT56" s="37"/>
      <c r="BU56" s="37"/>
      <c r="BV56" s="37"/>
      <c r="BW56" s="37"/>
      <c r="BX56" s="37"/>
      <c r="BY56" s="37"/>
      <c r="BZ56" s="37"/>
    </row>
    <row r="57" customFormat="false" ht="13.8" hidden="false" customHeight="false" outlineLevel="0" collapsed="false">
      <c r="A57" s="31"/>
      <c r="B57" s="31"/>
      <c r="C57" s="32"/>
      <c r="E57" s="33"/>
      <c r="G57" s="34"/>
      <c r="H57" s="31"/>
      <c r="M57" s="31"/>
      <c r="N57" s="35"/>
      <c r="O57" s="35"/>
      <c r="P57" s="35"/>
      <c r="R57" s="36"/>
      <c r="T57" s="36"/>
      <c r="V57" s="36"/>
      <c r="X57" s="36"/>
      <c r="AB57" s="31"/>
      <c r="AG57" s="31"/>
      <c r="AH57" s="37"/>
      <c r="AI57" s="31"/>
      <c r="AJ57" s="37"/>
      <c r="AU57" s="31"/>
      <c r="AY57" s="31"/>
      <c r="BN57" s="31"/>
      <c r="BR57" s="31"/>
      <c r="BS57" s="37"/>
      <c r="BT57" s="37"/>
      <c r="BU57" s="37"/>
      <c r="BV57" s="37"/>
      <c r="BW57" s="37"/>
      <c r="BX57" s="37"/>
      <c r="BY57" s="37"/>
      <c r="BZ57" s="37"/>
    </row>
    <row r="58" customFormat="false" ht="13.8" hidden="false" customHeight="false" outlineLevel="0" collapsed="false">
      <c r="A58" s="31"/>
      <c r="B58" s="31"/>
      <c r="C58" s="32"/>
      <c r="E58" s="33"/>
      <c r="G58" s="34"/>
      <c r="H58" s="31"/>
      <c r="M58" s="31"/>
      <c r="N58" s="35"/>
      <c r="O58" s="35"/>
      <c r="P58" s="35"/>
      <c r="R58" s="36"/>
      <c r="T58" s="36"/>
      <c r="V58" s="36"/>
      <c r="X58" s="36"/>
      <c r="AB58" s="31"/>
      <c r="AG58" s="31"/>
      <c r="AH58" s="37"/>
      <c r="AI58" s="31"/>
      <c r="AJ58" s="37"/>
      <c r="AU58" s="31"/>
      <c r="AY58" s="31"/>
      <c r="BN58" s="31"/>
      <c r="BR58" s="31"/>
      <c r="BS58" s="37"/>
      <c r="BT58" s="37"/>
      <c r="BU58" s="37"/>
      <c r="BV58" s="37"/>
      <c r="BW58" s="37"/>
      <c r="BX58" s="37"/>
      <c r="BY58" s="37"/>
      <c r="BZ58" s="37"/>
    </row>
    <row r="59" customFormat="false" ht="13.8" hidden="false" customHeight="false" outlineLevel="0" collapsed="false">
      <c r="A59" s="31"/>
      <c r="B59" s="31"/>
      <c r="C59" s="32"/>
      <c r="E59" s="33"/>
      <c r="G59" s="34"/>
      <c r="H59" s="31"/>
      <c r="M59" s="31"/>
      <c r="N59" s="35"/>
      <c r="O59" s="35"/>
      <c r="P59" s="35"/>
      <c r="R59" s="36"/>
      <c r="T59" s="36"/>
      <c r="V59" s="36"/>
      <c r="X59" s="36"/>
      <c r="AB59" s="31"/>
      <c r="AG59" s="31"/>
      <c r="AH59" s="37"/>
      <c r="AI59" s="31"/>
      <c r="AJ59" s="37"/>
      <c r="AU59" s="31"/>
      <c r="AY59" s="31"/>
      <c r="BN59" s="31"/>
      <c r="BR59" s="31"/>
      <c r="BS59" s="37"/>
      <c r="BT59" s="37"/>
      <c r="BU59" s="37"/>
      <c r="BV59" s="37"/>
      <c r="BW59" s="37"/>
      <c r="BX59" s="37"/>
      <c r="BY59" s="37"/>
      <c r="BZ59" s="37"/>
    </row>
    <row r="60" customFormat="false" ht="13.8" hidden="false" customHeight="false" outlineLevel="0" collapsed="false">
      <c r="A60" s="31"/>
      <c r="B60" s="31"/>
      <c r="C60" s="32"/>
      <c r="E60" s="33"/>
      <c r="G60" s="34"/>
      <c r="H60" s="31"/>
      <c r="M60" s="31"/>
      <c r="N60" s="35"/>
      <c r="O60" s="35"/>
      <c r="P60" s="35"/>
      <c r="R60" s="36"/>
      <c r="T60" s="36"/>
      <c r="V60" s="36"/>
      <c r="X60" s="36"/>
      <c r="AB60" s="31"/>
      <c r="AG60" s="31"/>
      <c r="AH60" s="37"/>
      <c r="AI60" s="31"/>
      <c r="AJ60" s="37"/>
      <c r="AU60" s="31"/>
      <c r="AY60" s="31"/>
      <c r="BN60" s="31"/>
      <c r="BR60" s="31"/>
      <c r="BS60" s="37"/>
      <c r="BT60" s="37"/>
      <c r="BU60" s="37"/>
      <c r="BV60" s="37"/>
      <c r="BW60" s="37"/>
      <c r="BX60" s="37"/>
      <c r="BY60" s="37"/>
      <c r="BZ60" s="37"/>
    </row>
    <row r="61" customFormat="false" ht="13.8" hidden="false" customHeight="false" outlineLevel="0" collapsed="false">
      <c r="A61" s="31"/>
      <c r="B61" s="31"/>
      <c r="C61" s="32"/>
      <c r="E61" s="33"/>
      <c r="G61" s="34"/>
      <c r="H61" s="31"/>
      <c r="M61" s="31"/>
      <c r="N61" s="35"/>
      <c r="O61" s="35"/>
      <c r="P61" s="35"/>
      <c r="R61" s="36"/>
      <c r="T61" s="36"/>
      <c r="V61" s="36"/>
      <c r="X61" s="36"/>
      <c r="AB61" s="31"/>
      <c r="AG61" s="31"/>
      <c r="AH61" s="37"/>
      <c r="AI61" s="31"/>
      <c r="AJ61" s="37"/>
      <c r="AU61" s="31"/>
      <c r="AY61" s="31"/>
      <c r="BN61" s="31"/>
      <c r="BR61" s="31"/>
      <c r="BS61" s="37"/>
      <c r="BT61" s="37"/>
      <c r="BU61" s="37"/>
      <c r="BV61" s="37"/>
      <c r="BW61" s="37"/>
      <c r="BX61" s="37"/>
      <c r="BY61" s="37"/>
      <c r="BZ61" s="37"/>
    </row>
    <row r="62" customFormat="false" ht="13.8" hidden="false" customHeight="false" outlineLevel="0" collapsed="false">
      <c r="A62" s="31"/>
      <c r="B62" s="31"/>
      <c r="C62" s="32"/>
      <c r="E62" s="33"/>
      <c r="G62" s="34"/>
      <c r="H62" s="31"/>
      <c r="M62" s="31"/>
      <c r="N62" s="35"/>
      <c r="O62" s="35"/>
      <c r="P62" s="35"/>
      <c r="R62" s="36"/>
      <c r="T62" s="36"/>
      <c r="V62" s="36"/>
      <c r="X62" s="36"/>
      <c r="AB62" s="31"/>
      <c r="AG62" s="31"/>
      <c r="AH62" s="37"/>
      <c r="AI62" s="31"/>
      <c r="AJ62" s="37"/>
      <c r="AU62" s="31"/>
      <c r="AY62" s="31"/>
      <c r="BN62" s="31"/>
      <c r="BR62" s="31"/>
      <c r="BS62" s="37"/>
      <c r="BT62" s="37"/>
      <c r="BU62" s="37"/>
      <c r="BV62" s="37"/>
      <c r="BW62" s="37"/>
      <c r="BX62" s="37"/>
      <c r="BY62" s="37"/>
      <c r="BZ62" s="37"/>
    </row>
    <row r="63" customFormat="false" ht="13.8" hidden="false" customHeight="false" outlineLevel="0" collapsed="false">
      <c r="A63" s="31"/>
      <c r="B63" s="31"/>
      <c r="C63" s="32"/>
      <c r="E63" s="33"/>
      <c r="G63" s="34"/>
      <c r="H63" s="31"/>
      <c r="M63" s="31"/>
      <c r="N63" s="35"/>
      <c r="O63" s="35"/>
      <c r="P63" s="35"/>
      <c r="R63" s="36"/>
      <c r="T63" s="36"/>
      <c r="V63" s="36"/>
      <c r="X63" s="36"/>
      <c r="AB63" s="31"/>
      <c r="AG63" s="31"/>
      <c r="AH63" s="37"/>
      <c r="AI63" s="31"/>
      <c r="AJ63" s="37"/>
      <c r="AU63" s="31"/>
      <c r="AY63" s="31"/>
      <c r="BN63" s="31"/>
      <c r="BR63" s="31"/>
      <c r="BS63" s="37"/>
      <c r="BT63" s="37"/>
      <c r="BU63" s="37"/>
      <c r="BV63" s="37"/>
      <c r="BW63" s="37"/>
      <c r="BX63" s="37"/>
      <c r="BY63" s="37"/>
      <c r="BZ63" s="37"/>
    </row>
    <row r="64" customFormat="false" ht="13.8" hidden="false" customHeight="false" outlineLevel="0" collapsed="false">
      <c r="A64" s="31"/>
      <c r="B64" s="31"/>
      <c r="C64" s="32"/>
      <c r="E64" s="33"/>
      <c r="G64" s="34"/>
      <c r="H64" s="31"/>
      <c r="M64" s="31"/>
      <c r="N64" s="35"/>
      <c r="O64" s="35"/>
      <c r="P64" s="35"/>
      <c r="R64" s="36"/>
      <c r="T64" s="36"/>
      <c r="V64" s="36"/>
      <c r="X64" s="36"/>
      <c r="AB64" s="31"/>
      <c r="AG64" s="31"/>
      <c r="AH64" s="37"/>
      <c r="AI64" s="31"/>
      <c r="AJ64" s="37"/>
      <c r="AU64" s="31"/>
      <c r="AY64" s="31"/>
      <c r="BN64" s="31"/>
      <c r="BR64" s="31"/>
      <c r="BS64" s="37"/>
      <c r="BT64" s="37"/>
      <c r="BU64" s="37"/>
      <c r="BV64" s="37"/>
      <c r="BW64" s="37"/>
      <c r="BX64" s="37"/>
      <c r="BY64" s="37"/>
      <c r="BZ64" s="37"/>
    </row>
    <row r="65" customFormat="false" ht="13.8" hidden="false" customHeight="false" outlineLevel="0" collapsed="false">
      <c r="A65" s="31"/>
      <c r="B65" s="31"/>
      <c r="C65" s="32"/>
      <c r="E65" s="33"/>
      <c r="G65" s="34"/>
      <c r="H65" s="31"/>
      <c r="M65" s="31"/>
      <c r="N65" s="35"/>
      <c r="O65" s="35"/>
      <c r="P65" s="35"/>
      <c r="R65" s="36"/>
      <c r="T65" s="36"/>
      <c r="V65" s="36"/>
      <c r="X65" s="36"/>
      <c r="AB65" s="31"/>
      <c r="AG65" s="31"/>
      <c r="AH65" s="37"/>
      <c r="AI65" s="31"/>
      <c r="AJ65" s="37"/>
      <c r="AU65" s="31"/>
      <c r="AY65" s="31"/>
      <c r="BN65" s="31"/>
      <c r="BR65" s="31"/>
      <c r="BS65" s="37"/>
      <c r="BT65" s="37"/>
      <c r="BU65" s="37"/>
      <c r="BV65" s="37"/>
      <c r="BW65" s="37"/>
      <c r="BX65" s="37"/>
      <c r="BY65" s="37"/>
      <c r="BZ65" s="37"/>
    </row>
    <row r="66" customFormat="false" ht="13.8" hidden="false" customHeight="false" outlineLevel="0" collapsed="false">
      <c r="A66" s="31"/>
      <c r="B66" s="31"/>
      <c r="C66" s="32"/>
      <c r="E66" s="33"/>
      <c r="G66" s="34"/>
      <c r="H66" s="31"/>
      <c r="M66" s="31"/>
      <c r="N66" s="35"/>
      <c r="O66" s="35"/>
      <c r="P66" s="35"/>
      <c r="R66" s="36"/>
      <c r="T66" s="36"/>
      <c r="V66" s="36"/>
      <c r="X66" s="36"/>
      <c r="AB66" s="31"/>
      <c r="AG66" s="31"/>
      <c r="AH66" s="37"/>
      <c r="AI66" s="31"/>
      <c r="AJ66" s="37"/>
      <c r="AU66" s="31"/>
      <c r="AY66" s="31"/>
      <c r="BN66" s="31"/>
      <c r="BR66" s="31"/>
      <c r="BS66" s="37"/>
      <c r="BT66" s="37"/>
      <c r="BU66" s="37"/>
      <c r="BV66" s="37"/>
      <c r="BW66" s="37"/>
      <c r="BX66" s="37"/>
      <c r="BY66" s="37"/>
      <c r="BZ66" s="37"/>
    </row>
    <row r="67" customFormat="false" ht="13.8" hidden="false" customHeight="false" outlineLevel="0" collapsed="false">
      <c r="A67" s="31"/>
      <c r="B67" s="31"/>
      <c r="C67" s="32"/>
      <c r="E67" s="33"/>
      <c r="G67" s="34"/>
      <c r="H67" s="31"/>
      <c r="M67" s="31"/>
      <c r="N67" s="35"/>
      <c r="O67" s="35"/>
      <c r="P67" s="35"/>
      <c r="R67" s="36"/>
      <c r="T67" s="36"/>
      <c r="V67" s="36"/>
      <c r="X67" s="36"/>
      <c r="AB67" s="31"/>
      <c r="AG67" s="31"/>
      <c r="AH67" s="37"/>
      <c r="AI67" s="31"/>
      <c r="AJ67" s="37"/>
      <c r="AU67" s="31"/>
      <c r="AY67" s="31"/>
      <c r="BN67" s="31"/>
      <c r="BR67" s="31"/>
      <c r="BS67" s="37"/>
      <c r="BT67" s="37"/>
      <c r="BU67" s="37"/>
      <c r="BV67" s="37"/>
      <c r="BW67" s="37"/>
      <c r="BX67" s="37"/>
      <c r="BY67" s="37"/>
      <c r="BZ67" s="37"/>
    </row>
    <row r="68" customFormat="false" ht="13.8" hidden="false" customHeight="false" outlineLevel="0" collapsed="false">
      <c r="A68" s="31"/>
      <c r="B68" s="31"/>
      <c r="C68" s="32"/>
      <c r="E68" s="33"/>
      <c r="G68" s="34"/>
      <c r="H68" s="31"/>
      <c r="M68" s="31"/>
      <c r="N68" s="35"/>
      <c r="O68" s="35"/>
      <c r="P68" s="35"/>
      <c r="R68" s="36"/>
      <c r="T68" s="36"/>
      <c r="V68" s="36"/>
      <c r="X68" s="36"/>
      <c r="AB68" s="31"/>
      <c r="AG68" s="31"/>
      <c r="AH68" s="37"/>
      <c r="AI68" s="31"/>
      <c r="AJ68" s="37"/>
      <c r="AU68" s="31"/>
      <c r="AY68" s="31"/>
      <c r="BN68" s="31"/>
      <c r="BR68" s="31"/>
      <c r="BS68" s="37"/>
      <c r="BT68" s="37"/>
      <c r="BU68" s="37"/>
      <c r="BV68" s="37"/>
      <c r="BW68" s="37"/>
      <c r="BX68" s="37"/>
      <c r="BY68" s="37"/>
      <c r="BZ68" s="37"/>
    </row>
    <row r="69" customFormat="false" ht="13.8" hidden="false" customHeight="false" outlineLevel="0" collapsed="false">
      <c r="A69" s="31"/>
      <c r="B69" s="31"/>
      <c r="C69" s="32"/>
      <c r="E69" s="33"/>
      <c r="G69" s="34"/>
      <c r="H69" s="31"/>
      <c r="M69" s="31"/>
      <c r="N69" s="35"/>
      <c r="O69" s="35"/>
      <c r="P69" s="35"/>
      <c r="R69" s="36"/>
      <c r="T69" s="36"/>
      <c r="V69" s="36"/>
      <c r="X69" s="36"/>
      <c r="AB69" s="31"/>
      <c r="AG69" s="31"/>
      <c r="AH69" s="37"/>
      <c r="AI69" s="31"/>
      <c r="AJ69" s="37"/>
      <c r="AU69" s="31"/>
      <c r="AY69" s="31"/>
      <c r="BN69" s="31"/>
      <c r="BR69" s="31"/>
      <c r="BS69" s="37"/>
      <c r="BT69" s="37"/>
      <c r="BU69" s="37"/>
      <c r="BV69" s="37"/>
      <c r="BW69" s="37"/>
      <c r="BX69" s="37"/>
      <c r="BY69" s="37"/>
      <c r="BZ69" s="37"/>
    </row>
    <row r="70" customFormat="false" ht="13.8" hidden="false" customHeight="false" outlineLevel="0" collapsed="false">
      <c r="A70" s="31"/>
      <c r="B70" s="31"/>
      <c r="C70" s="32"/>
      <c r="E70" s="33"/>
      <c r="G70" s="34"/>
      <c r="H70" s="31"/>
      <c r="M70" s="31"/>
      <c r="N70" s="35"/>
      <c r="O70" s="35"/>
      <c r="P70" s="35"/>
      <c r="R70" s="36"/>
      <c r="T70" s="36"/>
      <c r="V70" s="36"/>
      <c r="X70" s="36"/>
      <c r="AB70" s="31"/>
      <c r="AG70" s="31"/>
      <c r="AH70" s="37"/>
      <c r="AI70" s="31"/>
      <c r="AJ70" s="37"/>
      <c r="AU70" s="31"/>
      <c r="AY70" s="31"/>
      <c r="BN70" s="31"/>
      <c r="BR70" s="31"/>
      <c r="BS70" s="37"/>
      <c r="BT70" s="37"/>
      <c r="BU70" s="37"/>
      <c r="BV70" s="37"/>
      <c r="BW70" s="37"/>
      <c r="BX70" s="37"/>
      <c r="BY70" s="37"/>
      <c r="BZ70" s="37"/>
    </row>
    <row r="71" customFormat="false" ht="13.8" hidden="false" customHeight="false" outlineLevel="0" collapsed="false">
      <c r="A71" s="31"/>
      <c r="B71" s="31"/>
      <c r="C71" s="32"/>
      <c r="E71" s="33"/>
      <c r="G71" s="34"/>
      <c r="H71" s="31"/>
      <c r="M71" s="31"/>
      <c r="N71" s="35"/>
      <c r="O71" s="35"/>
      <c r="P71" s="35"/>
      <c r="R71" s="36"/>
      <c r="T71" s="36"/>
      <c r="V71" s="36"/>
      <c r="X71" s="36"/>
      <c r="AB71" s="31"/>
      <c r="AG71" s="31"/>
      <c r="AH71" s="37"/>
      <c r="AI71" s="31"/>
      <c r="AJ71" s="37"/>
      <c r="AU71" s="31"/>
      <c r="AY71" s="31"/>
      <c r="BN71" s="31"/>
      <c r="BR71" s="31"/>
      <c r="BS71" s="37"/>
      <c r="BT71" s="37"/>
      <c r="BU71" s="37"/>
      <c r="BV71" s="37"/>
      <c r="BW71" s="37"/>
      <c r="BX71" s="37"/>
      <c r="BY71" s="37"/>
      <c r="BZ71" s="37"/>
    </row>
    <row r="72" customFormat="false" ht="13.8" hidden="false" customHeight="false" outlineLevel="0" collapsed="false">
      <c r="A72" s="31"/>
      <c r="B72" s="31"/>
      <c r="C72" s="32"/>
      <c r="E72" s="33"/>
      <c r="G72" s="34"/>
      <c r="H72" s="31"/>
      <c r="M72" s="31"/>
      <c r="N72" s="35"/>
      <c r="O72" s="35"/>
      <c r="P72" s="35"/>
      <c r="R72" s="36"/>
      <c r="T72" s="36"/>
      <c r="V72" s="36"/>
      <c r="X72" s="36"/>
      <c r="AB72" s="31"/>
      <c r="AG72" s="31"/>
      <c r="AH72" s="37"/>
      <c r="AI72" s="31"/>
      <c r="AJ72" s="37"/>
      <c r="AU72" s="31"/>
      <c r="AY72" s="31"/>
      <c r="BN72" s="31"/>
      <c r="BR72" s="31"/>
      <c r="BS72" s="37"/>
      <c r="BT72" s="37"/>
      <c r="BU72" s="37"/>
      <c r="BV72" s="37"/>
      <c r="BW72" s="37"/>
      <c r="BX72" s="37"/>
      <c r="BY72" s="37"/>
      <c r="BZ72" s="37"/>
    </row>
    <row r="73" customFormat="false" ht="13.8" hidden="false" customHeight="false" outlineLevel="0" collapsed="false">
      <c r="A73" s="31"/>
      <c r="B73" s="31"/>
      <c r="C73" s="32"/>
      <c r="E73" s="33"/>
      <c r="G73" s="34"/>
      <c r="H73" s="31"/>
      <c r="M73" s="31"/>
      <c r="N73" s="35"/>
      <c r="O73" s="35"/>
      <c r="P73" s="35"/>
      <c r="R73" s="36"/>
      <c r="T73" s="36"/>
      <c r="V73" s="36"/>
      <c r="X73" s="36"/>
      <c r="AB73" s="31"/>
      <c r="AG73" s="31"/>
      <c r="AH73" s="37"/>
      <c r="AI73" s="31"/>
      <c r="AJ73" s="37"/>
      <c r="AU73" s="31"/>
      <c r="AY73" s="31"/>
      <c r="BN73" s="31"/>
      <c r="BR73" s="31"/>
      <c r="BS73" s="37"/>
      <c r="BT73" s="37"/>
      <c r="BU73" s="37"/>
      <c r="BV73" s="37"/>
      <c r="BW73" s="37"/>
      <c r="BX73" s="37"/>
      <c r="BY73" s="37"/>
      <c r="BZ73" s="37"/>
    </row>
    <row r="74" customFormat="false" ht="13.8" hidden="false" customHeight="false" outlineLevel="0" collapsed="false">
      <c r="A74" s="31"/>
      <c r="B74" s="31"/>
      <c r="C74" s="32"/>
      <c r="E74" s="33"/>
      <c r="G74" s="34"/>
      <c r="H74" s="31"/>
      <c r="M74" s="31"/>
      <c r="N74" s="35"/>
      <c r="O74" s="35"/>
      <c r="P74" s="35"/>
      <c r="R74" s="36"/>
      <c r="T74" s="36"/>
      <c r="V74" s="36"/>
      <c r="X74" s="36"/>
      <c r="AB74" s="31"/>
      <c r="AG74" s="31"/>
      <c r="AH74" s="37"/>
      <c r="AI74" s="31"/>
      <c r="AJ74" s="37"/>
      <c r="AU74" s="31"/>
      <c r="AY74" s="31"/>
      <c r="BN74" s="31"/>
      <c r="BR74" s="31"/>
      <c r="BS74" s="37"/>
      <c r="BT74" s="37"/>
      <c r="BU74" s="37"/>
      <c r="BV74" s="37"/>
      <c r="BW74" s="37"/>
      <c r="BX74" s="37"/>
      <c r="BY74" s="37"/>
      <c r="BZ74" s="37"/>
    </row>
    <row r="75" customFormat="false" ht="13.8" hidden="false" customHeight="false" outlineLevel="0" collapsed="false">
      <c r="A75" s="31"/>
      <c r="B75" s="31"/>
      <c r="C75" s="32"/>
      <c r="E75" s="33"/>
      <c r="G75" s="34"/>
      <c r="H75" s="31"/>
      <c r="M75" s="31"/>
      <c r="N75" s="35"/>
      <c r="O75" s="35"/>
      <c r="P75" s="35"/>
      <c r="R75" s="36"/>
      <c r="T75" s="36"/>
      <c r="V75" s="36"/>
      <c r="X75" s="36"/>
      <c r="AB75" s="31"/>
      <c r="AG75" s="31"/>
      <c r="AH75" s="37"/>
      <c r="AI75" s="31"/>
      <c r="AJ75" s="37"/>
      <c r="AU75" s="31"/>
      <c r="AY75" s="31"/>
      <c r="BN75" s="31"/>
      <c r="BR75" s="31"/>
      <c r="BS75" s="37"/>
      <c r="BT75" s="37"/>
      <c r="BU75" s="37"/>
      <c r="BV75" s="37"/>
      <c r="BW75" s="37"/>
      <c r="BX75" s="37"/>
      <c r="BY75" s="37"/>
      <c r="BZ75" s="37"/>
    </row>
    <row r="76" customFormat="false" ht="13.8" hidden="false" customHeight="false" outlineLevel="0" collapsed="false">
      <c r="A76" s="31"/>
      <c r="B76" s="31"/>
      <c r="C76" s="32"/>
      <c r="E76" s="33"/>
      <c r="G76" s="34"/>
      <c r="H76" s="31"/>
      <c r="M76" s="31"/>
      <c r="N76" s="35"/>
      <c r="O76" s="35"/>
      <c r="P76" s="35"/>
      <c r="R76" s="36"/>
      <c r="T76" s="36"/>
      <c r="V76" s="36"/>
      <c r="X76" s="36"/>
      <c r="AB76" s="31"/>
      <c r="AG76" s="31"/>
      <c r="AH76" s="37"/>
      <c r="AI76" s="31"/>
      <c r="AJ76" s="37"/>
      <c r="AU76" s="31"/>
      <c r="AY76" s="31"/>
      <c r="BN76" s="31"/>
      <c r="BR76" s="31"/>
      <c r="BS76" s="37"/>
      <c r="BT76" s="37"/>
      <c r="BU76" s="37"/>
      <c r="BV76" s="37"/>
      <c r="BW76" s="37"/>
      <c r="BX76" s="37"/>
      <c r="BY76" s="37"/>
      <c r="BZ76" s="37"/>
    </row>
    <row r="77" customFormat="false" ht="13.8" hidden="false" customHeight="false" outlineLevel="0" collapsed="false">
      <c r="A77" s="31"/>
      <c r="B77" s="31"/>
      <c r="C77" s="32"/>
      <c r="E77" s="33"/>
      <c r="G77" s="34"/>
      <c r="H77" s="31"/>
      <c r="M77" s="31"/>
      <c r="N77" s="35"/>
      <c r="O77" s="35"/>
      <c r="P77" s="35"/>
      <c r="R77" s="36"/>
      <c r="T77" s="36"/>
      <c r="V77" s="36"/>
      <c r="X77" s="36"/>
      <c r="AB77" s="31"/>
      <c r="AG77" s="31"/>
      <c r="AH77" s="37"/>
      <c r="AI77" s="31"/>
      <c r="AJ77" s="37"/>
      <c r="AU77" s="31"/>
      <c r="AY77" s="31"/>
      <c r="BN77" s="31"/>
      <c r="BR77" s="31"/>
      <c r="BS77" s="37"/>
      <c r="BT77" s="37"/>
      <c r="BU77" s="37"/>
      <c r="BV77" s="37"/>
      <c r="BW77" s="37"/>
      <c r="BX77" s="37"/>
      <c r="BY77" s="37"/>
      <c r="BZ77" s="37"/>
    </row>
    <row r="78" customFormat="false" ht="13.8" hidden="false" customHeight="false" outlineLevel="0" collapsed="false">
      <c r="A78" s="31"/>
      <c r="B78" s="31"/>
      <c r="C78" s="32"/>
      <c r="E78" s="33"/>
      <c r="G78" s="34"/>
      <c r="H78" s="31"/>
      <c r="M78" s="31"/>
      <c r="N78" s="35"/>
      <c r="O78" s="35"/>
      <c r="P78" s="35"/>
      <c r="R78" s="36"/>
      <c r="T78" s="36"/>
      <c r="V78" s="36"/>
      <c r="X78" s="36"/>
      <c r="AB78" s="31"/>
      <c r="AG78" s="31"/>
      <c r="AH78" s="37"/>
      <c r="AI78" s="31"/>
      <c r="AJ78" s="37"/>
      <c r="AU78" s="31"/>
      <c r="AY78" s="31"/>
      <c r="BN78" s="31"/>
      <c r="BR78" s="31"/>
      <c r="BS78" s="37"/>
      <c r="BT78" s="37"/>
      <c r="BU78" s="37"/>
      <c r="BV78" s="37"/>
      <c r="BW78" s="37"/>
      <c r="BX78" s="37"/>
      <c r="BY78" s="37"/>
      <c r="BZ78" s="37"/>
    </row>
    <row r="79" customFormat="false" ht="13.8" hidden="false" customHeight="false" outlineLevel="0" collapsed="false">
      <c r="A79" s="31"/>
      <c r="B79" s="31"/>
      <c r="C79" s="32"/>
      <c r="E79" s="33"/>
      <c r="G79" s="34"/>
      <c r="H79" s="31"/>
      <c r="M79" s="31"/>
      <c r="N79" s="35"/>
      <c r="O79" s="35"/>
      <c r="P79" s="35"/>
      <c r="R79" s="36"/>
      <c r="T79" s="36"/>
      <c r="V79" s="36"/>
      <c r="X79" s="36"/>
      <c r="AB79" s="31"/>
      <c r="AG79" s="31"/>
      <c r="AH79" s="37"/>
      <c r="AI79" s="31"/>
      <c r="AJ79" s="37"/>
      <c r="AU79" s="31"/>
      <c r="AY79" s="31"/>
      <c r="BN79" s="31"/>
      <c r="BR79" s="31"/>
      <c r="BS79" s="37"/>
      <c r="BT79" s="37"/>
      <c r="BU79" s="37"/>
      <c r="BV79" s="37"/>
      <c r="BW79" s="37"/>
      <c r="BX79" s="37"/>
      <c r="BY79" s="37"/>
      <c r="BZ79" s="37"/>
    </row>
    <row r="80" customFormat="false" ht="13.8" hidden="false" customHeight="false" outlineLevel="0" collapsed="false">
      <c r="A80" s="31"/>
      <c r="B80" s="31"/>
      <c r="C80" s="32"/>
      <c r="E80" s="33"/>
      <c r="G80" s="34"/>
      <c r="H80" s="31"/>
      <c r="M80" s="31"/>
      <c r="N80" s="35"/>
      <c r="O80" s="35"/>
      <c r="P80" s="35"/>
      <c r="R80" s="36"/>
      <c r="T80" s="36"/>
      <c r="V80" s="36"/>
      <c r="X80" s="36"/>
      <c r="AB80" s="31"/>
      <c r="AG80" s="31"/>
      <c r="AH80" s="37"/>
      <c r="AI80" s="31"/>
      <c r="AJ80" s="37"/>
      <c r="AU80" s="31"/>
      <c r="AY80" s="31"/>
      <c r="BN80" s="31"/>
      <c r="BR80" s="31"/>
      <c r="BS80" s="37"/>
      <c r="BT80" s="37"/>
      <c r="BU80" s="37"/>
      <c r="BV80" s="37"/>
      <c r="BW80" s="37"/>
      <c r="BX80" s="37"/>
      <c r="BY80" s="37"/>
      <c r="BZ80" s="37"/>
    </row>
    <row r="81" customFormat="false" ht="13.8" hidden="false" customHeight="false" outlineLevel="0" collapsed="false">
      <c r="A81" s="31"/>
      <c r="B81" s="31"/>
      <c r="C81" s="32"/>
      <c r="E81" s="33"/>
      <c r="G81" s="34"/>
      <c r="H81" s="31"/>
      <c r="M81" s="31"/>
      <c r="N81" s="35"/>
      <c r="O81" s="35"/>
      <c r="P81" s="35"/>
      <c r="R81" s="36"/>
      <c r="T81" s="36"/>
      <c r="V81" s="36"/>
      <c r="X81" s="36"/>
      <c r="AB81" s="31"/>
      <c r="AG81" s="31"/>
      <c r="AH81" s="37"/>
      <c r="AI81" s="31"/>
      <c r="AJ81" s="37"/>
      <c r="AU81" s="31"/>
      <c r="AY81" s="31"/>
      <c r="BN81" s="31"/>
      <c r="BR81" s="31"/>
      <c r="BS81" s="37"/>
      <c r="BT81" s="37"/>
      <c r="BU81" s="37"/>
      <c r="BV81" s="37"/>
      <c r="BW81" s="37"/>
      <c r="BX81" s="37"/>
      <c r="BY81" s="37"/>
      <c r="BZ81" s="37"/>
    </row>
    <row r="82" customFormat="false" ht="13.8" hidden="false" customHeight="false" outlineLevel="0" collapsed="false">
      <c r="A82" s="31"/>
      <c r="B82" s="31"/>
      <c r="C82" s="32"/>
      <c r="E82" s="33"/>
      <c r="G82" s="34"/>
      <c r="H82" s="31"/>
      <c r="M82" s="31"/>
      <c r="N82" s="35"/>
      <c r="O82" s="35"/>
      <c r="P82" s="35"/>
      <c r="R82" s="36"/>
      <c r="T82" s="36"/>
      <c r="V82" s="36"/>
      <c r="X82" s="36"/>
      <c r="AB82" s="31"/>
      <c r="AG82" s="31"/>
      <c r="AH82" s="37"/>
      <c r="AI82" s="31"/>
      <c r="AJ82" s="37"/>
      <c r="AU82" s="31"/>
      <c r="AY82" s="31"/>
      <c r="BN82" s="31"/>
      <c r="BR82" s="31"/>
      <c r="BS82" s="37"/>
      <c r="BT82" s="37"/>
      <c r="BU82" s="37"/>
      <c r="BV82" s="37"/>
      <c r="BW82" s="37"/>
      <c r="BX82" s="37"/>
      <c r="BY82" s="37"/>
      <c r="BZ82" s="37"/>
    </row>
    <row r="83" customFormat="false" ht="13.8" hidden="false" customHeight="false" outlineLevel="0" collapsed="false">
      <c r="A83" s="31"/>
      <c r="B83" s="31"/>
      <c r="C83" s="32"/>
      <c r="E83" s="33"/>
      <c r="G83" s="34"/>
      <c r="H83" s="31"/>
      <c r="M83" s="31"/>
      <c r="N83" s="35"/>
      <c r="O83" s="35"/>
      <c r="P83" s="35"/>
      <c r="R83" s="36"/>
      <c r="T83" s="36"/>
      <c r="V83" s="36"/>
      <c r="X83" s="36"/>
      <c r="AB83" s="31"/>
      <c r="AG83" s="31"/>
      <c r="AH83" s="37"/>
      <c r="AI83" s="31"/>
      <c r="AJ83" s="37"/>
      <c r="AU83" s="31"/>
      <c r="AY83" s="31"/>
      <c r="BN83" s="31"/>
      <c r="BR83" s="31"/>
      <c r="BS83" s="37"/>
      <c r="BT83" s="37"/>
      <c r="BU83" s="37"/>
      <c r="BV83" s="37"/>
      <c r="BW83" s="37"/>
      <c r="BX83" s="37"/>
      <c r="BY83" s="37"/>
      <c r="BZ83" s="37"/>
    </row>
    <row r="84" customFormat="false" ht="13.8" hidden="false" customHeight="false" outlineLevel="0" collapsed="false">
      <c r="A84" s="31"/>
      <c r="B84" s="31"/>
      <c r="C84" s="32"/>
      <c r="E84" s="33"/>
      <c r="G84" s="34"/>
      <c r="H84" s="31"/>
      <c r="M84" s="31"/>
      <c r="N84" s="35"/>
      <c r="O84" s="35"/>
      <c r="P84" s="35"/>
      <c r="R84" s="36"/>
      <c r="T84" s="36"/>
      <c r="V84" s="36"/>
      <c r="X84" s="36"/>
      <c r="AB84" s="31"/>
      <c r="AG84" s="31"/>
      <c r="AH84" s="37"/>
      <c r="AI84" s="31"/>
      <c r="AJ84" s="37"/>
      <c r="AU84" s="31"/>
      <c r="AY84" s="31"/>
      <c r="BN84" s="31"/>
      <c r="BR84" s="31"/>
      <c r="BS84" s="37"/>
      <c r="BT84" s="37"/>
      <c r="BU84" s="37"/>
      <c r="BV84" s="37"/>
      <c r="BW84" s="37"/>
      <c r="BX84" s="37"/>
      <c r="BY84" s="37"/>
      <c r="BZ84" s="37"/>
    </row>
    <row r="85" customFormat="false" ht="13.8" hidden="false" customHeight="false" outlineLevel="0" collapsed="false">
      <c r="A85" s="31"/>
      <c r="B85" s="31"/>
      <c r="C85" s="32"/>
      <c r="E85" s="33"/>
      <c r="G85" s="34"/>
      <c r="H85" s="31"/>
      <c r="M85" s="31"/>
      <c r="N85" s="35"/>
      <c r="O85" s="35"/>
      <c r="P85" s="35"/>
      <c r="R85" s="36"/>
      <c r="T85" s="36"/>
      <c r="V85" s="36"/>
      <c r="X85" s="36"/>
      <c r="AB85" s="31"/>
      <c r="AG85" s="31"/>
      <c r="AH85" s="37"/>
      <c r="AI85" s="31"/>
      <c r="AJ85" s="37"/>
      <c r="AU85" s="31"/>
      <c r="AY85" s="31"/>
      <c r="BN85" s="31"/>
      <c r="BR85" s="31"/>
      <c r="BS85" s="37"/>
      <c r="BT85" s="37"/>
      <c r="BU85" s="37"/>
      <c r="BV85" s="37"/>
      <c r="BW85" s="37"/>
      <c r="BX85" s="37"/>
      <c r="BY85" s="37"/>
      <c r="BZ85" s="37"/>
    </row>
    <row r="86" customFormat="false" ht="13.8" hidden="false" customHeight="false" outlineLevel="0" collapsed="false">
      <c r="A86" s="31"/>
      <c r="B86" s="31"/>
      <c r="C86" s="32"/>
      <c r="E86" s="33"/>
      <c r="G86" s="34"/>
      <c r="H86" s="31"/>
      <c r="M86" s="31"/>
      <c r="N86" s="35"/>
      <c r="O86" s="35"/>
      <c r="P86" s="35"/>
      <c r="R86" s="36"/>
      <c r="T86" s="36"/>
      <c r="V86" s="36"/>
      <c r="X86" s="36"/>
      <c r="AB86" s="31"/>
      <c r="AG86" s="31"/>
      <c r="AH86" s="37"/>
      <c r="AI86" s="31"/>
      <c r="AJ86" s="37"/>
      <c r="AU86" s="31"/>
      <c r="AY86" s="31"/>
      <c r="BN86" s="31"/>
      <c r="BR86" s="31"/>
      <c r="BS86" s="37"/>
      <c r="BT86" s="37"/>
      <c r="BU86" s="37"/>
      <c r="BV86" s="37"/>
      <c r="BW86" s="37"/>
      <c r="BX86" s="37"/>
      <c r="BY86" s="37"/>
      <c r="BZ86" s="37"/>
    </row>
    <row r="87" customFormat="false" ht="13.8" hidden="false" customHeight="false" outlineLevel="0" collapsed="false">
      <c r="A87" s="31"/>
      <c r="B87" s="31"/>
      <c r="C87" s="32"/>
      <c r="E87" s="33"/>
      <c r="G87" s="34"/>
      <c r="H87" s="31"/>
      <c r="M87" s="31"/>
      <c r="N87" s="35"/>
      <c r="O87" s="35"/>
      <c r="P87" s="35"/>
      <c r="R87" s="36"/>
      <c r="T87" s="36"/>
      <c r="V87" s="36"/>
      <c r="X87" s="36"/>
      <c r="AB87" s="31"/>
      <c r="AG87" s="31"/>
      <c r="AH87" s="37"/>
      <c r="AI87" s="31"/>
      <c r="AJ87" s="37"/>
      <c r="AU87" s="31"/>
      <c r="AY87" s="31"/>
      <c r="BN87" s="31"/>
      <c r="BR87" s="31"/>
      <c r="BS87" s="37"/>
      <c r="BT87" s="37"/>
      <c r="BU87" s="37"/>
      <c r="BV87" s="37"/>
      <c r="BW87" s="37"/>
      <c r="BX87" s="37"/>
      <c r="BY87" s="37"/>
      <c r="BZ87" s="37"/>
    </row>
    <row r="88" customFormat="false" ht="13.8" hidden="false" customHeight="false" outlineLevel="0" collapsed="false">
      <c r="A88" s="31"/>
      <c r="B88" s="31"/>
      <c r="C88" s="32"/>
      <c r="E88" s="33"/>
      <c r="G88" s="34"/>
      <c r="H88" s="31"/>
      <c r="M88" s="31"/>
      <c r="N88" s="35"/>
      <c r="O88" s="35"/>
      <c r="P88" s="35"/>
      <c r="R88" s="36"/>
      <c r="T88" s="36"/>
      <c r="V88" s="36"/>
      <c r="X88" s="36"/>
      <c r="AB88" s="31"/>
      <c r="AG88" s="31"/>
      <c r="AH88" s="37"/>
      <c r="AI88" s="31"/>
      <c r="AJ88" s="37"/>
      <c r="AU88" s="31"/>
      <c r="AY88" s="31"/>
      <c r="BN88" s="31"/>
      <c r="BR88" s="31"/>
      <c r="BS88" s="37"/>
      <c r="BT88" s="37"/>
      <c r="BU88" s="37"/>
      <c r="BV88" s="37"/>
      <c r="BW88" s="37"/>
      <c r="BX88" s="37"/>
      <c r="BY88" s="37"/>
      <c r="BZ88" s="37"/>
    </row>
    <row r="89" customFormat="false" ht="13.8" hidden="false" customHeight="false" outlineLevel="0" collapsed="false">
      <c r="A89" s="31"/>
      <c r="B89" s="31"/>
      <c r="C89" s="32"/>
      <c r="E89" s="33"/>
      <c r="G89" s="34"/>
      <c r="H89" s="31"/>
      <c r="M89" s="31"/>
      <c r="N89" s="35"/>
      <c r="O89" s="35"/>
      <c r="P89" s="35"/>
      <c r="R89" s="36"/>
      <c r="T89" s="36"/>
      <c r="V89" s="36"/>
      <c r="X89" s="36"/>
      <c r="AB89" s="31"/>
      <c r="AG89" s="31"/>
      <c r="AH89" s="37"/>
      <c r="AI89" s="31"/>
      <c r="AJ89" s="37"/>
      <c r="AU89" s="31"/>
      <c r="AY89" s="31"/>
      <c r="BN89" s="31"/>
      <c r="BR89" s="31"/>
      <c r="BS89" s="37"/>
      <c r="BT89" s="37"/>
      <c r="BU89" s="37"/>
      <c r="BV89" s="37"/>
      <c r="BW89" s="37"/>
      <c r="BX89" s="37"/>
      <c r="BY89" s="37"/>
      <c r="BZ89" s="37"/>
    </row>
    <row r="90" customFormat="false" ht="13.8" hidden="false" customHeight="false" outlineLevel="0" collapsed="false">
      <c r="A90" s="31"/>
      <c r="B90" s="31"/>
      <c r="C90" s="32"/>
      <c r="E90" s="33"/>
      <c r="G90" s="34"/>
      <c r="H90" s="31"/>
      <c r="M90" s="31"/>
      <c r="N90" s="35"/>
      <c r="O90" s="35"/>
      <c r="P90" s="35"/>
      <c r="R90" s="36"/>
      <c r="T90" s="36"/>
      <c r="V90" s="36"/>
      <c r="X90" s="36"/>
      <c r="AB90" s="31"/>
      <c r="AG90" s="31"/>
      <c r="AH90" s="37"/>
      <c r="AI90" s="31"/>
      <c r="AJ90" s="37"/>
      <c r="AU90" s="31"/>
      <c r="AY90" s="31"/>
      <c r="BN90" s="31"/>
      <c r="BR90" s="31"/>
      <c r="BS90" s="37"/>
      <c r="BT90" s="37"/>
      <c r="BU90" s="37"/>
      <c r="BV90" s="37"/>
      <c r="BW90" s="37"/>
      <c r="BX90" s="37"/>
      <c r="BY90" s="37"/>
      <c r="BZ90" s="37"/>
    </row>
    <row r="91" customFormat="false" ht="13.8" hidden="false" customHeight="false" outlineLevel="0" collapsed="false">
      <c r="A91" s="31"/>
      <c r="B91" s="31"/>
      <c r="C91" s="32"/>
      <c r="E91" s="33"/>
      <c r="G91" s="34"/>
      <c r="H91" s="31"/>
      <c r="M91" s="31"/>
      <c r="N91" s="35"/>
      <c r="O91" s="35"/>
      <c r="P91" s="35"/>
      <c r="R91" s="36"/>
      <c r="T91" s="36"/>
      <c r="V91" s="36"/>
      <c r="X91" s="36"/>
      <c r="AB91" s="31"/>
      <c r="AG91" s="31"/>
      <c r="AH91" s="37"/>
      <c r="AI91" s="31"/>
      <c r="AJ91" s="37"/>
      <c r="AU91" s="31"/>
      <c r="AY91" s="31"/>
      <c r="BN91" s="31"/>
      <c r="BR91" s="31"/>
      <c r="BS91" s="37"/>
      <c r="BT91" s="37"/>
      <c r="BU91" s="37"/>
      <c r="BV91" s="37"/>
      <c r="BW91" s="37"/>
      <c r="BX91" s="37"/>
      <c r="BY91" s="37"/>
      <c r="BZ91" s="37"/>
    </row>
    <row r="92" customFormat="false" ht="13.8" hidden="false" customHeight="false" outlineLevel="0" collapsed="false">
      <c r="A92" s="31"/>
      <c r="B92" s="31"/>
      <c r="C92" s="32"/>
      <c r="E92" s="33"/>
      <c r="G92" s="34"/>
      <c r="H92" s="31"/>
      <c r="M92" s="31"/>
      <c r="N92" s="35"/>
      <c r="O92" s="35"/>
      <c r="P92" s="35"/>
      <c r="R92" s="36"/>
      <c r="T92" s="36"/>
      <c r="V92" s="36"/>
      <c r="X92" s="36"/>
      <c r="AB92" s="31"/>
      <c r="AG92" s="31"/>
      <c r="AH92" s="37"/>
      <c r="AI92" s="31"/>
      <c r="AJ92" s="37"/>
      <c r="AU92" s="31"/>
      <c r="AY92" s="31"/>
      <c r="BN92" s="31"/>
      <c r="BR92" s="31"/>
      <c r="BS92" s="37"/>
      <c r="BT92" s="37"/>
      <c r="BU92" s="37"/>
      <c r="BV92" s="37"/>
      <c r="BW92" s="37"/>
      <c r="BX92" s="37"/>
      <c r="BY92" s="37"/>
      <c r="BZ92" s="37"/>
    </row>
    <row r="93" customFormat="false" ht="13.8" hidden="false" customHeight="false" outlineLevel="0" collapsed="false">
      <c r="A93" s="31"/>
      <c r="B93" s="31"/>
      <c r="C93" s="32"/>
      <c r="E93" s="33"/>
      <c r="G93" s="34"/>
      <c r="H93" s="31"/>
      <c r="M93" s="31"/>
      <c r="N93" s="35"/>
      <c r="O93" s="35"/>
      <c r="P93" s="35"/>
      <c r="R93" s="36"/>
      <c r="T93" s="36"/>
      <c r="V93" s="36"/>
      <c r="X93" s="36"/>
      <c r="AB93" s="31"/>
      <c r="AG93" s="31"/>
      <c r="AH93" s="37"/>
      <c r="AI93" s="31"/>
      <c r="AJ93" s="37"/>
      <c r="AU93" s="31"/>
      <c r="AY93" s="31"/>
      <c r="BN93" s="31"/>
      <c r="BR93" s="31"/>
      <c r="BS93" s="37"/>
      <c r="BT93" s="37"/>
      <c r="BU93" s="37"/>
      <c r="BV93" s="37"/>
      <c r="BW93" s="37"/>
      <c r="BX93" s="37"/>
      <c r="BY93" s="37"/>
      <c r="BZ93" s="37"/>
    </row>
    <row r="94" customFormat="false" ht="13.8" hidden="false" customHeight="false" outlineLevel="0" collapsed="false">
      <c r="A94" s="31"/>
      <c r="B94" s="31"/>
      <c r="C94" s="32"/>
      <c r="E94" s="33"/>
      <c r="G94" s="34"/>
      <c r="H94" s="31"/>
      <c r="M94" s="31"/>
      <c r="N94" s="35"/>
      <c r="O94" s="35"/>
      <c r="P94" s="35"/>
      <c r="R94" s="36"/>
      <c r="T94" s="36"/>
      <c r="V94" s="36"/>
      <c r="X94" s="36"/>
      <c r="AB94" s="31"/>
      <c r="AG94" s="31"/>
      <c r="AH94" s="37"/>
      <c r="AI94" s="31"/>
      <c r="AJ94" s="37"/>
      <c r="AU94" s="31"/>
      <c r="AY94" s="31"/>
      <c r="BN94" s="31"/>
      <c r="BR94" s="31"/>
      <c r="BS94" s="37"/>
      <c r="BT94" s="37"/>
      <c r="BU94" s="37"/>
      <c r="BV94" s="37"/>
      <c r="BW94" s="37"/>
      <c r="BX94" s="37"/>
      <c r="BY94" s="37"/>
      <c r="BZ94" s="37"/>
    </row>
    <row r="95" customFormat="false" ht="13.8" hidden="false" customHeight="false" outlineLevel="0" collapsed="false">
      <c r="A95" s="31"/>
      <c r="B95" s="31"/>
      <c r="C95" s="32"/>
      <c r="E95" s="33"/>
      <c r="G95" s="34"/>
      <c r="H95" s="31"/>
      <c r="M95" s="31"/>
      <c r="N95" s="35"/>
      <c r="O95" s="35"/>
      <c r="P95" s="35"/>
      <c r="R95" s="36"/>
      <c r="T95" s="36"/>
      <c r="V95" s="36"/>
      <c r="X95" s="36"/>
      <c r="AB95" s="31"/>
      <c r="AG95" s="31"/>
      <c r="AH95" s="37"/>
      <c r="AI95" s="31"/>
      <c r="AJ95" s="37"/>
      <c r="AU95" s="31"/>
      <c r="AY95" s="31"/>
      <c r="BN95" s="31"/>
      <c r="BR95" s="31"/>
      <c r="BS95" s="37"/>
      <c r="BT95" s="37"/>
      <c r="BU95" s="37"/>
      <c r="BV95" s="37"/>
      <c r="BW95" s="37"/>
      <c r="BX95" s="37"/>
      <c r="BY95" s="37"/>
      <c r="BZ95" s="37"/>
    </row>
    <row r="96" customFormat="false" ht="13.8" hidden="false" customHeight="false" outlineLevel="0" collapsed="false">
      <c r="A96" s="31"/>
      <c r="B96" s="31"/>
      <c r="C96" s="32"/>
      <c r="E96" s="33"/>
      <c r="G96" s="34"/>
      <c r="H96" s="31"/>
      <c r="M96" s="31"/>
      <c r="N96" s="35"/>
      <c r="O96" s="35"/>
      <c r="P96" s="35"/>
      <c r="R96" s="36"/>
      <c r="T96" s="36"/>
      <c r="V96" s="36"/>
      <c r="X96" s="36"/>
      <c r="AB96" s="31"/>
      <c r="AG96" s="31"/>
      <c r="AH96" s="37"/>
      <c r="AI96" s="31"/>
      <c r="AJ96" s="37"/>
      <c r="AU96" s="31"/>
      <c r="AY96" s="31"/>
      <c r="BN96" s="31"/>
      <c r="BR96" s="31"/>
      <c r="BS96" s="37"/>
      <c r="BT96" s="37"/>
      <c r="BU96" s="37"/>
      <c r="BV96" s="37"/>
      <c r="BW96" s="37"/>
      <c r="BX96" s="37"/>
      <c r="BY96" s="37"/>
      <c r="BZ96" s="37"/>
    </row>
    <row r="97" customFormat="false" ht="13.8" hidden="false" customHeight="false" outlineLevel="0" collapsed="false">
      <c r="A97" s="31"/>
      <c r="B97" s="31"/>
      <c r="C97" s="32"/>
      <c r="E97" s="33"/>
      <c r="G97" s="34"/>
      <c r="H97" s="31"/>
      <c r="M97" s="31"/>
      <c r="N97" s="35"/>
      <c r="O97" s="35"/>
      <c r="P97" s="35"/>
      <c r="R97" s="36"/>
      <c r="T97" s="36"/>
      <c r="V97" s="36"/>
      <c r="X97" s="36"/>
      <c r="AB97" s="31"/>
      <c r="AG97" s="31"/>
      <c r="AH97" s="37"/>
      <c r="AI97" s="31"/>
      <c r="AJ97" s="37"/>
      <c r="AU97" s="31"/>
      <c r="AY97" s="31"/>
      <c r="BN97" s="31"/>
      <c r="BR97" s="31"/>
      <c r="BS97" s="37"/>
      <c r="BT97" s="37"/>
      <c r="BU97" s="37"/>
      <c r="BV97" s="37"/>
      <c r="BW97" s="37"/>
      <c r="BX97" s="37"/>
      <c r="BY97" s="37"/>
      <c r="BZ97" s="37"/>
    </row>
    <row r="98" customFormat="false" ht="13.8" hidden="false" customHeight="false" outlineLevel="0" collapsed="false">
      <c r="A98" s="31"/>
      <c r="B98" s="31"/>
      <c r="C98" s="32"/>
      <c r="E98" s="33"/>
      <c r="G98" s="34"/>
      <c r="H98" s="31"/>
      <c r="M98" s="31"/>
      <c r="N98" s="35"/>
      <c r="O98" s="35"/>
      <c r="P98" s="35"/>
      <c r="R98" s="36"/>
      <c r="T98" s="36"/>
      <c r="V98" s="36"/>
      <c r="X98" s="36"/>
      <c r="AB98" s="31"/>
      <c r="AG98" s="31"/>
      <c r="AH98" s="37"/>
      <c r="AI98" s="31"/>
      <c r="AJ98" s="37"/>
      <c r="AU98" s="31"/>
      <c r="AY98" s="31"/>
      <c r="BN98" s="31"/>
      <c r="BR98" s="31"/>
      <c r="BS98" s="37"/>
      <c r="BT98" s="37"/>
      <c r="BU98" s="37"/>
      <c r="BV98" s="37"/>
      <c r="BW98" s="37"/>
      <c r="BX98" s="37"/>
      <c r="BY98" s="37"/>
      <c r="BZ98" s="37"/>
    </row>
    <row r="99" customFormat="false" ht="13.8" hidden="false" customHeight="false" outlineLevel="0" collapsed="false">
      <c r="A99" s="31"/>
      <c r="B99" s="31"/>
      <c r="C99" s="32"/>
      <c r="E99" s="33"/>
      <c r="G99" s="34"/>
      <c r="H99" s="31"/>
      <c r="M99" s="31"/>
      <c r="N99" s="35"/>
      <c r="O99" s="35"/>
      <c r="P99" s="35"/>
      <c r="R99" s="36"/>
      <c r="T99" s="36"/>
      <c r="V99" s="36"/>
      <c r="X99" s="36"/>
      <c r="AB99" s="31"/>
      <c r="AG99" s="31"/>
      <c r="AH99" s="37"/>
      <c r="AI99" s="31"/>
      <c r="AJ99" s="37"/>
      <c r="AU99" s="31"/>
      <c r="AY99" s="31"/>
      <c r="BN99" s="31"/>
      <c r="BR99" s="31"/>
      <c r="BS99" s="37"/>
      <c r="BT99" s="37"/>
      <c r="BU99" s="37"/>
      <c r="BV99" s="37"/>
      <c r="BW99" s="37"/>
      <c r="BX99" s="37"/>
      <c r="BY99" s="37"/>
      <c r="BZ99" s="37"/>
    </row>
    <row r="100" customFormat="false" ht="13.8" hidden="false" customHeight="false" outlineLevel="0" collapsed="false">
      <c r="A100" s="31"/>
      <c r="B100" s="31"/>
      <c r="C100" s="32"/>
      <c r="E100" s="33"/>
      <c r="G100" s="34"/>
      <c r="H100" s="31"/>
      <c r="M100" s="31"/>
      <c r="N100" s="35"/>
      <c r="O100" s="35"/>
      <c r="P100" s="35"/>
      <c r="R100" s="36"/>
      <c r="T100" s="36"/>
      <c r="V100" s="36"/>
      <c r="X100" s="36"/>
      <c r="AB100" s="31"/>
      <c r="AG100" s="31"/>
      <c r="AH100" s="37"/>
      <c r="AI100" s="31"/>
      <c r="AJ100" s="37"/>
      <c r="AU100" s="31"/>
      <c r="AY100" s="31"/>
      <c r="BN100" s="31"/>
      <c r="BR100" s="31"/>
      <c r="BS100" s="37"/>
      <c r="BT100" s="37"/>
      <c r="BU100" s="37"/>
      <c r="BV100" s="37"/>
      <c r="BW100" s="37"/>
      <c r="BX100" s="37"/>
      <c r="BY100" s="37"/>
      <c r="BZ100" s="37"/>
    </row>
    <row r="101" customFormat="false" ht="13.8" hidden="false" customHeight="false" outlineLevel="0" collapsed="false">
      <c r="A101" s="31"/>
      <c r="B101" s="31"/>
      <c r="C101" s="32"/>
      <c r="E101" s="33"/>
      <c r="G101" s="34"/>
      <c r="H101" s="31"/>
      <c r="M101" s="31"/>
      <c r="N101" s="35"/>
      <c r="O101" s="35"/>
      <c r="P101" s="35"/>
      <c r="R101" s="36"/>
      <c r="T101" s="36"/>
      <c r="V101" s="36"/>
      <c r="X101" s="36"/>
      <c r="AB101" s="31"/>
      <c r="AG101" s="31"/>
      <c r="AH101" s="37"/>
      <c r="AI101" s="31"/>
      <c r="AJ101" s="37"/>
      <c r="AU101" s="31"/>
      <c r="AY101" s="31"/>
      <c r="BN101" s="31"/>
      <c r="BR101" s="31"/>
      <c r="BS101" s="37"/>
      <c r="BT101" s="37"/>
      <c r="BU101" s="37"/>
      <c r="BV101" s="37"/>
      <c r="BW101" s="37"/>
      <c r="BX101" s="37"/>
      <c r="BY101" s="37"/>
      <c r="BZ101" s="37"/>
    </row>
    <row r="102" customFormat="false" ht="13.8" hidden="false" customHeight="false" outlineLevel="0" collapsed="false">
      <c r="A102" s="31"/>
      <c r="B102" s="31"/>
      <c r="C102" s="32"/>
      <c r="E102" s="33"/>
      <c r="G102" s="34"/>
      <c r="H102" s="31"/>
      <c r="M102" s="31"/>
      <c r="N102" s="35"/>
      <c r="O102" s="35"/>
      <c r="P102" s="35"/>
      <c r="R102" s="36"/>
      <c r="T102" s="36"/>
      <c r="V102" s="36"/>
      <c r="X102" s="36"/>
      <c r="AB102" s="31"/>
      <c r="AG102" s="31"/>
      <c r="AH102" s="37"/>
      <c r="AI102" s="31"/>
      <c r="AJ102" s="37"/>
      <c r="AU102" s="31"/>
      <c r="AY102" s="31"/>
      <c r="BN102" s="31"/>
      <c r="BR102" s="31"/>
      <c r="BS102" s="37"/>
      <c r="BT102" s="37"/>
      <c r="BU102" s="37"/>
      <c r="BV102" s="37"/>
      <c r="BW102" s="37"/>
      <c r="BX102" s="37"/>
      <c r="BY102" s="37"/>
      <c r="BZ102" s="37"/>
    </row>
    <row r="103" customFormat="false" ht="13.8" hidden="false" customHeight="false" outlineLevel="0" collapsed="false">
      <c r="A103" s="31"/>
      <c r="B103" s="31"/>
      <c r="C103" s="32"/>
      <c r="E103" s="33"/>
      <c r="G103" s="34"/>
      <c r="H103" s="31"/>
      <c r="M103" s="31"/>
      <c r="N103" s="35"/>
      <c r="O103" s="35"/>
      <c r="P103" s="35"/>
      <c r="R103" s="36"/>
      <c r="T103" s="36"/>
      <c r="V103" s="36"/>
      <c r="X103" s="36"/>
      <c r="AB103" s="31"/>
      <c r="AG103" s="31"/>
      <c r="AH103" s="37"/>
      <c r="AI103" s="31"/>
      <c r="AJ103" s="37"/>
      <c r="AU103" s="31"/>
      <c r="AY103" s="31"/>
      <c r="BN103" s="31"/>
      <c r="BR103" s="31"/>
      <c r="BS103" s="37"/>
      <c r="BT103" s="37"/>
      <c r="BU103" s="37"/>
      <c r="BV103" s="37"/>
      <c r="BW103" s="37"/>
      <c r="BX103" s="37"/>
      <c r="BY103" s="37"/>
      <c r="BZ103" s="37"/>
    </row>
    <row r="104" customFormat="false" ht="13.8" hidden="false" customHeight="false" outlineLevel="0" collapsed="false">
      <c r="A104" s="31"/>
      <c r="B104" s="31"/>
      <c r="C104" s="32"/>
      <c r="E104" s="33"/>
      <c r="G104" s="34"/>
      <c r="H104" s="31"/>
      <c r="M104" s="31"/>
      <c r="N104" s="35"/>
      <c r="O104" s="35"/>
      <c r="P104" s="35"/>
      <c r="R104" s="36"/>
      <c r="T104" s="36"/>
      <c r="V104" s="36"/>
      <c r="X104" s="36"/>
      <c r="AB104" s="31"/>
      <c r="AG104" s="31"/>
      <c r="AH104" s="37"/>
      <c r="AI104" s="31"/>
      <c r="AJ104" s="37"/>
      <c r="AU104" s="31"/>
      <c r="AY104" s="31"/>
      <c r="BN104" s="31"/>
      <c r="BR104" s="31"/>
      <c r="BS104" s="37"/>
      <c r="BT104" s="37"/>
      <c r="BU104" s="37"/>
      <c r="BV104" s="37"/>
      <c r="BW104" s="37"/>
      <c r="BX104" s="37"/>
      <c r="BY104" s="37"/>
      <c r="BZ104" s="37"/>
    </row>
    <row r="105" customFormat="false" ht="13.8" hidden="false" customHeight="false" outlineLevel="0" collapsed="false">
      <c r="A105" s="31"/>
      <c r="B105" s="31"/>
      <c r="C105" s="32"/>
      <c r="E105" s="33"/>
      <c r="G105" s="34"/>
      <c r="H105" s="31"/>
      <c r="M105" s="31"/>
      <c r="N105" s="35"/>
      <c r="O105" s="35"/>
      <c r="P105" s="35"/>
      <c r="R105" s="36"/>
      <c r="T105" s="36"/>
      <c r="V105" s="36"/>
      <c r="X105" s="36"/>
      <c r="AB105" s="31"/>
      <c r="AG105" s="31"/>
      <c r="AH105" s="37"/>
      <c r="AI105" s="31"/>
      <c r="AJ105" s="37"/>
      <c r="AU105" s="31"/>
      <c r="AY105" s="31"/>
      <c r="BN105" s="31"/>
      <c r="BR105" s="31"/>
      <c r="BS105" s="37"/>
      <c r="BT105" s="37"/>
      <c r="BU105" s="37"/>
      <c r="BV105" s="37"/>
      <c r="BW105" s="37"/>
      <c r="BX105" s="37"/>
      <c r="BY105" s="37"/>
      <c r="BZ105" s="37"/>
    </row>
    <row r="106" customFormat="false" ht="13.8" hidden="false" customHeight="false" outlineLevel="0" collapsed="false">
      <c r="A106" s="31"/>
      <c r="B106" s="31"/>
      <c r="C106" s="32"/>
      <c r="E106" s="33"/>
      <c r="G106" s="34"/>
      <c r="H106" s="31"/>
      <c r="M106" s="31"/>
      <c r="N106" s="35"/>
      <c r="O106" s="35"/>
      <c r="P106" s="35"/>
      <c r="R106" s="36"/>
      <c r="T106" s="36"/>
      <c r="V106" s="36"/>
      <c r="X106" s="36"/>
      <c r="AB106" s="31"/>
      <c r="AG106" s="31"/>
      <c r="AH106" s="37"/>
      <c r="AI106" s="31"/>
      <c r="AJ106" s="37"/>
      <c r="AU106" s="31"/>
      <c r="AY106" s="31"/>
      <c r="BN106" s="31"/>
      <c r="BR106" s="31"/>
      <c r="BS106" s="37"/>
      <c r="BT106" s="37"/>
      <c r="BU106" s="37"/>
      <c r="BV106" s="37"/>
      <c r="BW106" s="37"/>
      <c r="BX106" s="37"/>
      <c r="BY106" s="37"/>
      <c r="BZ106" s="37"/>
    </row>
    <row r="107" customFormat="false" ht="13.8" hidden="false" customHeight="false" outlineLevel="0" collapsed="false">
      <c r="A107" s="31"/>
      <c r="B107" s="31"/>
      <c r="C107" s="32"/>
      <c r="E107" s="33"/>
      <c r="G107" s="34"/>
      <c r="H107" s="31"/>
      <c r="M107" s="31"/>
      <c r="N107" s="35"/>
      <c r="O107" s="35"/>
      <c r="P107" s="35"/>
      <c r="R107" s="36"/>
      <c r="T107" s="36"/>
      <c r="V107" s="36"/>
      <c r="X107" s="36"/>
      <c r="AB107" s="31"/>
      <c r="AG107" s="31"/>
      <c r="AH107" s="37"/>
      <c r="AI107" s="31"/>
      <c r="AJ107" s="37"/>
      <c r="AU107" s="31"/>
      <c r="AY107" s="31"/>
      <c r="BN107" s="31"/>
      <c r="BR107" s="31"/>
      <c r="BS107" s="37"/>
      <c r="BT107" s="37"/>
      <c r="BU107" s="37"/>
      <c r="BV107" s="37"/>
      <c r="BW107" s="37"/>
      <c r="BX107" s="37"/>
      <c r="BY107" s="37"/>
      <c r="BZ107" s="37"/>
    </row>
    <row r="108" customFormat="false" ht="13.8" hidden="false" customHeight="false" outlineLevel="0" collapsed="false">
      <c r="A108" s="31"/>
      <c r="B108" s="31"/>
      <c r="C108" s="32"/>
      <c r="E108" s="33"/>
      <c r="G108" s="34"/>
      <c r="H108" s="31"/>
      <c r="M108" s="31"/>
      <c r="N108" s="35"/>
      <c r="O108" s="35"/>
      <c r="P108" s="35"/>
      <c r="R108" s="36"/>
      <c r="T108" s="36"/>
      <c r="V108" s="36"/>
      <c r="X108" s="36"/>
      <c r="AB108" s="31"/>
      <c r="AG108" s="31"/>
      <c r="AH108" s="37"/>
      <c r="AI108" s="31"/>
      <c r="AJ108" s="37"/>
      <c r="AU108" s="31"/>
      <c r="AY108" s="31"/>
      <c r="BN108" s="31"/>
      <c r="BR108" s="31"/>
      <c r="BS108" s="37"/>
      <c r="BT108" s="37"/>
      <c r="BU108" s="37"/>
      <c r="BV108" s="37"/>
      <c r="BW108" s="37"/>
      <c r="BX108" s="37"/>
      <c r="BY108" s="37"/>
      <c r="BZ108" s="37"/>
    </row>
    <row r="109" customFormat="false" ht="13.8" hidden="false" customHeight="false" outlineLevel="0" collapsed="false">
      <c r="A109" s="31"/>
      <c r="B109" s="31"/>
      <c r="C109" s="32"/>
      <c r="E109" s="33"/>
      <c r="G109" s="34"/>
      <c r="H109" s="31"/>
      <c r="M109" s="31"/>
      <c r="N109" s="35"/>
      <c r="O109" s="35"/>
      <c r="P109" s="35"/>
      <c r="R109" s="36"/>
      <c r="T109" s="36"/>
      <c r="V109" s="36"/>
      <c r="X109" s="36"/>
      <c r="AB109" s="31"/>
      <c r="AG109" s="31"/>
      <c r="AH109" s="37"/>
      <c r="AI109" s="31"/>
      <c r="AJ109" s="37"/>
      <c r="AU109" s="31"/>
      <c r="AY109" s="31"/>
      <c r="BN109" s="31"/>
      <c r="BR109" s="31"/>
      <c r="BS109" s="37"/>
      <c r="BT109" s="37"/>
      <c r="BU109" s="37"/>
      <c r="BV109" s="37"/>
      <c r="BW109" s="37"/>
      <c r="BX109" s="37"/>
      <c r="BY109" s="37"/>
      <c r="BZ109" s="37"/>
    </row>
    <row r="110" customFormat="false" ht="13.8" hidden="false" customHeight="false" outlineLevel="0" collapsed="false">
      <c r="A110" s="31"/>
      <c r="B110" s="31"/>
      <c r="C110" s="32"/>
      <c r="E110" s="33"/>
      <c r="G110" s="34"/>
      <c r="H110" s="31"/>
      <c r="M110" s="31"/>
      <c r="N110" s="35"/>
      <c r="O110" s="35"/>
      <c r="P110" s="35"/>
      <c r="R110" s="36"/>
      <c r="T110" s="36"/>
      <c r="V110" s="36"/>
      <c r="X110" s="36"/>
      <c r="AB110" s="31"/>
      <c r="AG110" s="31"/>
      <c r="AH110" s="37"/>
      <c r="AI110" s="31"/>
      <c r="AJ110" s="37"/>
      <c r="AU110" s="31"/>
      <c r="AY110" s="31"/>
      <c r="BN110" s="31"/>
      <c r="BR110" s="31"/>
      <c r="BS110" s="37"/>
      <c r="BT110" s="37"/>
      <c r="BU110" s="37"/>
      <c r="BV110" s="37"/>
      <c r="BW110" s="37"/>
      <c r="BX110" s="37"/>
      <c r="BY110" s="37"/>
      <c r="BZ110" s="37"/>
    </row>
    <row r="111" customFormat="false" ht="13.8" hidden="false" customHeight="false" outlineLevel="0" collapsed="false">
      <c r="A111" s="31"/>
      <c r="B111" s="31"/>
      <c r="C111" s="32"/>
      <c r="E111" s="33"/>
      <c r="G111" s="34"/>
      <c r="H111" s="31"/>
      <c r="M111" s="31"/>
      <c r="N111" s="35"/>
      <c r="O111" s="35"/>
      <c r="P111" s="35"/>
      <c r="R111" s="36"/>
      <c r="T111" s="36"/>
      <c r="V111" s="36"/>
      <c r="X111" s="36"/>
      <c r="AB111" s="31"/>
      <c r="AG111" s="31"/>
      <c r="AH111" s="37"/>
      <c r="AI111" s="31"/>
      <c r="AJ111" s="37"/>
      <c r="AU111" s="31"/>
      <c r="AY111" s="31"/>
      <c r="BN111" s="31"/>
      <c r="BR111" s="31"/>
      <c r="BS111" s="37"/>
      <c r="BT111" s="37"/>
      <c r="BU111" s="37"/>
      <c r="BV111" s="37"/>
      <c r="BW111" s="37"/>
      <c r="BX111" s="37"/>
      <c r="BY111" s="37"/>
      <c r="BZ111" s="37"/>
    </row>
    <row r="112" customFormat="false" ht="13.8" hidden="false" customHeight="false" outlineLevel="0" collapsed="false">
      <c r="A112" s="31"/>
      <c r="B112" s="31"/>
      <c r="C112" s="32"/>
      <c r="E112" s="33"/>
      <c r="G112" s="34"/>
      <c r="H112" s="31"/>
      <c r="M112" s="31"/>
      <c r="N112" s="35"/>
      <c r="O112" s="35"/>
      <c r="P112" s="35"/>
      <c r="R112" s="36"/>
      <c r="T112" s="36"/>
      <c r="V112" s="36"/>
      <c r="X112" s="36"/>
      <c r="AB112" s="31"/>
      <c r="AG112" s="31"/>
      <c r="AH112" s="37"/>
      <c r="AI112" s="31"/>
      <c r="AJ112" s="37"/>
      <c r="AU112" s="31"/>
      <c r="AY112" s="31"/>
      <c r="BN112" s="31"/>
      <c r="BR112" s="31"/>
      <c r="BS112" s="37"/>
      <c r="BT112" s="37"/>
      <c r="BU112" s="37"/>
      <c r="BV112" s="37"/>
      <c r="BW112" s="37"/>
      <c r="BX112" s="37"/>
      <c r="BY112" s="37"/>
      <c r="BZ112" s="37"/>
    </row>
    <row r="113" customFormat="false" ht="13.8" hidden="false" customHeight="false" outlineLevel="0" collapsed="false">
      <c r="A113" s="31"/>
      <c r="B113" s="31"/>
      <c r="C113" s="32"/>
      <c r="E113" s="33"/>
      <c r="G113" s="34"/>
      <c r="H113" s="31"/>
      <c r="M113" s="31"/>
      <c r="N113" s="35"/>
      <c r="O113" s="35"/>
      <c r="P113" s="35"/>
      <c r="R113" s="36"/>
      <c r="T113" s="36"/>
      <c r="V113" s="36"/>
      <c r="X113" s="36"/>
      <c r="AB113" s="31"/>
      <c r="AG113" s="31"/>
      <c r="AH113" s="37"/>
      <c r="AI113" s="31"/>
      <c r="AJ113" s="37"/>
      <c r="AU113" s="31"/>
      <c r="AY113" s="31"/>
      <c r="BN113" s="31"/>
      <c r="BR113" s="31"/>
      <c r="BS113" s="37"/>
      <c r="BT113" s="37"/>
      <c r="BU113" s="37"/>
      <c r="BV113" s="37"/>
      <c r="BW113" s="37"/>
      <c r="BX113" s="37"/>
      <c r="BY113" s="37"/>
      <c r="BZ113" s="37"/>
    </row>
    <row r="114" customFormat="false" ht="13.8" hidden="false" customHeight="false" outlineLevel="0" collapsed="false">
      <c r="A114" s="31"/>
      <c r="B114" s="31"/>
      <c r="C114" s="32"/>
      <c r="E114" s="33"/>
      <c r="G114" s="34"/>
      <c r="H114" s="31"/>
      <c r="M114" s="31"/>
      <c r="N114" s="35"/>
      <c r="O114" s="35"/>
      <c r="P114" s="35"/>
      <c r="R114" s="36"/>
      <c r="T114" s="36"/>
      <c r="V114" s="36"/>
      <c r="X114" s="36"/>
      <c r="AB114" s="31"/>
      <c r="AG114" s="31"/>
      <c r="AH114" s="37"/>
      <c r="AI114" s="31"/>
      <c r="AJ114" s="37"/>
      <c r="AU114" s="31"/>
      <c r="AY114" s="31"/>
      <c r="BN114" s="31"/>
      <c r="BR114" s="31"/>
      <c r="BS114" s="37"/>
      <c r="BT114" s="37"/>
      <c r="BU114" s="37"/>
      <c r="BV114" s="37"/>
      <c r="BW114" s="37"/>
      <c r="BX114" s="37"/>
      <c r="BY114" s="37"/>
      <c r="BZ114" s="37"/>
    </row>
    <row r="115" customFormat="false" ht="13.8" hidden="false" customHeight="false" outlineLevel="0" collapsed="false">
      <c r="A115" s="31"/>
      <c r="B115" s="31"/>
      <c r="C115" s="32"/>
      <c r="E115" s="33"/>
      <c r="G115" s="34"/>
      <c r="H115" s="31"/>
      <c r="M115" s="31"/>
      <c r="N115" s="35"/>
      <c r="O115" s="35"/>
      <c r="P115" s="35"/>
      <c r="R115" s="36"/>
      <c r="T115" s="36"/>
      <c r="V115" s="36"/>
      <c r="X115" s="36"/>
      <c r="AB115" s="31"/>
      <c r="AG115" s="31"/>
      <c r="AH115" s="37"/>
      <c r="AI115" s="31"/>
      <c r="AJ115" s="37"/>
      <c r="AU115" s="31"/>
      <c r="AY115" s="31"/>
      <c r="BN115" s="31"/>
      <c r="BR115" s="31"/>
      <c r="BS115" s="37"/>
      <c r="BT115" s="37"/>
      <c r="BU115" s="37"/>
      <c r="BV115" s="37"/>
      <c r="BW115" s="37"/>
      <c r="BX115" s="37"/>
      <c r="BY115" s="37"/>
      <c r="BZ115" s="37"/>
    </row>
    <row r="116" customFormat="false" ht="13.8" hidden="false" customHeight="false" outlineLevel="0" collapsed="false">
      <c r="A116" s="31"/>
      <c r="B116" s="31"/>
      <c r="C116" s="32"/>
      <c r="E116" s="33"/>
      <c r="G116" s="34"/>
      <c r="H116" s="31"/>
      <c r="M116" s="31"/>
      <c r="N116" s="35"/>
      <c r="O116" s="35"/>
      <c r="P116" s="35"/>
      <c r="R116" s="36"/>
      <c r="T116" s="36"/>
      <c r="V116" s="36"/>
      <c r="X116" s="36"/>
      <c r="AB116" s="31"/>
      <c r="AG116" s="31"/>
      <c r="AH116" s="37"/>
      <c r="AI116" s="31"/>
      <c r="AJ116" s="37"/>
      <c r="AU116" s="31"/>
      <c r="AY116" s="31"/>
      <c r="BN116" s="31"/>
      <c r="BR116" s="31"/>
      <c r="BS116" s="37"/>
      <c r="BT116" s="37"/>
      <c r="BU116" s="37"/>
      <c r="BV116" s="37"/>
      <c r="BW116" s="37"/>
      <c r="BX116" s="37"/>
      <c r="BY116" s="37"/>
      <c r="BZ116" s="37"/>
    </row>
    <row r="117" customFormat="false" ht="13.8" hidden="false" customHeight="false" outlineLevel="0" collapsed="false">
      <c r="A117" s="31"/>
      <c r="B117" s="31"/>
      <c r="C117" s="32"/>
      <c r="E117" s="33"/>
      <c r="G117" s="34"/>
      <c r="H117" s="31"/>
      <c r="M117" s="31"/>
      <c r="N117" s="35"/>
      <c r="O117" s="35"/>
      <c r="P117" s="35"/>
      <c r="R117" s="36"/>
      <c r="T117" s="36"/>
      <c r="V117" s="36"/>
      <c r="X117" s="36"/>
      <c r="AB117" s="31"/>
      <c r="AG117" s="31"/>
      <c r="AH117" s="37"/>
      <c r="AI117" s="31"/>
      <c r="AJ117" s="37"/>
      <c r="AU117" s="31"/>
      <c r="AY117" s="31"/>
      <c r="BN117" s="31"/>
      <c r="BR117" s="31"/>
      <c r="BS117" s="37"/>
      <c r="BT117" s="37"/>
      <c r="BU117" s="37"/>
      <c r="BV117" s="37"/>
      <c r="BW117" s="37"/>
      <c r="BX117" s="37"/>
      <c r="BY117" s="37"/>
      <c r="BZ117" s="37"/>
    </row>
    <row r="118" customFormat="false" ht="13.8" hidden="false" customHeight="false" outlineLevel="0" collapsed="false">
      <c r="A118" s="31"/>
      <c r="B118" s="31"/>
      <c r="C118" s="32"/>
      <c r="E118" s="33"/>
      <c r="G118" s="34"/>
      <c r="H118" s="31"/>
      <c r="M118" s="31"/>
      <c r="N118" s="35"/>
      <c r="O118" s="35"/>
      <c r="P118" s="35"/>
      <c r="R118" s="36"/>
      <c r="T118" s="36"/>
      <c r="V118" s="36"/>
      <c r="X118" s="36"/>
      <c r="AB118" s="31"/>
      <c r="AG118" s="31"/>
      <c r="AH118" s="37"/>
      <c r="AI118" s="31"/>
      <c r="AJ118" s="37"/>
      <c r="AU118" s="31"/>
      <c r="AY118" s="31"/>
      <c r="BN118" s="31"/>
      <c r="BR118" s="31"/>
      <c r="BS118" s="37"/>
      <c r="BT118" s="37"/>
      <c r="BU118" s="37"/>
      <c r="BV118" s="37"/>
      <c r="BW118" s="37"/>
      <c r="BX118" s="37"/>
      <c r="BY118" s="37"/>
      <c r="BZ118" s="37"/>
    </row>
    <row r="119" customFormat="false" ht="13.8" hidden="false" customHeight="false" outlineLevel="0" collapsed="false">
      <c r="A119" s="31"/>
      <c r="B119" s="31"/>
      <c r="C119" s="32"/>
      <c r="E119" s="33"/>
      <c r="G119" s="34"/>
      <c r="H119" s="31"/>
      <c r="M119" s="31"/>
      <c r="N119" s="35"/>
      <c r="O119" s="35"/>
      <c r="P119" s="35"/>
      <c r="R119" s="36"/>
      <c r="T119" s="36"/>
      <c r="V119" s="36"/>
      <c r="X119" s="36"/>
      <c r="AB119" s="31"/>
      <c r="AG119" s="31"/>
      <c r="AH119" s="37"/>
      <c r="AI119" s="31"/>
      <c r="AJ119" s="37"/>
      <c r="AU119" s="31"/>
      <c r="AY119" s="31"/>
      <c r="BN119" s="31"/>
      <c r="BR119" s="31"/>
      <c r="BS119" s="37"/>
      <c r="BT119" s="37"/>
      <c r="BU119" s="37"/>
      <c r="BV119" s="37"/>
      <c r="BW119" s="37"/>
      <c r="BX119" s="37"/>
      <c r="BY119" s="37"/>
      <c r="BZ119" s="37"/>
    </row>
    <row r="120" customFormat="false" ht="13.8" hidden="false" customHeight="false" outlineLevel="0" collapsed="false">
      <c r="A120" s="31"/>
      <c r="B120" s="31"/>
      <c r="C120" s="32"/>
      <c r="E120" s="33"/>
      <c r="G120" s="34"/>
      <c r="H120" s="31"/>
      <c r="M120" s="31"/>
      <c r="N120" s="35"/>
      <c r="O120" s="35"/>
      <c r="P120" s="35"/>
      <c r="R120" s="36"/>
      <c r="T120" s="36"/>
      <c r="V120" s="36"/>
      <c r="X120" s="36"/>
      <c r="AB120" s="31"/>
      <c r="AG120" s="31"/>
      <c r="AH120" s="37"/>
      <c r="AI120" s="31"/>
      <c r="AJ120" s="37"/>
      <c r="AU120" s="31"/>
      <c r="AY120" s="31"/>
      <c r="BN120" s="31"/>
      <c r="BR120" s="31"/>
      <c r="BS120" s="37"/>
      <c r="BT120" s="37"/>
      <c r="BU120" s="37"/>
      <c r="BV120" s="37"/>
      <c r="BW120" s="37"/>
      <c r="BX120" s="37"/>
      <c r="BY120" s="37"/>
      <c r="BZ120" s="37"/>
    </row>
    <row r="121" customFormat="false" ht="13.8" hidden="false" customHeight="false" outlineLevel="0" collapsed="false">
      <c r="A121" s="31"/>
      <c r="B121" s="31"/>
      <c r="C121" s="32"/>
      <c r="E121" s="33"/>
      <c r="G121" s="34"/>
      <c r="H121" s="31"/>
      <c r="M121" s="31"/>
      <c r="N121" s="35"/>
      <c r="O121" s="35"/>
      <c r="P121" s="35"/>
      <c r="R121" s="36"/>
      <c r="T121" s="36"/>
      <c r="V121" s="36"/>
      <c r="X121" s="36"/>
      <c r="AB121" s="31"/>
      <c r="AG121" s="31"/>
      <c r="AH121" s="37"/>
      <c r="AI121" s="31"/>
      <c r="AJ121" s="37"/>
      <c r="AU121" s="31"/>
      <c r="AY121" s="31"/>
      <c r="BN121" s="31"/>
      <c r="BR121" s="31"/>
      <c r="BS121" s="37"/>
      <c r="BT121" s="37"/>
      <c r="BU121" s="37"/>
      <c r="BV121" s="37"/>
      <c r="BW121" s="37"/>
      <c r="BX121" s="37"/>
      <c r="BY121" s="37"/>
      <c r="BZ121" s="37"/>
    </row>
    <row r="122" customFormat="false" ht="13.8" hidden="false" customHeight="false" outlineLevel="0" collapsed="false">
      <c r="A122" s="31"/>
      <c r="B122" s="31"/>
      <c r="C122" s="32"/>
      <c r="E122" s="33"/>
      <c r="G122" s="34"/>
      <c r="H122" s="31"/>
      <c r="M122" s="31"/>
      <c r="N122" s="35"/>
      <c r="O122" s="35"/>
      <c r="P122" s="35"/>
      <c r="R122" s="36"/>
      <c r="T122" s="36"/>
      <c r="V122" s="36"/>
      <c r="X122" s="36"/>
      <c r="AB122" s="31"/>
      <c r="AG122" s="31"/>
      <c r="AH122" s="37"/>
      <c r="AI122" s="31"/>
      <c r="AJ122" s="37"/>
      <c r="AU122" s="31"/>
      <c r="AY122" s="31"/>
      <c r="BN122" s="31"/>
      <c r="BR122" s="31"/>
      <c r="BS122" s="37"/>
      <c r="BT122" s="37"/>
      <c r="BU122" s="37"/>
      <c r="BV122" s="37"/>
      <c r="BW122" s="37"/>
      <c r="BX122" s="37"/>
      <c r="BY122" s="37"/>
      <c r="BZ122" s="37"/>
    </row>
    <row r="123" customFormat="false" ht="13.8" hidden="false" customHeight="false" outlineLevel="0" collapsed="false">
      <c r="A123" s="31"/>
      <c r="B123" s="31"/>
      <c r="C123" s="32"/>
      <c r="E123" s="33"/>
      <c r="G123" s="34"/>
      <c r="H123" s="31"/>
      <c r="M123" s="31"/>
      <c r="N123" s="35"/>
      <c r="O123" s="35"/>
      <c r="P123" s="35"/>
      <c r="R123" s="36"/>
      <c r="T123" s="36"/>
      <c r="V123" s="36"/>
      <c r="X123" s="36"/>
      <c r="AB123" s="31"/>
      <c r="AG123" s="31"/>
      <c r="AH123" s="37"/>
      <c r="AI123" s="31"/>
      <c r="AJ123" s="37"/>
      <c r="AU123" s="31"/>
      <c r="AY123" s="31"/>
      <c r="BN123" s="31"/>
      <c r="BR123" s="31"/>
      <c r="BS123" s="37"/>
      <c r="BT123" s="37"/>
      <c r="BU123" s="37"/>
      <c r="BV123" s="37"/>
      <c r="BW123" s="37"/>
      <c r="BX123" s="37"/>
      <c r="BY123" s="37"/>
      <c r="BZ123" s="37"/>
    </row>
    <row r="124" customFormat="false" ht="13.8" hidden="false" customHeight="false" outlineLevel="0" collapsed="false">
      <c r="A124" s="31"/>
      <c r="B124" s="31"/>
      <c r="C124" s="32"/>
      <c r="E124" s="33"/>
      <c r="G124" s="34"/>
      <c r="H124" s="31"/>
      <c r="M124" s="31"/>
      <c r="N124" s="35"/>
      <c r="O124" s="35"/>
      <c r="P124" s="35"/>
      <c r="R124" s="36"/>
      <c r="T124" s="36"/>
      <c r="V124" s="36"/>
      <c r="X124" s="36"/>
      <c r="AB124" s="31"/>
      <c r="AG124" s="31"/>
      <c r="AH124" s="37"/>
      <c r="AI124" s="31"/>
      <c r="AJ124" s="37"/>
      <c r="AU124" s="31"/>
      <c r="AY124" s="31"/>
      <c r="BN124" s="31"/>
      <c r="BR124" s="31"/>
      <c r="BS124" s="37"/>
      <c r="BT124" s="37"/>
      <c r="BU124" s="37"/>
      <c r="BV124" s="37"/>
      <c r="BW124" s="37"/>
      <c r="BX124" s="37"/>
      <c r="BY124" s="37"/>
      <c r="BZ124" s="37"/>
    </row>
    <row r="125" customFormat="false" ht="13.8" hidden="false" customHeight="false" outlineLevel="0" collapsed="false">
      <c r="A125" s="31"/>
      <c r="B125" s="31"/>
      <c r="C125" s="32"/>
      <c r="E125" s="33"/>
      <c r="G125" s="34"/>
      <c r="H125" s="31"/>
      <c r="M125" s="31"/>
      <c r="N125" s="35"/>
      <c r="O125" s="35"/>
      <c r="P125" s="35"/>
      <c r="R125" s="36"/>
      <c r="T125" s="36"/>
      <c r="V125" s="36"/>
      <c r="X125" s="36"/>
      <c r="AB125" s="31"/>
      <c r="AG125" s="31"/>
      <c r="AH125" s="37"/>
      <c r="AI125" s="31"/>
      <c r="AJ125" s="37"/>
      <c r="AU125" s="31"/>
      <c r="AY125" s="31"/>
      <c r="BN125" s="31"/>
      <c r="BR125" s="31"/>
      <c r="BS125" s="37"/>
      <c r="BT125" s="37"/>
      <c r="BU125" s="37"/>
      <c r="BV125" s="37"/>
      <c r="BW125" s="37"/>
      <c r="BX125" s="37"/>
      <c r="BY125" s="37"/>
      <c r="BZ125" s="37"/>
    </row>
    <row r="126" customFormat="false" ht="13.8" hidden="false" customHeight="false" outlineLevel="0" collapsed="false">
      <c r="A126" s="31"/>
      <c r="B126" s="31"/>
      <c r="C126" s="32"/>
      <c r="E126" s="33"/>
      <c r="G126" s="34"/>
      <c r="H126" s="31"/>
      <c r="M126" s="31"/>
      <c r="N126" s="35"/>
      <c r="O126" s="35"/>
      <c r="P126" s="35"/>
      <c r="R126" s="36"/>
      <c r="T126" s="36"/>
      <c r="V126" s="36"/>
      <c r="X126" s="36"/>
      <c r="AB126" s="31"/>
      <c r="AG126" s="31"/>
      <c r="AH126" s="37"/>
      <c r="AI126" s="31"/>
      <c r="AJ126" s="37"/>
      <c r="AU126" s="31"/>
      <c r="AY126" s="31"/>
      <c r="BN126" s="31"/>
      <c r="BR126" s="31"/>
      <c r="BS126" s="37"/>
      <c r="BT126" s="37"/>
      <c r="BU126" s="37"/>
      <c r="BV126" s="37"/>
      <c r="BW126" s="37"/>
      <c r="BX126" s="37"/>
      <c r="BY126" s="37"/>
      <c r="BZ126" s="37"/>
    </row>
    <row r="127" customFormat="false" ht="13.8" hidden="false" customHeight="false" outlineLevel="0" collapsed="false">
      <c r="A127" s="31"/>
      <c r="B127" s="31"/>
      <c r="C127" s="32"/>
      <c r="E127" s="33"/>
      <c r="G127" s="34"/>
      <c r="H127" s="31"/>
      <c r="M127" s="31"/>
      <c r="N127" s="35"/>
      <c r="O127" s="35"/>
      <c r="P127" s="35"/>
      <c r="R127" s="36"/>
      <c r="T127" s="36"/>
      <c r="V127" s="36"/>
      <c r="X127" s="36"/>
      <c r="AB127" s="31"/>
      <c r="AG127" s="31"/>
      <c r="AH127" s="37"/>
      <c r="AI127" s="31"/>
      <c r="AJ127" s="37"/>
      <c r="AU127" s="31"/>
      <c r="AY127" s="31"/>
      <c r="BN127" s="31"/>
      <c r="BR127" s="31"/>
      <c r="BS127" s="37"/>
      <c r="BT127" s="37"/>
      <c r="BU127" s="37"/>
      <c r="BV127" s="37"/>
      <c r="BW127" s="37"/>
      <c r="BX127" s="37"/>
      <c r="BY127" s="37"/>
      <c r="BZ127" s="37"/>
    </row>
    <row r="128" customFormat="false" ht="13.8" hidden="false" customHeight="false" outlineLevel="0" collapsed="false">
      <c r="A128" s="31"/>
      <c r="B128" s="31"/>
      <c r="C128" s="32"/>
      <c r="E128" s="33"/>
      <c r="G128" s="34"/>
      <c r="H128" s="31"/>
      <c r="M128" s="31"/>
      <c r="N128" s="35"/>
      <c r="O128" s="35"/>
      <c r="P128" s="35"/>
      <c r="R128" s="36"/>
      <c r="T128" s="36"/>
      <c r="V128" s="36"/>
      <c r="X128" s="36"/>
      <c r="AB128" s="31"/>
      <c r="AG128" s="31"/>
      <c r="AH128" s="37"/>
      <c r="AI128" s="31"/>
      <c r="AJ128" s="37"/>
      <c r="AU128" s="31"/>
      <c r="AY128" s="31"/>
      <c r="BN128" s="31"/>
      <c r="BR128" s="31"/>
      <c r="BS128" s="37"/>
      <c r="BT128" s="37"/>
      <c r="BU128" s="37"/>
      <c r="BV128" s="37"/>
      <c r="BW128" s="37"/>
      <c r="BX128" s="37"/>
      <c r="BY128" s="37"/>
      <c r="BZ128" s="37"/>
    </row>
    <row r="129" customFormat="false" ht="13.8" hidden="false" customHeight="false" outlineLevel="0" collapsed="false">
      <c r="A129" s="31"/>
      <c r="B129" s="31"/>
      <c r="C129" s="32"/>
      <c r="E129" s="33"/>
      <c r="G129" s="34"/>
      <c r="H129" s="31"/>
      <c r="M129" s="31"/>
      <c r="N129" s="35"/>
      <c r="O129" s="35"/>
      <c r="P129" s="35"/>
      <c r="R129" s="36"/>
      <c r="T129" s="36"/>
      <c r="V129" s="36"/>
      <c r="X129" s="36"/>
      <c r="AB129" s="31"/>
      <c r="AG129" s="31"/>
      <c r="AH129" s="37"/>
      <c r="AI129" s="31"/>
      <c r="AJ129" s="37"/>
      <c r="AU129" s="31"/>
      <c r="AY129" s="31"/>
      <c r="BN129" s="31"/>
      <c r="BR129" s="31"/>
      <c r="BS129" s="37"/>
      <c r="BT129" s="37"/>
      <c r="BU129" s="37"/>
      <c r="BV129" s="37"/>
      <c r="BW129" s="37"/>
      <c r="BX129" s="37"/>
      <c r="BY129" s="37"/>
      <c r="BZ129" s="37"/>
    </row>
    <row r="130" customFormat="false" ht="13.8" hidden="false" customHeight="false" outlineLevel="0" collapsed="false">
      <c r="A130" s="31"/>
      <c r="B130" s="31"/>
      <c r="C130" s="32"/>
      <c r="E130" s="33"/>
      <c r="G130" s="34"/>
      <c r="H130" s="31"/>
      <c r="M130" s="31"/>
      <c r="N130" s="35"/>
      <c r="O130" s="35"/>
      <c r="P130" s="35"/>
      <c r="R130" s="36"/>
      <c r="T130" s="36"/>
      <c r="V130" s="36"/>
      <c r="X130" s="36"/>
      <c r="AB130" s="31"/>
      <c r="AG130" s="31"/>
      <c r="AH130" s="37"/>
      <c r="AI130" s="31"/>
      <c r="AJ130" s="37"/>
      <c r="AU130" s="31"/>
      <c r="AY130" s="31"/>
      <c r="BN130" s="31"/>
      <c r="BR130" s="31"/>
      <c r="BS130" s="37"/>
      <c r="BT130" s="37"/>
      <c r="BU130" s="37"/>
      <c r="BV130" s="37"/>
      <c r="BW130" s="37"/>
      <c r="BX130" s="37"/>
      <c r="BY130" s="37"/>
      <c r="BZ130" s="37"/>
    </row>
    <row r="131" customFormat="false" ht="13.8" hidden="false" customHeight="false" outlineLevel="0" collapsed="false">
      <c r="A131" s="31"/>
      <c r="B131" s="31"/>
      <c r="C131" s="32"/>
      <c r="E131" s="33"/>
      <c r="G131" s="34"/>
      <c r="H131" s="31"/>
      <c r="M131" s="31"/>
      <c r="N131" s="35"/>
      <c r="O131" s="35"/>
      <c r="P131" s="35"/>
      <c r="R131" s="36"/>
      <c r="T131" s="36"/>
      <c r="V131" s="36"/>
      <c r="X131" s="36"/>
      <c r="AB131" s="31"/>
      <c r="AG131" s="31"/>
      <c r="AH131" s="37"/>
      <c r="AI131" s="31"/>
      <c r="AJ131" s="37"/>
      <c r="AU131" s="31"/>
      <c r="AY131" s="31"/>
      <c r="BN131" s="31"/>
      <c r="BR131" s="31"/>
      <c r="BS131" s="37"/>
      <c r="BT131" s="37"/>
      <c r="BU131" s="37"/>
      <c r="BV131" s="37"/>
      <c r="BW131" s="37"/>
      <c r="BX131" s="37"/>
      <c r="BY131" s="37"/>
      <c r="BZ131" s="37"/>
    </row>
    <row r="132" customFormat="false" ht="13.8" hidden="false" customHeight="false" outlineLevel="0" collapsed="false">
      <c r="A132" s="31"/>
      <c r="B132" s="31"/>
      <c r="C132" s="32"/>
      <c r="E132" s="33"/>
      <c r="G132" s="34"/>
      <c r="H132" s="31"/>
      <c r="M132" s="31"/>
      <c r="N132" s="35"/>
      <c r="O132" s="35"/>
      <c r="P132" s="35"/>
      <c r="R132" s="36"/>
      <c r="T132" s="36"/>
      <c r="V132" s="36"/>
      <c r="X132" s="36"/>
      <c r="AB132" s="31"/>
      <c r="AG132" s="31"/>
      <c r="AH132" s="37"/>
      <c r="AI132" s="31"/>
      <c r="AJ132" s="37"/>
      <c r="AU132" s="31"/>
      <c r="AY132" s="31"/>
      <c r="BN132" s="31"/>
      <c r="BR132" s="31"/>
      <c r="BS132" s="37"/>
      <c r="BT132" s="37"/>
      <c r="BU132" s="37"/>
      <c r="BV132" s="37"/>
      <c r="BW132" s="37"/>
      <c r="BX132" s="37"/>
      <c r="BY132" s="37"/>
      <c r="BZ132" s="37"/>
    </row>
    <row r="133" customFormat="false" ht="13.8" hidden="false" customHeight="false" outlineLevel="0" collapsed="false">
      <c r="A133" s="31"/>
      <c r="B133" s="31"/>
      <c r="C133" s="32"/>
      <c r="E133" s="33"/>
      <c r="G133" s="34"/>
      <c r="H133" s="31"/>
      <c r="M133" s="31"/>
      <c r="N133" s="35"/>
      <c r="O133" s="35"/>
      <c r="P133" s="35"/>
      <c r="R133" s="36"/>
      <c r="T133" s="36"/>
      <c r="V133" s="36"/>
      <c r="X133" s="36"/>
      <c r="AB133" s="31"/>
      <c r="AG133" s="31"/>
      <c r="AH133" s="37"/>
      <c r="AI133" s="31"/>
      <c r="AJ133" s="37"/>
      <c r="AU133" s="31"/>
      <c r="AY133" s="31"/>
      <c r="BN133" s="31"/>
      <c r="BR133" s="31"/>
      <c r="BS133" s="37"/>
      <c r="BT133" s="37"/>
      <c r="BU133" s="37"/>
      <c r="BV133" s="37"/>
      <c r="BW133" s="37"/>
      <c r="BX133" s="37"/>
      <c r="BY133" s="37"/>
      <c r="BZ133" s="37"/>
    </row>
    <row r="134" customFormat="false" ht="13.8" hidden="false" customHeight="false" outlineLevel="0" collapsed="false">
      <c r="A134" s="31"/>
      <c r="B134" s="31"/>
      <c r="C134" s="32"/>
      <c r="E134" s="33"/>
      <c r="G134" s="34"/>
      <c r="H134" s="31"/>
      <c r="M134" s="31"/>
      <c r="N134" s="35"/>
      <c r="O134" s="35"/>
      <c r="P134" s="35"/>
      <c r="R134" s="36"/>
      <c r="T134" s="36"/>
      <c r="V134" s="36"/>
      <c r="X134" s="36"/>
      <c r="AB134" s="31"/>
      <c r="AG134" s="31"/>
      <c r="AH134" s="37"/>
      <c r="AI134" s="31"/>
      <c r="AJ134" s="37"/>
      <c r="AU134" s="31"/>
      <c r="AY134" s="31"/>
      <c r="BN134" s="31"/>
      <c r="BR134" s="31"/>
      <c r="BS134" s="37"/>
      <c r="BT134" s="37"/>
      <c r="BU134" s="37"/>
      <c r="BV134" s="37"/>
      <c r="BW134" s="37"/>
      <c r="BX134" s="37"/>
      <c r="BY134" s="37"/>
      <c r="BZ134" s="37"/>
    </row>
    <row r="135" customFormat="false" ht="13.8" hidden="false" customHeight="false" outlineLevel="0" collapsed="false">
      <c r="A135" s="31"/>
      <c r="B135" s="31"/>
      <c r="C135" s="32"/>
      <c r="E135" s="33"/>
      <c r="G135" s="34"/>
      <c r="H135" s="31"/>
      <c r="M135" s="31"/>
      <c r="N135" s="35"/>
      <c r="O135" s="35"/>
      <c r="P135" s="35"/>
      <c r="R135" s="36"/>
      <c r="T135" s="36"/>
      <c r="V135" s="36"/>
      <c r="X135" s="36"/>
      <c r="AB135" s="31"/>
      <c r="AG135" s="31"/>
      <c r="AH135" s="37"/>
      <c r="AI135" s="31"/>
      <c r="AJ135" s="37"/>
      <c r="AU135" s="31"/>
      <c r="AY135" s="31"/>
      <c r="BN135" s="31"/>
      <c r="BR135" s="31"/>
      <c r="BS135" s="37"/>
      <c r="BT135" s="37"/>
      <c r="BU135" s="37"/>
      <c r="BV135" s="37"/>
      <c r="BW135" s="37"/>
      <c r="BX135" s="37"/>
      <c r="BY135" s="37"/>
      <c r="BZ135" s="37"/>
    </row>
    <row r="136" customFormat="false" ht="13.8" hidden="false" customHeight="false" outlineLevel="0" collapsed="false">
      <c r="A136" s="31"/>
      <c r="B136" s="31"/>
      <c r="C136" s="32"/>
      <c r="E136" s="33"/>
      <c r="G136" s="34"/>
      <c r="H136" s="31"/>
      <c r="M136" s="31"/>
      <c r="N136" s="35"/>
      <c r="O136" s="35"/>
      <c r="P136" s="35"/>
      <c r="R136" s="36"/>
      <c r="T136" s="36"/>
      <c r="V136" s="36"/>
      <c r="X136" s="36"/>
      <c r="AB136" s="31"/>
      <c r="AG136" s="31"/>
      <c r="AH136" s="37"/>
      <c r="AI136" s="31"/>
      <c r="AJ136" s="37"/>
      <c r="AU136" s="31"/>
      <c r="AY136" s="31"/>
      <c r="BN136" s="31"/>
      <c r="BR136" s="31"/>
      <c r="BS136" s="37"/>
      <c r="BT136" s="37"/>
      <c r="BU136" s="37"/>
      <c r="BV136" s="37"/>
      <c r="BW136" s="37"/>
      <c r="BX136" s="37"/>
      <c r="BY136" s="37"/>
      <c r="BZ136" s="37"/>
    </row>
    <row r="137" customFormat="false" ht="13.8" hidden="false" customHeight="false" outlineLevel="0" collapsed="false">
      <c r="A137" s="31"/>
      <c r="B137" s="31"/>
      <c r="C137" s="32"/>
      <c r="E137" s="33"/>
      <c r="G137" s="34"/>
      <c r="H137" s="31"/>
      <c r="M137" s="31"/>
      <c r="N137" s="35"/>
      <c r="O137" s="35"/>
      <c r="P137" s="35"/>
      <c r="R137" s="36"/>
      <c r="T137" s="36"/>
      <c r="V137" s="36"/>
      <c r="X137" s="36"/>
      <c r="AB137" s="31"/>
      <c r="AG137" s="31"/>
      <c r="AH137" s="37"/>
      <c r="AI137" s="31"/>
      <c r="AJ137" s="37"/>
      <c r="AU137" s="31"/>
      <c r="AY137" s="31"/>
      <c r="BN137" s="31"/>
      <c r="BR137" s="31"/>
      <c r="BS137" s="37"/>
      <c r="BT137" s="37"/>
      <c r="BU137" s="37"/>
      <c r="BV137" s="37"/>
      <c r="BW137" s="37"/>
      <c r="BX137" s="37"/>
      <c r="BY137" s="37"/>
      <c r="BZ137" s="37"/>
    </row>
    <row r="138" customFormat="false" ht="13.8" hidden="false" customHeight="false" outlineLevel="0" collapsed="false">
      <c r="A138" s="31"/>
      <c r="B138" s="31"/>
      <c r="C138" s="32"/>
      <c r="E138" s="33"/>
      <c r="G138" s="34"/>
      <c r="H138" s="31"/>
      <c r="M138" s="31"/>
      <c r="N138" s="35"/>
      <c r="O138" s="35"/>
      <c r="P138" s="35"/>
      <c r="R138" s="36"/>
      <c r="T138" s="36"/>
      <c r="V138" s="36"/>
      <c r="X138" s="36"/>
      <c r="AB138" s="31"/>
      <c r="AG138" s="31"/>
      <c r="AH138" s="37"/>
      <c r="AI138" s="31"/>
      <c r="AJ138" s="37"/>
      <c r="AU138" s="31"/>
      <c r="AY138" s="31"/>
      <c r="BN138" s="31"/>
      <c r="BR138" s="31"/>
      <c r="BS138" s="37"/>
      <c r="BT138" s="37"/>
      <c r="BU138" s="37"/>
      <c r="BV138" s="37"/>
      <c r="BW138" s="37"/>
      <c r="BX138" s="37"/>
      <c r="BY138" s="37"/>
      <c r="BZ138" s="37"/>
    </row>
    <row r="139" customFormat="false" ht="13.8" hidden="false" customHeight="false" outlineLevel="0" collapsed="false">
      <c r="A139" s="31"/>
      <c r="B139" s="31"/>
      <c r="C139" s="32"/>
      <c r="E139" s="33"/>
      <c r="G139" s="34"/>
      <c r="H139" s="31"/>
      <c r="M139" s="31"/>
      <c r="N139" s="35"/>
      <c r="O139" s="35"/>
      <c r="P139" s="35"/>
      <c r="R139" s="36"/>
      <c r="T139" s="36"/>
      <c r="V139" s="36"/>
      <c r="X139" s="36"/>
      <c r="AB139" s="31"/>
      <c r="AG139" s="31"/>
      <c r="AH139" s="37"/>
      <c r="AI139" s="31"/>
      <c r="AJ139" s="37"/>
      <c r="AU139" s="31"/>
      <c r="AY139" s="31"/>
      <c r="BN139" s="31"/>
      <c r="BR139" s="31"/>
      <c r="BS139" s="37"/>
      <c r="BT139" s="37"/>
      <c r="BU139" s="37"/>
      <c r="BV139" s="37"/>
      <c r="BW139" s="37"/>
      <c r="BX139" s="37"/>
      <c r="BY139" s="37"/>
      <c r="BZ139" s="37"/>
    </row>
    <row r="140" customFormat="false" ht="13.8" hidden="false" customHeight="false" outlineLevel="0" collapsed="false">
      <c r="A140" s="31"/>
      <c r="B140" s="31"/>
      <c r="C140" s="32"/>
      <c r="E140" s="33"/>
      <c r="G140" s="34"/>
      <c r="H140" s="31"/>
      <c r="M140" s="31"/>
      <c r="N140" s="35"/>
      <c r="O140" s="35"/>
      <c r="P140" s="35"/>
      <c r="R140" s="36"/>
      <c r="T140" s="36"/>
      <c r="V140" s="36"/>
      <c r="X140" s="36"/>
      <c r="AB140" s="31"/>
      <c r="AG140" s="31"/>
      <c r="AH140" s="37"/>
      <c r="AI140" s="31"/>
      <c r="AJ140" s="37"/>
      <c r="AU140" s="31"/>
      <c r="AY140" s="31"/>
      <c r="BN140" s="31"/>
      <c r="BR140" s="31"/>
      <c r="BS140" s="37"/>
      <c r="BT140" s="37"/>
      <c r="BU140" s="37"/>
      <c r="BV140" s="37"/>
      <c r="BW140" s="37"/>
      <c r="BX140" s="37"/>
      <c r="BY140" s="37"/>
      <c r="BZ140" s="37"/>
    </row>
    <row r="141" customFormat="false" ht="13.8" hidden="false" customHeight="false" outlineLevel="0" collapsed="false">
      <c r="A141" s="31"/>
      <c r="B141" s="31"/>
      <c r="C141" s="32"/>
      <c r="E141" s="33"/>
      <c r="G141" s="34"/>
      <c r="H141" s="31"/>
      <c r="M141" s="31"/>
      <c r="N141" s="35"/>
      <c r="O141" s="35"/>
      <c r="P141" s="35"/>
      <c r="R141" s="36"/>
      <c r="T141" s="36"/>
      <c r="V141" s="36"/>
      <c r="X141" s="36"/>
      <c r="AB141" s="31"/>
      <c r="AG141" s="31"/>
      <c r="AH141" s="37"/>
      <c r="AI141" s="31"/>
      <c r="AJ141" s="37"/>
      <c r="AU141" s="31"/>
      <c r="AY141" s="31"/>
      <c r="BN141" s="31"/>
      <c r="BR141" s="31"/>
      <c r="BS141" s="37"/>
      <c r="BT141" s="37"/>
      <c r="BU141" s="37"/>
      <c r="BV141" s="37"/>
      <c r="BW141" s="37"/>
      <c r="BX141" s="37"/>
      <c r="BY141" s="37"/>
      <c r="BZ141" s="37"/>
    </row>
    <row r="142" customFormat="false" ht="13.8" hidden="false" customHeight="false" outlineLevel="0" collapsed="false">
      <c r="A142" s="31"/>
      <c r="B142" s="31"/>
      <c r="C142" s="32"/>
      <c r="E142" s="33"/>
      <c r="G142" s="34"/>
      <c r="H142" s="31"/>
      <c r="M142" s="31"/>
      <c r="N142" s="35"/>
      <c r="O142" s="35"/>
      <c r="P142" s="35"/>
      <c r="R142" s="36"/>
      <c r="T142" s="36"/>
      <c r="V142" s="36"/>
      <c r="X142" s="36"/>
      <c r="AB142" s="31"/>
      <c r="AG142" s="31"/>
      <c r="AH142" s="37"/>
      <c r="AI142" s="31"/>
      <c r="AJ142" s="37"/>
      <c r="AU142" s="31"/>
      <c r="AY142" s="31"/>
      <c r="BN142" s="31"/>
      <c r="BR142" s="31"/>
      <c r="BS142" s="37"/>
      <c r="BT142" s="37"/>
      <c r="BU142" s="37"/>
      <c r="BV142" s="37"/>
      <c r="BW142" s="37"/>
      <c r="BX142" s="37"/>
      <c r="BY142" s="37"/>
      <c r="BZ142" s="37"/>
    </row>
    <row r="143" customFormat="false" ht="13.8" hidden="false" customHeight="false" outlineLevel="0" collapsed="false">
      <c r="A143" s="31"/>
      <c r="B143" s="31"/>
      <c r="C143" s="32"/>
      <c r="E143" s="33"/>
      <c r="G143" s="34"/>
      <c r="H143" s="31"/>
      <c r="M143" s="31"/>
      <c r="N143" s="35"/>
      <c r="O143" s="35"/>
      <c r="P143" s="35"/>
      <c r="R143" s="36"/>
      <c r="T143" s="36"/>
      <c r="V143" s="36"/>
      <c r="X143" s="36"/>
      <c r="AB143" s="31"/>
      <c r="AG143" s="31"/>
      <c r="AH143" s="37"/>
      <c r="AI143" s="31"/>
      <c r="AJ143" s="37"/>
      <c r="AU143" s="31"/>
      <c r="AY143" s="31"/>
      <c r="BN143" s="31"/>
      <c r="BR143" s="31"/>
      <c r="BS143" s="37"/>
      <c r="BT143" s="37"/>
      <c r="BU143" s="37"/>
      <c r="BV143" s="37"/>
      <c r="BW143" s="37"/>
      <c r="BX143" s="37"/>
      <c r="BY143" s="37"/>
      <c r="BZ143" s="37"/>
    </row>
    <row r="144" customFormat="false" ht="13.8" hidden="false" customHeight="false" outlineLevel="0" collapsed="false">
      <c r="A144" s="31"/>
      <c r="B144" s="31"/>
      <c r="C144" s="32"/>
      <c r="E144" s="33"/>
      <c r="G144" s="34"/>
      <c r="H144" s="31"/>
      <c r="M144" s="31"/>
      <c r="N144" s="35"/>
      <c r="O144" s="35"/>
      <c r="P144" s="35"/>
      <c r="R144" s="36"/>
      <c r="T144" s="36"/>
      <c r="V144" s="36"/>
      <c r="X144" s="36"/>
      <c r="AB144" s="31"/>
      <c r="AG144" s="31"/>
      <c r="AH144" s="37"/>
      <c r="AI144" s="31"/>
      <c r="AJ144" s="37"/>
      <c r="AU144" s="31"/>
      <c r="AY144" s="31"/>
      <c r="BN144" s="31"/>
      <c r="BR144" s="31"/>
      <c r="BS144" s="37"/>
      <c r="BT144" s="37"/>
      <c r="BU144" s="37"/>
      <c r="BV144" s="37"/>
      <c r="BW144" s="37"/>
      <c r="BX144" s="37"/>
      <c r="BY144" s="37"/>
      <c r="BZ144" s="37"/>
    </row>
    <row r="145" customFormat="false" ht="13.8" hidden="false" customHeight="false" outlineLevel="0" collapsed="false">
      <c r="A145" s="31"/>
      <c r="B145" s="31"/>
      <c r="C145" s="32"/>
      <c r="E145" s="33"/>
      <c r="G145" s="34"/>
      <c r="H145" s="31"/>
      <c r="M145" s="31"/>
      <c r="N145" s="35"/>
      <c r="O145" s="35"/>
      <c r="P145" s="35"/>
      <c r="R145" s="36"/>
      <c r="T145" s="36"/>
      <c r="V145" s="36"/>
      <c r="X145" s="36"/>
      <c r="AB145" s="31"/>
      <c r="AG145" s="31"/>
      <c r="AH145" s="37"/>
      <c r="AI145" s="31"/>
      <c r="AJ145" s="37"/>
      <c r="AU145" s="31"/>
      <c r="AY145" s="31"/>
      <c r="BN145" s="31"/>
      <c r="BR145" s="31"/>
      <c r="BS145" s="37"/>
      <c r="BT145" s="37"/>
      <c r="BU145" s="37"/>
      <c r="BV145" s="37"/>
      <c r="BW145" s="37"/>
      <c r="BX145" s="37"/>
      <c r="BY145" s="37"/>
      <c r="BZ145" s="37"/>
    </row>
    <row r="146" customFormat="false" ht="13.8" hidden="false" customHeight="false" outlineLevel="0" collapsed="false">
      <c r="A146" s="31"/>
      <c r="B146" s="31"/>
      <c r="C146" s="32"/>
      <c r="E146" s="33"/>
      <c r="G146" s="34"/>
      <c r="H146" s="31"/>
      <c r="M146" s="31"/>
      <c r="N146" s="35"/>
      <c r="O146" s="35"/>
      <c r="P146" s="35"/>
      <c r="R146" s="36"/>
      <c r="T146" s="36"/>
      <c r="V146" s="36"/>
      <c r="X146" s="36"/>
      <c r="AB146" s="31"/>
      <c r="AG146" s="31"/>
      <c r="AH146" s="37"/>
      <c r="AI146" s="31"/>
      <c r="AJ146" s="37"/>
      <c r="AU146" s="31"/>
      <c r="AY146" s="31"/>
      <c r="BN146" s="31"/>
      <c r="BR146" s="31"/>
      <c r="BS146" s="37"/>
      <c r="BT146" s="37"/>
      <c r="BU146" s="37"/>
      <c r="BV146" s="37"/>
      <c r="BW146" s="37"/>
      <c r="BX146" s="37"/>
      <c r="BY146" s="37"/>
      <c r="BZ146" s="37"/>
    </row>
    <row r="147" customFormat="false" ht="13.8" hidden="false" customHeight="false" outlineLevel="0" collapsed="false">
      <c r="A147" s="31"/>
      <c r="B147" s="31"/>
      <c r="C147" s="32"/>
      <c r="E147" s="33"/>
      <c r="G147" s="34"/>
      <c r="H147" s="31"/>
      <c r="M147" s="31"/>
      <c r="N147" s="35"/>
      <c r="O147" s="35"/>
      <c r="P147" s="35"/>
      <c r="R147" s="36"/>
      <c r="T147" s="36"/>
      <c r="V147" s="36"/>
      <c r="X147" s="36"/>
      <c r="AB147" s="31"/>
      <c r="AG147" s="31"/>
      <c r="AH147" s="37"/>
      <c r="AI147" s="31"/>
      <c r="AJ147" s="37"/>
      <c r="AU147" s="31"/>
      <c r="AY147" s="31"/>
      <c r="BN147" s="31"/>
      <c r="BR147" s="31"/>
      <c r="BS147" s="37"/>
      <c r="BT147" s="37"/>
      <c r="BU147" s="37"/>
      <c r="BV147" s="37"/>
      <c r="BW147" s="37"/>
      <c r="BX147" s="37"/>
      <c r="BY147" s="37"/>
      <c r="BZ147" s="37"/>
    </row>
    <row r="148" customFormat="false" ht="13.8" hidden="false" customHeight="false" outlineLevel="0" collapsed="false">
      <c r="A148" s="31"/>
      <c r="B148" s="31"/>
      <c r="C148" s="32"/>
      <c r="E148" s="33"/>
      <c r="G148" s="34"/>
      <c r="H148" s="31"/>
      <c r="M148" s="31"/>
      <c r="N148" s="35"/>
      <c r="O148" s="35"/>
      <c r="P148" s="35"/>
      <c r="R148" s="36"/>
      <c r="T148" s="36"/>
      <c r="V148" s="36"/>
      <c r="X148" s="36"/>
      <c r="AB148" s="31"/>
      <c r="AG148" s="31"/>
      <c r="AH148" s="37"/>
      <c r="AI148" s="31"/>
      <c r="AJ148" s="37"/>
      <c r="AU148" s="31"/>
      <c r="AY148" s="31"/>
      <c r="BN148" s="31"/>
      <c r="BR148" s="31"/>
      <c r="BS148" s="37"/>
      <c r="BT148" s="37"/>
      <c r="BU148" s="37"/>
      <c r="BV148" s="37"/>
      <c r="BW148" s="37"/>
      <c r="BX148" s="37"/>
      <c r="BY148" s="37"/>
      <c r="BZ148" s="37"/>
    </row>
    <row r="149" customFormat="false" ht="13.8" hidden="false" customHeight="false" outlineLevel="0" collapsed="false">
      <c r="A149" s="31"/>
      <c r="B149" s="31"/>
      <c r="C149" s="32"/>
      <c r="E149" s="33"/>
      <c r="G149" s="34"/>
      <c r="H149" s="31"/>
      <c r="M149" s="31"/>
      <c r="N149" s="35"/>
      <c r="O149" s="35"/>
      <c r="P149" s="35"/>
      <c r="R149" s="36"/>
      <c r="T149" s="36"/>
      <c r="V149" s="36"/>
      <c r="X149" s="36"/>
      <c r="AB149" s="31"/>
      <c r="AG149" s="31"/>
      <c r="AH149" s="37"/>
      <c r="AI149" s="31"/>
      <c r="AJ149" s="37"/>
      <c r="AU149" s="31"/>
      <c r="AY149" s="31"/>
      <c r="BN149" s="31"/>
      <c r="BR149" s="31"/>
      <c r="BS149" s="37"/>
      <c r="BT149" s="37"/>
      <c r="BU149" s="37"/>
      <c r="BV149" s="37"/>
      <c r="BW149" s="37"/>
      <c r="BX149" s="37"/>
      <c r="BY149" s="37"/>
      <c r="BZ149" s="37"/>
    </row>
    <row r="150" customFormat="false" ht="13.8" hidden="false" customHeight="false" outlineLevel="0" collapsed="false">
      <c r="A150" s="31"/>
      <c r="B150" s="31"/>
      <c r="C150" s="32"/>
      <c r="E150" s="33"/>
      <c r="G150" s="34"/>
      <c r="H150" s="31"/>
      <c r="M150" s="31"/>
      <c r="N150" s="35"/>
      <c r="O150" s="35"/>
      <c r="P150" s="35"/>
      <c r="R150" s="36"/>
      <c r="T150" s="36"/>
      <c r="V150" s="36"/>
      <c r="X150" s="36"/>
      <c r="AB150" s="31"/>
      <c r="AG150" s="31"/>
      <c r="AH150" s="37"/>
      <c r="AI150" s="31"/>
      <c r="AJ150" s="37"/>
      <c r="AU150" s="31"/>
      <c r="AY150" s="31"/>
      <c r="BN150" s="31"/>
      <c r="BR150" s="31"/>
      <c r="BS150" s="37"/>
      <c r="BT150" s="37"/>
      <c r="BU150" s="37"/>
      <c r="BV150" s="37"/>
      <c r="BW150" s="37"/>
      <c r="BX150" s="37"/>
      <c r="BY150" s="37"/>
      <c r="BZ150" s="37"/>
    </row>
    <row r="151" customFormat="false" ht="13.8" hidden="false" customHeight="false" outlineLevel="0" collapsed="false">
      <c r="A151" s="31"/>
      <c r="B151" s="31"/>
      <c r="C151" s="32"/>
      <c r="E151" s="33"/>
      <c r="G151" s="34"/>
      <c r="H151" s="31"/>
      <c r="M151" s="31"/>
      <c r="N151" s="35"/>
      <c r="O151" s="35"/>
      <c r="P151" s="35"/>
      <c r="R151" s="36"/>
      <c r="T151" s="36"/>
      <c r="V151" s="36"/>
      <c r="X151" s="36"/>
      <c r="AB151" s="31"/>
      <c r="AG151" s="31"/>
      <c r="AH151" s="37"/>
      <c r="AI151" s="31"/>
      <c r="AJ151" s="37"/>
      <c r="AU151" s="31"/>
      <c r="AY151" s="31"/>
      <c r="BN151" s="31"/>
      <c r="BR151" s="31"/>
      <c r="BS151" s="37"/>
      <c r="BT151" s="37"/>
      <c r="BU151" s="37"/>
      <c r="BV151" s="37"/>
      <c r="BW151" s="37"/>
      <c r="BX151" s="37"/>
      <c r="BY151" s="37"/>
      <c r="BZ151" s="37"/>
    </row>
    <row r="152" customFormat="false" ht="13.8" hidden="false" customHeight="false" outlineLevel="0" collapsed="false">
      <c r="A152" s="31"/>
      <c r="B152" s="31"/>
      <c r="C152" s="32"/>
      <c r="E152" s="33"/>
      <c r="G152" s="34"/>
      <c r="H152" s="31"/>
      <c r="M152" s="31"/>
      <c r="N152" s="35"/>
      <c r="O152" s="35"/>
      <c r="P152" s="35"/>
      <c r="R152" s="36"/>
      <c r="T152" s="36"/>
      <c r="V152" s="36"/>
      <c r="X152" s="36"/>
      <c r="AB152" s="31"/>
      <c r="AG152" s="31"/>
      <c r="AH152" s="37"/>
      <c r="AI152" s="31"/>
      <c r="AJ152" s="37"/>
      <c r="AU152" s="31"/>
      <c r="AY152" s="31"/>
      <c r="BN152" s="31"/>
      <c r="BR152" s="31"/>
      <c r="BS152" s="37"/>
      <c r="BT152" s="37"/>
      <c r="BU152" s="37"/>
      <c r="BV152" s="37"/>
      <c r="BW152" s="37"/>
      <c r="BX152" s="37"/>
      <c r="BY152" s="37"/>
      <c r="BZ152" s="37"/>
    </row>
    <row r="153" customFormat="false" ht="13.8" hidden="false" customHeight="false" outlineLevel="0" collapsed="false">
      <c r="A153" s="31"/>
      <c r="B153" s="31"/>
      <c r="C153" s="32"/>
      <c r="E153" s="33"/>
      <c r="G153" s="34"/>
      <c r="H153" s="31"/>
      <c r="M153" s="31"/>
      <c r="N153" s="35"/>
      <c r="O153" s="35"/>
      <c r="P153" s="35"/>
      <c r="R153" s="36"/>
      <c r="T153" s="36"/>
      <c r="V153" s="36"/>
      <c r="X153" s="36"/>
      <c r="AB153" s="31"/>
      <c r="AG153" s="31"/>
      <c r="AH153" s="37"/>
      <c r="AI153" s="31"/>
      <c r="AJ153" s="37"/>
      <c r="AU153" s="31"/>
      <c r="AY153" s="31"/>
      <c r="BN153" s="31"/>
      <c r="BR153" s="31"/>
      <c r="BS153" s="37"/>
      <c r="BT153" s="37"/>
      <c r="BU153" s="37"/>
      <c r="BV153" s="37"/>
      <c r="BW153" s="37"/>
      <c r="BX153" s="37"/>
      <c r="BY153" s="37"/>
      <c r="BZ153" s="37"/>
    </row>
    <row r="154" customFormat="false" ht="13.8" hidden="false" customHeight="false" outlineLevel="0" collapsed="false">
      <c r="A154" s="31"/>
      <c r="B154" s="31"/>
      <c r="C154" s="32"/>
      <c r="E154" s="33"/>
      <c r="G154" s="34"/>
      <c r="H154" s="31"/>
      <c r="M154" s="31"/>
      <c r="N154" s="35"/>
      <c r="O154" s="35"/>
      <c r="P154" s="35"/>
      <c r="R154" s="36"/>
      <c r="T154" s="36"/>
      <c r="V154" s="36"/>
      <c r="X154" s="36"/>
      <c r="AB154" s="31"/>
      <c r="AG154" s="31"/>
      <c r="AH154" s="37"/>
      <c r="AI154" s="31"/>
      <c r="AJ154" s="37"/>
      <c r="AU154" s="31"/>
      <c r="AY154" s="31"/>
      <c r="BN154" s="31"/>
      <c r="BR154" s="31"/>
      <c r="BS154" s="37"/>
      <c r="BT154" s="37"/>
      <c r="BU154" s="37"/>
      <c r="BV154" s="37"/>
      <c r="BW154" s="37"/>
      <c r="BX154" s="37"/>
      <c r="BY154" s="37"/>
      <c r="BZ154" s="37"/>
    </row>
    <row r="155" customFormat="false" ht="13.8" hidden="false" customHeight="false" outlineLevel="0" collapsed="false">
      <c r="A155" s="31"/>
      <c r="B155" s="31"/>
      <c r="C155" s="32"/>
      <c r="E155" s="33"/>
      <c r="G155" s="34"/>
      <c r="H155" s="31"/>
      <c r="M155" s="31"/>
      <c r="N155" s="35"/>
      <c r="O155" s="35"/>
      <c r="P155" s="35"/>
      <c r="R155" s="36"/>
      <c r="T155" s="36"/>
      <c r="V155" s="36"/>
      <c r="X155" s="36"/>
      <c r="AB155" s="31"/>
      <c r="AG155" s="31"/>
      <c r="AH155" s="37"/>
      <c r="AI155" s="31"/>
      <c r="AJ155" s="37"/>
      <c r="AU155" s="31"/>
      <c r="AY155" s="31"/>
      <c r="BN155" s="31"/>
      <c r="BR155" s="31"/>
      <c r="BS155" s="37"/>
      <c r="BT155" s="37"/>
      <c r="BU155" s="37"/>
      <c r="BV155" s="37"/>
      <c r="BW155" s="37"/>
      <c r="BX155" s="37"/>
      <c r="BY155" s="37"/>
      <c r="BZ155" s="37"/>
    </row>
    <row r="156" customFormat="false" ht="13.8" hidden="false" customHeight="false" outlineLevel="0" collapsed="false">
      <c r="A156" s="31"/>
      <c r="B156" s="31"/>
      <c r="C156" s="32"/>
      <c r="E156" s="33"/>
      <c r="G156" s="34"/>
      <c r="H156" s="31"/>
      <c r="M156" s="31"/>
      <c r="N156" s="35"/>
      <c r="O156" s="35"/>
      <c r="P156" s="35"/>
      <c r="R156" s="36"/>
      <c r="T156" s="36"/>
      <c r="V156" s="36"/>
      <c r="X156" s="36"/>
      <c r="AB156" s="31"/>
      <c r="AG156" s="31"/>
      <c r="AH156" s="37"/>
      <c r="AI156" s="31"/>
      <c r="AJ156" s="37"/>
      <c r="AU156" s="31"/>
      <c r="AY156" s="31"/>
      <c r="BN156" s="31"/>
      <c r="BR156" s="31"/>
      <c r="BS156" s="37"/>
      <c r="BT156" s="37"/>
      <c r="BU156" s="37"/>
      <c r="BV156" s="37"/>
      <c r="BW156" s="37"/>
      <c r="BX156" s="37"/>
      <c r="BY156" s="37"/>
      <c r="BZ156" s="37"/>
    </row>
    <row r="157" customFormat="false" ht="13.8" hidden="false" customHeight="false" outlineLevel="0" collapsed="false">
      <c r="A157" s="31"/>
      <c r="B157" s="31"/>
      <c r="C157" s="32"/>
      <c r="E157" s="33"/>
      <c r="G157" s="34"/>
      <c r="H157" s="31"/>
      <c r="M157" s="31"/>
      <c r="N157" s="35"/>
      <c r="O157" s="35"/>
      <c r="P157" s="35"/>
      <c r="R157" s="36"/>
      <c r="T157" s="36"/>
      <c r="V157" s="36"/>
      <c r="X157" s="36"/>
      <c r="AB157" s="31"/>
      <c r="AG157" s="31"/>
      <c r="AH157" s="37"/>
      <c r="AI157" s="31"/>
      <c r="AJ157" s="37"/>
      <c r="AU157" s="31"/>
      <c r="AY157" s="31"/>
      <c r="BN157" s="31"/>
      <c r="BR157" s="31"/>
      <c r="BS157" s="37"/>
      <c r="BT157" s="37"/>
      <c r="BU157" s="37"/>
      <c r="BV157" s="37"/>
      <c r="BW157" s="37"/>
      <c r="BX157" s="37"/>
      <c r="BY157" s="37"/>
      <c r="BZ157" s="37"/>
    </row>
    <row r="158" customFormat="false" ht="13.8" hidden="false" customHeight="false" outlineLevel="0" collapsed="false">
      <c r="A158" s="31"/>
      <c r="B158" s="31"/>
      <c r="C158" s="32"/>
      <c r="E158" s="33"/>
      <c r="G158" s="34"/>
      <c r="H158" s="31"/>
      <c r="M158" s="31"/>
      <c r="N158" s="35"/>
      <c r="O158" s="35"/>
      <c r="P158" s="35"/>
      <c r="R158" s="36"/>
      <c r="T158" s="36"/>
      <c r="V158" s="36"/>
      <c r="X158" s="36"/>
      <c r="AB158" s="31"/>
      <c r="AG158" s="31"/>
      <c r="AH158" s="37"/>
      <c r="AI158" s="31"/>
      <c r="AJ158" s="37"/>
      <c r="AU158" s="31"/>
      <c r="AY158" s="31"/>
      <c r="BN158" s="31"/>
      <c r="BR158" s="31"/>
      <c r="BS158" s="37"/>
      <c r="BT158" s="37"/>
      <c r="BU158" s="37"/>
      <c r="BV158" s="37"/>
      <c r="BW158" s="37"/>
      <c r="BX158" s="37"/>
      <c r="BY158" s="37"/>
      <c r="BZ158" s="37"/>
    </row>
    <row r="159" customFormat="false" ht="13.8" hidden="false" customHeight="false" outlineLevel="0" collapsed="false">
      <c r="A159" s="31"/>
      <c r="B159" s="31"/>
      <c r="C159" s="32"/>
      <c r="E159" s="33"/>
      <c r="G159" s="34"/>
      <c r="H159" s="31"/>
      <c r="M159" s="31"/>
      <c r="N159" s="35"/>
      <c r="O159" s="35"/>
      <c r="P159" s="35"/>
      <c r="R159" s="36"/>
      <c r="T159" s="36"/>
      <c r="V159" s="36"/>
      <c r="X159" s="36"/>
      <c r="AB159" s="31"/>
      <c r="AG159" s="31"/>
      <c r="AH159" s="37"/>
      <c r="AI159" s="31"/>
      <c r="AJ159" s="37"/>
      <c r="AU159" s="31"/>
      <c r="AY159" s="31"/>
      <c r="BN159" s="31"/>
      <c r="BR159" s="31"/>
      <c r="BS159" s="37"/>
      <c r="BT159" s="37"/>
      <c r="BU159" s="37"/>
      <c r="BV159" s="37"/>
      <c r="BW159" s="37"/>
      <c r="BX159" s="37"/>
      <c r="BY159" s="37"/>
      <c r="BZ159" s="37"/>
    </row>
    <row r="160" customFormat="false" ht="13.8" hidden="false" customHeight="false" outlineLevel="0" collapsed="false">
      <c r="A160" s="31"/>
      <c r="B160" s="31"/>
      <c r="C160" s="32"/>
      <c r="E160" s="33"/>
      <c r="G160" s="34"/>
      <c r="H160" s="31"/>
      <c r="M160" s="31"/>
      <c r="N160" s="35"/>
      <c r="O160" s="35"/>
      <c r="P160" s="35"/>
      <c r="R160" s="36"/>
      <c r="T160" s="36"/>
      <c r="V160" s="36"/>
      <c r="X160" s="36"/>
      <c r="AB160" s="31"/>
      <c r="AG160" s="31"/>
      <c r="AH160" s="37"/>
      <c r="AI160" s="31"/>
      <c r="AJ160" s="37"/>
      <c r="AU160" s="31"/>
      <c r="AY160" s="31"/>
      <c r="BN160" s="31"/>
      <c r="BR160" s="31"/>
      <c r="BS160" s="37"/>
      <c r="BT160" s="37"/>
      <c r="BU160" s="37"/>
      <c r="BV160" s="37"/>
      <c r="BW160" s="37"/>
      <c r="BX160" s="37"/>
      <c r="BY160" s="37"/>
      <c r="BZ160" s="37"/>
    </row>
    <row r="161" customFormat="false" ht="13.8" hidden="false" customHeight="false" outlineLevel="0" collapsed="false">
      <c r="A161" s="31"/>
      <c r="B161" s="31"/>
      <c r="C161" s="32"/>
      <c r="E161" s="33"/>
      <c r="G161" s="34"/>
      <c r="H161" s="31"/>
      <c r="M161" s="31"/>
      <c r="N161" s="35"/>
      <c r="O161" s="35"/>
      <c r="P161" s="35"/>
      <c r="R161" s="36"/>
      <c r="T161" s="36"/>
      <c r="V161" s="36"/>
      <c r="X161" s="36"/>
      <c r="AB161" s="31"/>
      <c r="AG161" s="31"/>
      <c r="AH161" s="37"/>
      <c r="AI161" s="31"/>
      <c r="AJ161" s="37"/>
      <c r="AU161" s="31"/>
      <c r="AY161" s="31"/>
      <c r="BN161" s="31"/>
      <c r="BR161" s="31"/>
      <c r="BS161" s="37"/>
      <c r="BT161" s="37"/>
      <c r="BU161" s="37"/>
      <c r="BV161" s="37"/>
      <c r="BW161" s="37"/>
      <c r="BX161" s="37"/>
      <c r="BY161" s="37"/>
      <c r="BZ161" s="37"/>
    </row>
    <row r="162" customFormat="false" ht="13.8" hidden="false" customHeight="false" outlineLevel="0" collapsed="false">
      <c r="A162" s="31"/>
      <c r="B162" s="31"/>
      <c r="C162" s="32"/>
      <c r="E162" s="33"/>
      <c r="G162" s="34"/>
      <c r="H162" s="31"/>
      <c r="M162" s="31"/>
      <c r="N162" s="35"/>
      <c r="O162" s="35"/>
      <c r="P162" s="35"/>
      <c r="R162" s="36"/>
      <c r="T162" s="36"/>
      <c r="V162" s="36"/>
      <c r="X162" s="36"/>
      <c r="AB162" s="31"/>
      <c r="AG162" s="31"/>
      <c r="AH162" s="37"/>
      <c r="AI162" s="31"/>
      <c r="AJ162" s="37"/>
      <c r="AU162" s="31"/>
      <c r="AY162" s="31"/>
      <c r="BN162" s="31"/>
      <c r="BR162" s="31"/>
      <c r="BS162" s="37"/>
      <c r="BT162" s="37"/>
      <c r="BU162" s="37"/>
      <c r="BV162" s="37"/>
      <c r="BW162" s="37"/>
      <c r="BX162" s="37"/>
      <c r="BY162" s="37"/>
      <c r="BZ162" s="37"/>
    </row>
    <row r="163" customFormat="false" ht="13.8" hidden="false" customHeight="false" outlineLevel="0" collapsed="false">
      <c r="A163" s="31"/>
      <c r="B163" s="31"/>
      <c r="C163" s="32"/>
      <c r="E163" s="33"/>
      <c r="G163" s="34"/>
      <c r="H163" s="31"/>
      <c r="M163" s="31"/>
      <c r="N163" s="35"/>
      <c r="O163" s="35"/>
      <c r="P163" s="35"/>
      <c r="R163" s="36"/>
      <c r="T163" s="36"/>
      <c r="V163" s="36"/>
      <c r="X163" s="36"/>
      <c r="AB163" s="31"/>
      <c r="AG163" s="31"/>
      <c r="AH163" s="37"/>
      <c r="AI163" s="31"/>
      <c r="AJ163" s="37"/>
      <c r="AU163" s="31"/>
      <c r="AY163" s="31"/>
      <c r="BN163" s="31"/>
      <c r="BR163" s="31"/>
      <c r="BS163" s="37"/>
      <c r="BT163" s="37"/>
      <c r="BU163" s="37"/>
      <c r="BV163" s="37"/>
      <c r="BW163" s="37"/>
      <c r="BX163" s="37"/>
      <c r="BY163" s="37"/>
      <c r="BZ163" s="37"/>
    </row>
    <row r="164" customFormat="false" ht="13.8" hidden="false" customHeight="false" outlineLevel="0" collapsed="false">
      <c r="A164" s="31"/>
      <c r="B164" s="31"/>
      <c r="C164" s="32"/>
      <c r="E164" s="33"/>
      <c r="G164" s="34"/>
      <c r="H164" s="31"/>
      <c r="M164" s="31"/>
      <c r="N164" s="35"/>
      <c r="O164" s="35"/>
      <c r="P164" s="35"/>
      <c r="R164" s="36"/>
      <c r="T164" s="36"/>
      <c r="V164" s="36"/>
      <c r="X164" s="36"/>
      <c r="AB164" s="31"/>
      <c r="AG164" s="31"/>
      <c r="AH164" s="37"/>
      <c r="AI164" s="31"/>
      <c r="AJ164" s="37"/>
      <c r="AU164" s="31"/>
      <c r="AY164" s="31"/>
      <c r="BN164" s="31"/>
      <c r="BR164" s="31"/>
      <c r="BS164" s="37"/>
      <c r="BT164" s="37"/>
      <c r="BU164" s="37"/>
      <c r="BV164" s="37"/>
      <c r="BW164" s="37"/>
      <c r="BX164" s="37"/>
      <c r="BY164" s="37"/>
      <c r="BZ164" s="37"/>
    </row>
    <row r="165" customFormat="false" ht="13.8" hidden="false" customHeight="false" outlineLevel="0" collapsed="false">
      <c r="A165" s="31"/>
      <c r="B165" s="31"/>
      <c r="C165" s="32"/>
      <c r="E165" s="33"/>
      <c r="G165" s="34"/>
      <c r="H165" s="31"/>
      <c r="M165" s="31"/>
      <c r="N165" s="35"/>
      <c r="O165" s="35"/>
      <c r="P165" s="35"/>
      <c r="R165" s="36"/>
      <c r="T165" s="36"/>
      <c r="V165" s="36"/>
      <c r="X165" s="36"/>
      <c r="AB165" s="31"/>
      <c r="AG165" s="31"/>
      <c r="AH165" s="37"/>
      <c r="AI165" s="31"/>
      <c r="AJ165" s="37"/>
      <c r="AU165" s="31"/>
      <c r="AY165" s="31"/>
      <c r="BN165" s="31"/>
      <c r="BR165" s="31"/>
      <c r="BS165" s="37"/>
      <c r="BT165" s="37"/>
      <c r="BU165" s="37"/>
      <c r="BV165" s="37"/>
      <c r="BW165" s="37"/>
      <c r="BX165" s="37"/>
      <c r="BY165" s="37"/>
      <c r="BZ165" s="37"/>
    </row>
    <row r="166" customFormat="false" ht="13.8" hidden="false" customHeight="false" outlineLevel="0" collapsed="false">
      <c r="A166" s="31"/>
      <c r="B166" s="31"/>
      <c r="C166" s="32"/>
      <c r="E166" s="33"/>
      <c r="G166" s="34"/>
      <c r="H166" s="31"/>
      <c r="M166" s="31"/>
      <c r="N166" s="35"/>
      <c r="O166" s="35"/>
      <c r="P166" s="35"/>
      <c r="R166" s="36"/>
      <c r="T166" s="36"/>
      <c r="V166" s="36"/>
      <c r="X166" s="36"/>
      <c r="AB166" s="31"/>
      <c r="AG166" s="31"/>
      <c r="AH166" s="37"/>
      <c r="AI166" s="31"/>
      <c r="AJ166" s="37"/>
      <c r="AU166" s="31"/>
      <c r="AY166" s="31"/>
      <c r="BN166" s="31"/>
      <c r="BR166" s="31"/>
      <c r="BS166" s="37"/>
      <c r="BT166" s="37"/>
      <c r="BU166" s="37"/>
      <c r="BV166" s="37"/>
      <c r="BW166" s="37"/>
      <c r="BX166" s="37"/>
      <c r="BY166" s="37"/>
      <c r="BZ166" s="37"/>
    </row>
    <row r="167" customFormat="false" ht="13.8" hidden="false" customHeight="false" outlineLevel="0" collapsed="false">
      <c r="A167" s="31"/>
      <c r="B167" s="31"/>
      <c r="C167" s="32"/>
      <c r="E167" s="33"/>
      <c r="G167" s="34"/>
      <c r="H167" s="31"/>
      <c r="M167" s="31"/>
      <c r="N167" s="35"/>
      <c r="O167" s="35"/>
      <c r="P167" s="35"/>
      <c r="R167" s="36"/>
      <c r="T167" s="36"/>
      <c r="V167" s="36"/>
      <c r="X167" s="36"/>
      <c r="AB167" s="31"/>
      <c r="AG167" s="31"/>
      <c r="AH167" s="37"/>
      <c r="AI167" s="31"/>
      <c r="AJ167" s="37"/>
      <c r="AU167" s="31"/>
      <c r="AY167" s="31"/>
      <c r="BN167" s="31"/>
      <c r="BR167" s="31"/>
      <c r="BS167" s="37"/>
      <c r="BT167" s="37"/>
      <c r="BU167" s="37"/>
      <c r="BV167" s="37"/>
      <c r="BW167" s="37"/>
      <c r="BX167" s="37"/>
      <c r="BY167" s="37"/>
      <c r="BZ167" s="37"/>
    </row>
    <row r="168" customFormat="false" ht="13.8" hidden="false" customHeight="false" outlineLevel="0" collapsed="false">
      <c r="A168" s="31"/>
      <c r="B168" s="31"/>
      <c r="C168" s="32"/>
      <c r="E168" s="33"/>
      <c r="G168" s="34"/>
      <c r="H168" s="31"/>
      <c r="M168" s="31"/>
      <c r="N168" s="35"/>
      <c r="O168" s="35"/>
      <c r="P168" s="35"/>
      <c r="R168" s="36"/>
      <c r="T168" s="36"/>
      <c r="V168" s="36"/>
      <c r="X168" s="36"/>
      <c r="AB168" s="31"/>
      <c r="AG168" s="31"/>
      <c r="AH168" s="37"/>
      <c r="AI168" s="31"/>
      <c r="AJ168" s="37"/>
      <c r="AU168" s="31"/>
      <c r="AY168" s="31"/>
      <c r="BN168" s="31"/>
      <c r="BR168" s="31"/>
      <c r="BS168" s="37"/>
      <c r="BT168" s="37"/>
      <c r="BU168" s="37"/>
      <c r="BV168" s="37"/>
      <c r="BW168" s="37"/>
      <c r="BX168" s="37"/>
      <c r="BY168" s="37"/>
      <c r="BZ168" s="37"/>
    </row>
    <row r="169" customFormat="false" ht="13.8" hidden="false" customHeight="false" outlineLevel="0" collapsed="false">
      <c r="A169" s="31"/>
      <c r="B169" s="31"/>
      <c r="C169" s="32"/>
      <c r="E169" s="33"/>
      <c r="G169" s="34"/>
      <c r="H169" s="31"/>
      <c r="M169" s="31"/>
      <c r="N169" s="35"/>
      <c r="O169" s="35"/>
      <c r="P169" s="35"/>
      <c r="R169" s="36"/>
      <c r="T169" s="36"/>
      <c r="V169" s="36"/>
      <c r="X169" s="36"/>
      <c r="AB169" s="31"/>
      <c r="AG169" s="31"/>
      <c r="AH169" s="37"/>
      <c r="AI169" s="31"/>
      <c r="AJ169" s="37"/>
      <c r="AU169" s="31"/>
      <c r="AY169" s="31"/>
      <c r="BN169" s="31"/>
      <c r="BR169" s="31"/>
      <c r="BS169" s="37"/>
      <c r="BT169" s="37"/>
      <c r="BU169" s="37"/>
      <c r="BV169" s="37"/>
      <c r="BW169" s="37"/>
      <c r="BX169" s="37"/>
      <c r="BY169" s="37"/>
      <c r="BZ169" s="37"/>
    </row>
    <row r="170" customFormat="false" ht="13.8" hidden="false" customHeight="false" outlineLevel="0" collapsed="false">
      <c r="A170" s="31"/>
      <c r="B170" s="31"/>
      <c r="C170" s="32"/>
      <c r="E170" s="33"/>
      <c r="G170" s="34"/>
      <c r="H170" s="31"/>
      <c r="M170" s="31"/>
      <c r="N170" s="35"/>
      <c r="O170" s="35"/>
      <c r="P170" s="35"/>
      <c r="R170" s="36"/>
      <c r="T170" s="36"/>
      <c r="V170" s="36"/>
      <c r="X170" s="36"/>
      <c r="AB170" s="31"/>
      <c r="AG170" s="31"/>
      <c r="AH170" s="37"/>
      <c r="AI170" s="31"/>
      <c r="AJ170" s="37"/>
      <c r="AU170" s="31"/>
      <c r="AY170" s="31"/>
      <c r="BN170" s="31"/>
      <c r="BR170" s="31"/>
      <c r="BS170" s="37"/>
      <c r="BT170" s="37"/>
      <c r="BU170" s="37"/>
      <c r="BV170" s="37"/>
      <c r="BW170" s="37"/>
      <c r="BX170" s="37"/>
      <c r="BY170" s="37"/>
      <c r="BZ170" s="37"/>
    </row>
    <row r="171" customFormat="false" ht="13.8" hidden="false" customHeight="false" outlineLevel="0" collapsed="false">
      <c r="A171" s="31"/>
      <c r="B171" s="31"/>
      <c r="C171" s="32"/>
      <c r="E171" s="33"/>
      <c r="G171" s="34"/>
      <c r="H171" s="31"/>
      <c r="M171" s="31"/>
      <c r="N171" s="35"/>
      <c r="O171" s="35"/>
      <c r="P171" s="35"/>
      <c r="R171" s="36"/>
      <c r="T171" s="36"/>
      <c r="V171" s="36"/>
      <c r="X171" s="36"/>
      <c r="AB171" s="31"/>
      <c r="AG171" s="31"/>
      <c r="AH171" s="37"/>
      <c r="AI171" s="31"/>
      <c r="AJ171" s="37"/>
      <c r="AU171" s="31"/>
      <c r="AY171" s="31"/>
      <c r="BN171" s="31"/>
      <c r="BR171" s="31"/>
      <c r="BS171" s="37"/>
      <c r="BT171" s="37"/>
      <c r="BU171" s="37"/>
      <c r="BV171" s="37"/>
      <c r="BW171" s="37"/>
      <c r="BX171" s="37"/>
      <c r="BY171" s="37"/>
      <c r="BZ171" s="37"/>
    </row>
    <row r="172" customFormat="false" ht="13.8" hidden="false" customHeight="false" outlineLevel="0" collapsed="false">
      <c r="A172" s="31"/>
      <c r="B172" s="31"/>
      <c r="C172" s="32"/>
      <c r="E172" s="33"/>
      <c r="G172" s="34"/>
      <c r="H172" s="31"/>
      <c r="M172" s="31"/>
      <c r="N172" s="35"/>
      <c r="O172" s="35"/>
      <c r="P172" s="35"/>
      <c r="R172" s="36"/>
      <c r="T172" s="36"/>
      <c r="V172" s="36"/>
      <c r="X172" s="36"/>
      <c r="AB172" s="31"/>
      <c r="AG172" s="31"/>
      <c r="AH172" s="37"/>
      <c r="AI172" s="31"/>
      <c r="AJ172" s="37"/>
      <c r="AU172" s="31"/>
      <c r="AY172" s="31"/>
      <c r="BN172" s="31"/>
      <c r="BR172" s="31"/>
      <c r="BS172" s="37"/>
      <c r="BT172" s="37"/>
      <c r="BU172" s="37"/>
      <c r="BV172" s="37"/>
      <c r="BW172" s="37"/>
      <c r="BX172" s="37"/>
      <c r="BY172" s="37"/>
      <c r="BZ172" s="37"/>
    </row>
    <row r="173" customFormat="false" ht="13.8" hidden="false" customHeight="false" outlineLevel="0" collapsed="false">
      <c r="A173" s="31"/>
      <c r="B173" s="31"/>
      <c r="C173" s="32"/>
      <c r="E173" s="33"/>
      <c r="G173" s="34"/>
      <c r="H173" s="31"/>
      <c r="M173" s="31"/>
      <c r="N173" s="35"/>
      <c r="O173" s="35"/>
      <c r="P173" s="35"/>
      <c r="R173" s="36"/>
      <c r="T173" s="36"/>
      <c r="V173" s="36"/>
      <c r="X173" s="36"/>
      <c r="AB173" s="31"/>
      <c r="AG173" s="31"/>
      <c r="AH173" s="37"/>
      <c r="AI173" s="31"/>
      <c r="AJ173" s="37"/>
      <c r="AU173" s="31"/>
      <c r="AY173" s="31"/>
      <c r="BN173" s="31"/>
      <c r="BR173" s="31"/>
      <c r="BS173" s="37"/>
      <c r="BT173" s="37"/>
      <c r="BU173" s="37"/>
      <c r="BV173" s="37"/>
      <c r="BW173" s="37"/>
      <c r="BX173" s="37"/>
      <c r="BY173" s="37"/>
      <c r="BZ173" s="37"/>
    </row>
    <row r="174" customFormat="false" ht="13.8" hidden="false" customHeight="false" outlineLevel="0" collapsed="false">
      <c r="A174" s="31"/>
      <c r="B174" s="31"/>
      <c r="C174" s="32"/>
      <c r="E174" s="33"/>
      <c r="G174" s="34"/>
      <c r="H174" s="31"/>
      <c r="M174" s="31"/>
      <c r="N174" s="35"/>
      <c r="O174" s="35"/>
      <c r="P174" s="35"/>
      <c r="R174" s="36"/>
      <c r="T174" s="36"/>
      <c r="V174" s="36"/>
      <c r="X174" s="36"/>
      <c r="AB174" s="31"/>
      <c r="AG174" s="31"/>
      <c r="AH174" s="37"/>
      <c r="AI174" s="31"/>
      <c r="AJ174" s="37"/>
      <c r="AU174" s="31"/>
      <c r="AY174" s="31"/>
      <c r="BN174" s="31"/>
      <c r="BR174" s="31"/>
      <c r="BS174" s="37"/>
      <c r="BT174" s="37"/>
      <c r="BU174" s="37"/>
      <c r="BV174" s="37"/>
      <c r="BW174" s="37"/>
      <c r="BX174" s="37"/>
      <c r="BY174" s="37"/>
      <c r="BZ174" s="37"/>
    </row>
    <row r="175" customFormat="false" ht="13.8" hidden="false" customHeight="false" outlineLevel="0" collapsed="false">
      <c r="A175" s="31"/>
      <c r="B175" s="31"/>
      <c r="C175" s="32"/>
      <c r="E175" s="33"/>
      <c r="G175" s="34"/>
      <c r="H175" s="31"/>
      <c r="M175" s="31"/>
      <c r="N175" s="35"/>
      <c r="O175" s="35"/>
      <c r="P175" s="35"/>
      <c r="R175" s="36"/>
      <c r="T175" s="36"/>
      <c r="V175" s="36"/>
      <c r="X175" s="36"/>
      <c r="AB175" s="31"/>
      <c r="AG175" s="31"/>
      <c r="AH175" s="37"/>
      <c r="AI175" s="31"/>
      <c r="AJ175" s="37"/>
      <c r="AU175" s="31"/>
      <c r="AY175" s="31"/>
      <c r="BN175" s="31"/>
      <c r="BR175" s="31"/>
      <c r="BS175" s="37"/>
      <c r="BT175" s="37"/>
      <c r="BU175" s="37"/>
      <c r="BV175" s="37"/>
      <c r="BW175" s="37"/>
      <c r="BX175" s="37"/>
      <c r="BY175" s="37"/>
      <c r="BZ175" s="37"/>
    </row>
    <row r="176" customFormat="false" ht="13.8" hidden="false" customHeight="false" outlineLevel="0" collapsed="false">
      <c r="A176" s="31"/>
      <c r="B176" s="31"/>
      <c r="C176" s="32"/>
      <c r="E176" s="33"/>
      <c r="G176" s="34"/>
      <c r="H176" s="31"/>
      <c r="M176" s="31"/>
      <c r="N176" s="35"/>
      <c r="O176" s="35"/>
      <c r="P176" s="35"/>
      <c r="R176" s="36"/>
      <c r="T176" s="36"/>
      <c r="V176" s="36"/>
      <c r="X176" s="36"/>
      <c r="AB176" s="31"/>
      <c r="AG176" s="31"/>
      <c r="AH176" s="37"/>
      <c r="AI176" s="31"/>
      <c r="AJ176" s="37"/>
      <c r="AU176" s="31"/>
      <c r="AY176" s="31"/>
      <c r="BN176" s="31"/>
      <c r="BR176" s="31"/>
      <c r="BS176" s="37"/>
      <c r="BT176" s="37"/>
      <c r="BU176" s="37"/>
      <c r="BV176" s="37"/>
      <c r="BW176" s="37"/>
      <c r="BX176" s="37"/>
      <c r="BY176" s="37"/>
      <c r="BZ176" s="37"/>
    </row>
    <row r="177" customFormat="false" ht="13.8" hidden="false" customHeight="false" outlineLevel="0" collapsed="false">
      <c r="A177" s="31"/>
      <c r="B177" s="31"/>
      <c r="C177" s="32"/>
      <c r="E177" s="33"/>
      <c r="G177" s="34"/>
      <c r="H177" s="31"/>
      <c r="M177" s="31"/>
      <c r="N177" s="35"/>
      <c r="O177" s="35"/>
      <c r="P177" s="35"/>
      <c r="R177" s="36"/>
      <c r="T177" s="36"/>
      <c r="V177" s="36"/>
      <c r="X177" s="36"/>
      <c r="AB177" s="31"/>
      <c r="AG177" s="31"/>
      <c r="AH177" s="37"/>
      <c r="AI177" s="31"/>
      <c r="AJ177" s="37"/>
      <c r="AU177" s="31"/>
      <c r="AY177" s="31"/>
      <c r="BN177" s="31"/>
      <c r="BR177" s="31"/>
      <c r="BS177" s="37"/>
      <c r="BT177" s="37"/>
      <c r="BU177" s="37"/>
      <c r="BV177" s="37"/>
      <c r="BW177" s="37"/>
      <c r="BX177" s="37"/>
      <c r="BY177" s="37"/>
      <c r="BZ177" s="37"/>
    </row>
    <row r="178" customFormat="false" ht="13.8" hidden="false" customHeight="false" outlineLevel="0" collapsed="false">
      <c r="A178" s="31"/>
      <c r="B178" s="31"/>
      <c r="C178" s="32"/>
      <c r="E178" s="33"/>
      <c r="G178" s="34"/>
      <c r="H178" s="31"/>
      <c r="M178" s="31"/>
      <c r="N178" s="35"/>
      <c r="O178" s="35"/>
      <c r="P178" s="35"/>
      <c r="R178" s="36"/>
      <c r="T178" s="36"/>
      <c r="V178" s="36"/>
      <c r="X178" s="36"/>
      <c r="AB178" s="31"/>
      <c r="AG178" s="31"/>
      <c r="AH178" s="37"/>
      <c r="AI178" s="31"/>
      <c r="AJ178" s="37"/>
      <c r="AU178" s="31"/>
      <c r="AY178" s="31"/>
      <c r="BN178" s="31"/>
      <c r="BR178" s="31"/>
      <c r="BS178" s="37"/>
      <c r="BT178" s="37"/>
      <c r="BU178" s="37"/>
      <c r="BV178" s="37"/>
      <c r="BW178" s="37"/>
      <c r="BX178" s="37"/>
      <c r="BY178" s="37"/>
      <c r="BZ178" s="37"/>
    </row>
    <row r="179" customFormat="false" ht="13.8" hidden="false" customHeight="false" outlineLevel="0" collapsed="false">
      <c r="A179" s="31"/>
      <c r="B179" s="31"/>
      <c r="C179" s="32"/>
      <c r="E179" s="33"/>
      <c r="G179" s="34"/>
      <c r="H179" s="31"/>
      <c r="M179" s="31"/>
      <c r="N179" s="35"/>
      <c r="O179" s="35"/>
      <c r="P179" s="35"/>
      <c r="R179" s="36"/>
      <c r="T179" s="36"/>
      <c r="V179" s="36"/>
      <c r="X179" s="36"/>
      <c r="AB179" s="31"/>
      <c r="AG179" s="31"/>
      <c r="AH179" s="37"/>
      <c r="AI179" s="31"/>
      <c r="AJ179" s="37"/>
      <c r="AU179" s="31"/>
      <c r="AY179" s="31"/>
      <c r="BN179" s="31"/>
      <c r="BR179" s="31"/>
      <c r="BS179" s="37"/>
      <c r="BT179" s="37"/>
      <c r="BU179" s="37"/>
      <c r="BV179" s="37"/>
      <c r="BW179" s="37"/>
      <c r="BX179" s="37"/>
      <c r="BY179" s="37"/>
      <c r="BZ179" s="37"/>
    </row>
    <row r="180" customFormat="false" ht="13.8" hidden="false" customHeight="false" outlineLevel="0" collapsed="false">
      <c r="A180" s="31"/>
      <c r="B180" s="31"/>
      <c r="C180" s="32"/>
      <c r="E180" s="33"/>
      <c r="G180" s="34"/>
      <c r="H180" s="31"/>
      <c r="M180" s="31"/>
      <c r="N180" s="35"/>
      <c r="O180" s="35"/>
      <c r="P180" s="35"/>
      <c r="R180" s="36"/>
      <c r="T180" s="36"/>
      <c r="V180" s="36"/>
      <c r="X180" s="36"/>
      <c r="AB180" s="31"/>
      <c r="AG180" s="31"/>
      <c r="AH180" s="37"/>
      <c r="AI180" s="31"/>
      <c r="AJ180" s="37"/>
      <c r="AU180" s="31"/>
      <c r="AY180" s="31"/>
      <c r="BN180" s="31"/>
      <c r="BR180" s="31"/>
      <c r="BS180" s="37"/>
      <c r="BT180" s="37"/>
      <c r="BU180" s="37"/>
      <c r="BV180" s="37"/>
      <c r="BW180" s="37"/>
      <c r="BX180" s="37"/>
      <c r="BY180" s="37"/>
      <c r="BZ180" s="37"/>
    </row>
    <row r="181" customFormat="false" ht="13.8" hidden="false" customHeight="false" outlineLevel="0" collapsed="false">
      <c r="A181" s="31"/>
      <c r="B181" s="31"/>
      <c r="C181" s="32"/>
      <c r="E181" s="33"/>
      <c r="G181" s="34"/>
      <c r="H181" s="31"/>
      <c r="M181" s="31"/>
      <c r="N181" s="35"/>
      <c r="O181" s="35"/>
      <c r="P181" s="35"/>
      <c r="R181" s="36"/>
      <c r="T181" s="36"/>
      <c r="V181" s="36"/>
      <c r="X181" s="36"/>
      <c r="AB181" s="31"/>
      <c r="AG181" s="31"/>
      <c r="AH181" s="37"/>
      <c r="AI181" s="31"/>
      <c r="AJ181" s="37"/>
      <c r="AU181" s="31"/>
      <c r="AY181" s="31"/>
      <c r="BN181" s="31"/>
      <c r="BR181" s="31"/>
      <c r="BS181" s="37"/>
      <c r="BT181" s="37"/>
      <c r="BU181" s="37"/>
      <c r="BV181" s="37"/>
      <c r="BW181" s="37"/>
      <c r="BX181" s="37"/>
      <c r="BY181" s="37"/>
      <c r="BZ181" s="37"/>
    </row>
    <row r="182" customFormat="false" ht="13.8" hidden="false" customHeight="false" outlineLevel="0" collapsed="false">
      <c r="A182" s="31"/>
      <c r="B182" s="31"/>
      <c r="C182" s="32"/>
      <c r="E182" s="33"/>
      <c r="G182" s="34"/>
      <c r="H182" s="31"/>
      <c r="M182" s="31"/>
      <c r="N182" s="35"/>
      <c r="O182" s="35"/>
      <c r="P182" s="35"/>
      <c r="R182" s="36"/>
      <c r="T182" s="36"/>
      <c r="V182" s="36"/>
      <c r="X182" s="36"/>
      <c r="AB182" s="31"/>
      <c r="AG182" s="31"/>
      <c r="AH182" s="37"/>
      <c r="AI182" s="31"/>
      <c r="AJ182" s="37"/>
      <c r="AU182" s="31"/>
      <c r="AY182" s="31"/>
      <c r="BN182" s="31"/>
      <c r="BR182" s="31"/>
      <c r="BS182" s="37"/>
      <c r="BT182" s="37"/>
      <c r="BU182" s="37"/>
      <c r="BV182" s="37"/>
      <c r="BW182" s="37"/>
      <c r="BX182" s="37"/>
      <c r="BY182" s="37"/>
      <c r="BZ182" s="37"/>
    </row>
    <row r="183" customFormat="false" ht="13.8" hidden="false" customHeight="false" outlineLevel="0" collapsed="false">
      <c r="A183" s="31"/>
      <c r="B183" s="31"/>
      <c r="C183" s="32"/>
      <c r="E183" s="33"/>
      <c r="G183" s="34"/>
      <c r="H183" s="31"/>
      <c r="M183" s="31"/>
      <c r="N183" s="35"/>
      <c r="O183" s="35"/>
      <c r="P183" s="35"/>
      <c r="R183" s="36"/>
      <c r="T183" s="36"/>
      <c r="V183" s="36"/>
      <c r="X183" s="36"/>
      <c r="AB183" s="31"/>
      <c r="AG183" s="31"/>
      <c r="AH183" s="37"/>
      <c r="AI183" s="31"/>
      <c r="AJ183" s="37"/>
      <c r="AU183" s="31"/>
      <c r="AY183" s="31"/>
      <c r="BN183" s="31"/>
      <c r="BR183" s="31"/>
      <c r="BS183" s="37"/>
      <c r="BT183" s="37"/>
      <c r="BU183" s="37"/>
      <c r="BV183" s="37"/>
      <c r="BW183" s="37"/>
      <c r="BX183" s="37"/>
      <c r="BY183" s="37"/>
      <c r="BZ183" s="37"/>
    </row>
    <row r="184" customFormat="false" ht="13.8" hidden="false" customHeight="false" outlineLevel="0" collapsed="false">
      <c r="A184" s="31"/>
      <c r="B184" s="31"/>
      <c r="C184" s="32"/>
      <c r="E184" s="33"/>
      <c r="G184" s="34"/>
      <c r="H184" s="31"/>
      <c r="M184" s="31"/>
      <c r="N184" s="35"/>
      <c r="O184" s="35"/>
      <c r="P184" s="35"/>
      <c r="R184" s="36"/>
      <c r="T184" s="36"/>
      <c r="V184" s="36"/>
      <c r="X184" s="36"/>
      <c r="AB184" s="31"/>
      <c r="AG184" s="31"/>
      <c r="AH184" s="37"/>
      <c r="AI184" s="31"/>
      <c r="AJ184" s="37"/>
      <c r="AU184" s="31"/>
      <c r="AY184" s="31"/>
      <c r="BN184" s="31"/>
      <c r="BR184" s="31"/>
      <c r="BS184" s="37"/>
      <c r="BT184" s="37"/>
      <c r="BU184" s="37"/>
      <c r="BV184" s="37"/>
      <c r="BW184" s="37"/>
      <c r="BX184" s="37"/>
      <c r="BY184" s="37"/>
      <c r="BZ184" s="37"/>
    </row>
    <row r="185" customFormat="false" ht="13.8" hidden="false" customHeight="false" outlineLevel="0" collapsed="false">
      <c r="A185" s="31"/>
      <c r="B185" s="31"/>
      <c r="C185" s="32"/>
      <c r="E185" s="33"/>
      <c r="G185" s="34"/>
      <c r="H185" s="31"/>
      <c r="M185" s="31"/>
      <c r="N185" s="35"/>
      <c r="O185" s="35"/>
      <c r="P185" s="35"/>
      <c r="R185" s="36"/>
      <c r="T185" s="36"/>
      <c r="V185" s="36"/>
      <c r="X185" s="36"/>
      <c r="AB185" s="31"/>
      <c r="AG185" s="31"/>
      <c r="AH185" s="37"/>
      <c r="AI185" s="31"/>
      <c r="AJ185" s="37"/>
      <c r="AU185" s="31"/>
      <c r="AY185" s="31"/>
      <c r="BN185" s="31"/>
      <c r="BR185" s="31"/>
      <c r="BS185" s="37"/>
      <c r="BT185" s="37"/>
      <c r="BU185" s="37"/>
      <c r="BV185" s="37"/>
      <c r="BW185" s="37"/>
      <c r="BX185" s="37"/>
      <c r="BY185" s="37"/>
      <c r="BZ185" s="37"/>
    </row>
    <row r="186" customFormat="false" ht="13.8" hidden="false" customHeight="false" outlineLevel="0" collapsed="false">
      <c r="A186" s="31"/>
      <c r="B186" s="31"/>
      <c r="C186" s="32"/>
      <c r="E186" s="33"/>
      <c r="G186" s="34"/>
      <c r="H186" s="31"/>
      <c r="M186" s="31"/>
      <c r="N186" s="35"/>
      <c r="O186" s="35"/>
      <c r="P186" s="35"/>
      <c r="R186" s="36"/>
      <c r="T186" s="36"/>
      <c r="V186" s="36"/>
      <c r="X186" s="36"/>
      <c r="AB186" s="31"/>
      <c r="AG186" s="31"/>
      <c r="AH186" s="37"/>
      <c r="AI186" s="31"/>
      <c r="AJ186" s="37"/>
      <c r="AU186" s="31"/>
      <c r="AY186" s="31"/>
      <c r="BN186" s="31"/>
      <c r="BR186" s="31"/>
      <c r="BS186" s="37"/>
      <c r="BT186" s="37"/>
      <c r="BU186" s="37"/>
      <c r="BV186" s="37"/>
      <c r="BW186" s="37"/>
      <c r="BX186" s="37"/>
      <c r="BY186" s="37"/>
      <c r="BZ186" s="37"/>
    </row>
    <row r="187" customFormat="false" ht="13.8" hidden="false" customHeight="false" outlineLevel="0" collapsed="false">
      <c r="A187" s="31"/>
      <c r="B187" s="31"/>
      <c r="C187" s="32"/>
      <c r="E187" s="33"/>
      <c r="G187" s="34"/>
      <c r="H187" s="31"/>
      <c r="M187" s="31"/>
      <c r="N187" s="35"/>
      <c r="O187" s="35"/>
      <c r="P187" s="35"/>
      <c r="R187" s="36"/>
      <c r="T187" s="36"/>
      <c r="V187" s="36"/>
      <c r="X187" s="36"/>
      <c r="AB187" s="31"/>
      <c r="AG187" s="31"/>
      <c r="AH187" s="37"/>
      <c r="AI187" s="31"/>
      <c r="AJ187" s="37"/>
      <c r="AU187" s="31"/>
      <c r="AY187" s="31"/>
      <c r="BN187" s="31"/>
      <c r="BR187" s="31"/>
      <c r="BS187" s="37"/>
      <c r="BT187" s="37"/>
      <c r="BU187" s="37"/>
      <c r="BV187" s="37"/>
      <c r="BW187" s="37"/>
      <c r="BX187" s="37"/>
      <c r="BY187" s="37"/>
      <c r="BZ187" s="37"/>
    </row>
    <row r="188" customFormat="false" ht="13.8" hidden="false" customHeight="false" outlineLevel="0" collapsed="false">
      <c r="A188" s="31"/>
      <c r="B188" s="31"/>
      <c r="C188" s="32"/>
      <c r="E188" s="33"/>
      <c r="G188" s="34"/>
      <c r="H188" s="31"/>
      <c r="M188" s="31"/>
      <c r="N188" s="35"/>
      <c r="O188" s="35"/>
      <c r="P188" s="35"/>
      <c r="R188" s="36"/>
      <c r="T188" s="36"/>
      <c r="V188" s="36"/>
      <c r="X188" s="36"/>
      <c r="AB188" s="31"/>
      <c r="AG188" s="31"/>
      <c r="AH188" s="37"/>
      <c r="AI188" s="31"/>
      <c r="AJ188" s="37"/>
      <c r="AU188" s="31"/>
      <c r="AY188" s="31"/>
      <c r="BN188" s="31"/>
      <c r="BR188" s="31"/>
      <c r="BS188" s="37"/>
      <c r="BT188" s="37"/>
      <c r="BU188" s="37"/>
      <c r="BV188" s="37"/>
      <c r="BW188" s="37"/>
      <c r="BX188" s="37"/>
      <c r="BY188" s="37"/>
      <c r="BZ188" s="37"/>
    </row>
    <row r="189" customFormat="false" ht="13.8" hidden="false" customHeight="false" outlineLevel="0" collapsed="false">
      <c r="A189" s="31"/>
      <c r="B189" s="31"/>
      <c r="C189" s="32"/>
      <c r="E189" s="33"/>
      <c r="G189" s="34"/>
      <c r="H189" s="31"/>
      <c r="M189" s="31"/>
      <c r="N189" s="35"/>
      <c r="O189" s="35"/>
      <c r="P189" s="35"/>
      <c r="R189" s="36"/>
      <c r="T189" s="36"/>
      <c r="V189" s="36"/>
      <c r="X189" s="36"/>
      <c r="AB189" s="31"/>
      <c r="AG189" s="31"/>
      <c r="AH189" s="37"/>
      <c r="AI189" s="31"/>
      <c r="AJ189" s="37"/>
      <c r="AU189" s="31"/>
      <c r="AY189" s="31"/>
      <c r="BN189" s="31"/>
      <c r="BR189" s="31"/>
      <c r="BS189" s="37"/>
      <c r="BT189" s="37"/>
      <c r="BU189" s="37"/>
      <c r="BV189" s="37"/>
      <c r="BW189" s="37"/>
      <c r="BX189" s="37"/>
      <c r="BY189" s="37"/>
      <c r="BZ189" s="37"/>
    </row>
    <row r="190" customFormat="false" ht="13.8" hidden="false" customHeight="false" outlineLevel="0" collapsed="false">
      <c r="A190" s="31"/>
      <c r="B190" s="31"/>
      <c r="C190" s="32"/>
      <c r="E190" s="33"/>
      <c r="G190" s="34"/>
      <c r="H190" s="31"/>
      <c r="M190" s="31"/>
      <c r="N190" s="35"/>
      <c r="O190" s="35"/>
      <c r="P190" s="35"/>
      <c r="R190" s="36"/>
      <c r="T190" s="36"/>
      <c r="V190" s="36"/>
      <c r="X190" s="36"/>
      <c r="AB190" s="31"/>
      <c r="AG190" s="31"/>
      <c r="AH190" s="37"/>
      <c r="AI190" s="31"/>
      <c r="AJ190" s="37"/>
      <c r="AU190" s="31"/>
      <c r="AY190" s="31"/>
      <c r="BN190" s="31"/>
      <c r="BR190" s="31"/>
      <c r="BS190" s="37"/>
      <c r="BT190" s="37"/>
      <c r="BU190" s="37"/>
      <c r="BV190" s="37"/>
      <c r="BW190" s="37"/>
      <c r="BX190" s="37"/>
      <c r="BY190" s="37"/>
      <c r="BZ190" s="37"/>
    </row>
    <row r="191" customFormat="false" ht="13.8" hidden="false" customHeight="false" outlineLevel="0" collapsed="false">
      <c r="A191" s="31"/>
      <c r="B191" s="31"/>
      <c r="C191" s="32"/>
      <c r="E191" s="33"/>
      <c r="G191" s="34"/>
      <c r="H191" s="31"/>
      <c r="M191" s="31"/>
      <c r="N191" s="35"/>
      <c r="O191" s="35"/>
      <c r="P191" s="35"/>
      <c r="R191" s="36"/>
      <c r="T191" s="36"/>
      <c r="V191" s="36"/>
      <c r="X191" s="36"/>
      <c r="AB191" s="31"/>
      <c r="AG191" s="31"/>
      <c r="AH191" s="37"/>
      <c r="AI191" s="31"/>
      <c r="AJ191" s="37"/>
      <c r="AU191" s="31"/>
      <c r="AY191" s="31"/>
      <c r="BN191" s="31"/>
      <c r="BR191" s="31"/>
      <c r="BS191" s="37"/>
      <c r="BT191" s="37"/>
      <c r="BU191" s="37"/>
      <c r="BV191" s="37"/>
      <c r="BW191" s="37"/>
      <c r="BX191" s="37"/>
      <c r="BY191" s="37"/>
      <c r="BZ191" s="37"/>
    </row>
    <row r="192" customFormat="false" ht="13.8" hidden="false" customHeight="false" outlineLevel="0" collapsed="false">
      <c r="A192" s="31"/>
      <c r="B192" s="31"/>
      <c r="C192" s="32"/>
      <c r="E192" s="33"/>
      <c r="G192" s="34"/>
      <c r="H192" s="31"/>
      <c r="M192" s="31"/>
      <c r="N192" s="35"/>
      <c r="O192" s="35"/>
      <c r="P192" s="35"/>
      <c r="R192" s="36"/>
      <c r="T192" s="36"/>
      <c r="V192" s="36"/>
      <c r="X192" s="36"/>
      <c r="AB192" s="31"/>
      <c r="AG192" s="31"/>
      <c r="AH192" s="37"/>
      <c r="AI192" s="31"/>
      <c r="AJ192" s="37"/>
      <c r="AU192" s="31"/>
      <c r="AY192" s="31"/>
      <c r="BN192" s="31"/>
      <c r="BR192" s="31"/>
      <c r="BS192" s="37"/>
      <c r="BT192" s="37"/>
      <c r="BU192" s="37"/>
      <c r="BV192" s="37"/>
      <c r="BW192" s="37"/>
      <c r="BX192" s="37"/>
      <c r="BY192" s="37"/>
      <c r="BZ192" s="37"/>
    </row>
    <row r="193" customFormat="false" ht="13.8" hidden="false" customHeight="false" outlineLevel="0" collapsed="false">
      <c r="A193" s="31"/>
      <c r="B193" s="31"/>
      <c r="C193" s="32"/>
      <c r="E193" s="33"/>
      <c r="G193" s="34"/>
      <c r="H193" s="31"/>
      <c r="M193" s="31"/>
      <c r="N193" s="35"/>
      <c r="O193" s="35"/>
      <c r="P193" s="35"/>
      <c r="R193" s="36"/>
      <c r="T193" s="36"/>
      <c r="V193" s="36"/>
      <c r="X193" s="36"/>
      <c r="AB193" s="31"/>
      <c r="AG193" s="31"/>
      <c r="AH193" s="37"/>
      <c r="AI193" s="31"/>
      <c r="AJ193" s="37"/>
      <c r="AU193" s="31"/>
      <c r="AY193" s="31"/>
      <c r="BN193" s="31"/>
      <c r="BR193" s="31"/>
      <c r="BS193" s="37"/>
      <c r="BT193" s="37"/>
      <c r="BU193" s="37"/>
      <c r="BV193" s="37"/>
      <c r="BW193" s="37"/>
      <c r="BX193" s="37"/>
      <c r="BY193" s="37"/>
      <c r="BZ193" s="37"/>
    </row>
    <row r="194" customFormat="false" ht="13.8" hidden="false" customHeight="false" outlineLevel="0" collapsed="false">
      <c r="A194" s="31"/>
      <c r="B194" s="31"/>
      <c r="C194" s="32"/>
      <c r="E194" s="33"/>
      <c r="G194" s="34"/>
      <c r="H194" s="31"/>
      <c r="M194" s="31"/>
      <c r="N194" s="35"/>
      <c r="O194" s="35"/>
      <c r="P194" s="35"/>
      <c r="R194" s="36"/>
      <c r="T194" s="36"/>
      <c r="V194" s="36"/>
      <c r="X194" s="36"/>
      <c r="AB194" s="31"/>
      <c r="AG194" s="31"/>
      <c r="AH194" s="37"/>
      <c r="AI194" s="31"/>
      <c r="AJ194" s="37"/>
      <c r="AU194" s="31"/>
      <c r="AY194" s="31"/>
      <c r="BN194" s="31"/>
      <c r="BR194" s="31"/>
      <c r="BS194" s="37"/>
      <c r="BT194" s="37"/>
      <c r="BU194" s="37"/>
      <c r="BV194" s="37"/>
      <c r="BW194" s="37"/>
      <c r="BX194" s="37"/>
      <c r="BY194" s="37"/>
      <c r="BZ194" s="37"/>
    </row>
    <row r="195" customFormat="false" ht="13.8" hidden="false" customHeight="false" outlineLevel="0" collapsed="false">
      <c r="A195" s="31"/>
      <c r="B195" s="31"/>
      <c r="C195" s="32"/>
      <c r="E195" s="33"/>
      <c r="G195" s="34"/>
      <c r="H195" s="31"/>
      <c r="M195" s="31"/>
      <c r="N195" s="35"/>
      <c r="O195" s="35"/>
      <c r="P195" s="35"/>
      <c r="R195" s="36"/>
      <c r="T195" s="36"/>
      <c r="V195" s="36"/>
      <c r="X195" s="36"/>
      <c r="AB195" s="31"/>
      <c r="AG195" s="31"/>
      <c r="AH195" s="37"/>
      <c r="AI195" s="31"/>
      <c r="AJ195" s="37"/>
      <c r="AU195" s="31"/>
      <c r="AY195" s="31"/>
      <c r="BN195" s="31"/>
      <c r="BR195" s="31"/>
      <c r="BS195" s="37"/>
      <c r="BT195" s="37"/>
      <c r="BU195" s="37"/>
      <c r="BV195" s="37"/>
      <c r="BW195" s="37"/>
      <c r="BX195" s="37"/>
      <c r="BY195" s="37"/>
      <c r="BZ195" s="37"/>
    </row>
    <row r="196" customFormat="false" ht="13.8" hidden="false" customHeight="false" outlineLevel="0" collapsed="false">
      <c r="A196" s="31"/>
      <c r="B196" s="31"/>
      <c r="C196" s="32"/>
      <c r="E196" s="33"/>
      <c r="G196" s="34"/>
      <c r="H196" s="31"/>
      <c r="M196" s="31"/>
      <c r="N196" s="35"/>
      <c r="O196" s="35"/>
      <c r="P196" s="35"/>
      <c r="R196" s="36"/>
      <c r="T196" s="36"/>
      <c r="V196" s="36"/>
      <c r="X196" s="36"/>
      <c r="AB196" s="31"/>
      <c r="AG196" s="31"/>
      <c r="AH196" s="37"/>
      <c r="AI196" s="31"/>
      <c r="AJ196" s="37"/>
      <c r="AU196" s="31"/>
      <c r="AY196" s="31"/>
      <c r="BN196" s="31"/>
      <c r="BR196" s="31"/>
      <c r="BS196" s="37"/>
      <c r="BT196" s="37"/>
      <c r="BU196" s="37"/>
      <c r="BV196" s="37"/>
      <c r="BW196" s="37"/>
      <c r="BX196" s="37"/>
      <c r="BY196" s="37"/>
      <c r="BZ196" s="37"/>
    </row>
    <row r="197" customFormat="false" ht="13.8" hidden="false" customHeight="false" outlineLevel="0" collapsed="false">
      <c r="A197" s="31"/>
      <c r="B197" s="31"/>
      <c r="C197" s="32"/>
      <c r="E197" s="33"/>
      <c r="G197" s="34"/>
      <c r="H197" s="31"/>
      <c r="M197" s="31"/>
      <c r="N197" s="35"/>
      <c r="O197" s="35"/>
      <c r="P197" s="35"/>
      <c r="R197" s="36"/>
      <c r="T197" s="36"/>
      <c r="V197" s="36"/>
      <c r="X197" s="36"/>
      <c r="AB197" s="31"/>
      <c r="AG197" s="31"/>
      <c r="AH197" s="37"/>
      <c r="AI197" s="31"/>
      <c r="AJ197" s="37"/>
      <c r="AU197" s="31"/>
      <c r="AY197" s="31"/>
      <c r="BN197" s="31"/>
      <c r="BR197" s="31"/>
      <c r="BS197" s="37"/>
      <c r="BT197" s="37"/>
      <c r="BU197" s="37"/>
      <c r="BV197" s="37"/>
      <c r="BW197" s="37"/>
      <c r="BX197" s="37"/>
      <c r="BY197" s="37"/>
      <c r="BZ197" s="37"/>
    </row>
    <row r="198" customFormat="false" ht="13.8" hidden="false" customHeight="false" outlineLevel="0" collapsed="false">
      <c r="A198" s="31"/>
      <c r="B198" s="31"/>
      <c r="C198" s="32"/>
      <c r="E198" s="33"/>
      <c r="G198" s="34"/>
      <c r="H198" s="31"/>
      <c r="M198" s="31"/>
      <c r="N198" s="35"/>
      <c r="O198" s="35"/>
      <c r="P198" s="35"/>
      <c r="R198" s="36"/>
      <c r="T198" s="36"/>
      <c r="V198" s="36"/>
      <c r="X198" s="36"/>
      <c r="AB198" s="31"/>
      <c r="AG198" s="31"/>
      <c r="AH198" s="37"/>
      <c r="AI198" s="31"/>
      <c r="AJ198" s="37"/>
      <c r="AU198" s="31"/>
      <c r="AY198" s="31"/>
      <c r="BN198" s="31"/>
      <c r="BR198" s="31"/>
      <c r="BS198" s="37"/>
      <c r="BT198" s="37"/>
      <c r="BU198" s="37"/>
      <c r="BV198" s="37"/>
      <c r="BW198" s="37"/>
      <c r="BX198" s="37"/>
      <c r="BY198" s="37"/>
      <c r="BZ198" s="37"/>
    </row>
    <row r="199" customFormat="false" ht="13.8" hidden="false" customHeight="false" outlineLevel="0" collapsed="false">
      <c r="A199" s="31"/>
      <c r="B199" s="31"/>
      <c r="C199" s="32"/>
      <c r="E199" s="33"/>
      <c r="G199" s="34"/>
      <c r="H199" s="31"/>
      <c r="M199" s="31"/>
      <c r="N199" s="35"/>
      <c r="O199" s="35"/>
      <c r="P199" s="35"/>
      <c r="R199" s="36"/>
      <c r="T199" s="36"/>
      <c r="V199" s="36"/>
      <c r="X199" s="36"/>
      <c r="AB199" s="31"/>
      <c r="AG199" s="31"/>
      <c r="AH199" s="37"/>
      <c r="AI199" s="31"/>
      <c r="AJ199" s="37"/>
      <c r="AU199" s="31"/>
      <c r="AY199" s="31"/>
      <c r="BN199" s="31"/>
      <c r="BR199" s="31"/>
      <c r="BS199" s="37"/>
      <c r="BT199" s="37"/>
      <c r="BU199" s="37"/>
      <c r="BV199" s="37"/>
      <c r="BW199" s="37"/>
      <c r="BX199" s="37"/>
      <c r="BY199" s="37"/>
      <c r="BZ199" s="37"/>
    </row>
    <row r="200" customFormat="false" ht="13.8" hidden="false" customHeight="false" outlineLevel="0" collapsed="false">
      <c r="A200" s="31"/>
      <c r="B200" s="31"/>
      <c r="C200" s="32"/>
      <c r="E200" s="33"/>
      <c r="G200" s="34"/>
      <c r="H200" s="31"/>
      <c r="M200" s="31"/>
      <c r="N200" s="35"/>
      <c r="O200" s="35"/>
      <c r="P200" s="35"/>
      <c r="R200" s="36"/>
      <c r="T200" s="36"/>
      <c r="V200" s="36"/>
      <c r="X200" s="36"/>
      <c r="AB200" s="31"/>
      <c r="AG200" s="31"/>
      <c r="AH200" s="37"/>
      <c r="AI200" s="31"/>
      <c r="AJ200" s="37"/>
      <c r="AU200" s="31"/>
      <c r="AY200" s="31"/>
      <c r="BN200" s="31"/>
      <c r="BR200" s="31"/>
      <c r="BS200" s="37"/>
      <c r="BT200" s="37"/>
      <c r="BU200" s="37"/>
      <c r="BV200" s="37"/>
      <c r="BW200" s="37"/>
      <c r="BX200" s="37"/>
      <c r="BY200" s="37"/>
      <c r="BZ200" s="37"/>
    </row>
    <row r="201" customFormat="false" ht="13.8" hidden="false" customHeight="false" outlineLevel="0" collapsed="false">
      <c r="A201" s="31"/>
      <c r="B201" s="31"/>
      <c r="C201" s="32"/>
      <c r="E201" s="33"/>
      <c r="G201" s="34"/>
      <c r="H201" s="31"/>
      <c r="M201" s="31"/>
      <c r="N201" s="35"/>
      <c r="O201" s="35"/>
      <c r="P201" s="35"/>
      <c r="R201" s="36"/>
      <c r="T201" s="36"/>
      <c r="V201" s="36"/>
      <c r="X201" s="36"/>
      <c r="AB201" s="31"/>
      <c r="AG201" s="31"/>
      <c r="AH201" s="37"/>
      <c r="AI201" s="31"/>
      <c r="AJ201" s="37"/>
      <c r="AU201" s="31"/>
      <c r="AY201" s="31"/>
      <c r="BN201" s="31"/>
      <c r="BR201" s="31"/>
      <c r="BS201" s="37"/>
      <c r="BT201" s="37"/>
      <c r="BU201" s="37"/>
      <c r="BV201" s="37"/>
      <c r="BW201" s="37"/>
      <c r="BX201" s="37"/>
      <c r="BY201" s="37"/>
      <c r="BZ201" s="37"/>
    </row>
    <row r="202" customFormat="false" ht="13.8" hidden="false" customHeight="false" outlineLevel="0" collapsed="false">
      <c r="A202" s="31"/>
      <c r="B202" s="31"/>
      <c r="C202" s="32"/>
      <c r="E202" s="33"/>
      <c r="G202" s="34"/>
      <c r="H202" s="31"/>
      <c r="M202" s="31"/>
      <c r="N202" s="35"/>
      <c r="O202" s="35"/>
      <c r="P202" s="35"/>
      <c r="R202" s="36"/>
      <c r="T202" s="36"/>
      <c r="V202" s="36"/>
      <c r="X202" s="36"/>
      <c r="AB202" s="31"/>
      <c r="AG202" s="31"/>
      <c r="AH202" s="37"/>
      <c r="AI202" s="31"/>
      <c r="AJ202" s="37"/>
      <c r="AU202" s="31"/>
      <c r="AY202" s="31"/>
      <c r="BN202" s="31"/>
      <c r="BR202" s="31"/>
      <c r="BS202" s="37"/>
      <c r="BT202" s="37"/>
      <c r="BU202" s="37"/>
      <c r="BV202" s="37"/>
      <c r="BW202" s="37"/>
      <c r="BX202" s="37"/>
      <c r="BY202" s="37"/>
      <c r="BZ202" s="37"/>
    </row>
    <row r="203" customFormat="false" ht="13.8" hidden="false" customHeight="false" outlineLevel="0" collapsed="false">
      <c r="A203" s="31"/>
      <c r="B203" s="31"/>
      <c r="C203" s="32"/>
      <c r="E203" s="33"/>
      <c r="G203" s="34"/>
      <c r="H203" s="31"/>
      <c r="M203" s="31"/>
      <c r="N203" s="35"/>
      <c r="O203" s="35"/>
      <c r="P203" s="35"/>
      <c r="R203" s="36"/>
      <c r="T203" s="36"/>
      <c r="V203" s="36"/>
      <c r="X203" s="36"/>
      <c r="AB203" s="31"/>
      <c r="AG203" s="31"/>
      <c r="AH203" s="37"/>
      <c r="AI203" s="31"/>
      <c r="AJ203" s="37"/>
      <c r="AU203" s="31"/>
      <c r="AY203" s="31"/>
      <c r="BN203" s="31"/>
      <c r="BR203" s="31"/>
      <c r="BS203" s="37"/>
      <c r="BT203" s="37"/>
      <c r="BU203" s="37"/>
      <c r="BV203" s="37"/>
      <c r="BW203" s="37"/>
      <c r="BX203" s="37"/>
      <c r="BY203" s="37"/>
      <c r="BZ203" s="37"/>
    </row>
    <row r="204" customFormat="false" ht="13.8" hidden="false" customHeight="false" outlineLevel="0" collapsed="false">
      <c r="A204" s="31"/>
      <c r="B204" s="31"/>
      <c r="C204" s="32"/>
      <c r="E204" s="33"/>
      <c r="G204" s="34"/>
      <c r="H204" s="31"/>
      <c r="M204" s="31"/>
      <c r="N204" s="35"/>
      <c r="O204" s="35"/>
      <c r="P204" s="35"/>
      <c r="R204" s="36"/>
      <c r="T204" s="36"/>
      <c r="V204" s="36"/>
      <c r="X204" s="36"/>
      <c r="AB204" s="31"/>
      <c r="AG204" s="31"/>
      <c r="AH204" s="37"/>
      <c r="AI204" s="31"/>
      <c r="AJ204" s="37"/>
      <c r="AU204" s="31"/>
      <c r="AY204" s="31"/>
      <c r="BN204" s="31"/>
      <c r="BR204" s="31"/>
      <c r="BS204" s="37"/>
      <c r="BT204" s="37"/>
      <c r="BU204" s="37"/>
      <c r="BV204" s="37"/>
      <c r="BW204" s="37"/>
      <c r="BX204" s="37"/>
      <c r="BY204" s="37"/>
      <c r="BZ204" s="37"/>
    </row>
    <row r="205" customFormat="false" ht="13.8" hidden="false" customHeight="false" outlineLevel="0" collapsed="false">
      <c r="A205" s="31"/>
      <c r="B205" s="31"/>
      <c r="C205" s="32"/>
      <c r="E205" s="33"/>
      <c r="G205" s="34"/>
      <c r="H205" s="31"/>
      <c r="M205" s="31"/>
      <c r="N205" s="35"/>
      <c r="O205" s="35"/>
      <c r="P205" s="35"/>
      <c r="R205" s="36"/>
      <c r="T205" s="36"/>
      <c r="V205" s="36"/>
      <c r="X205" s="36"/>
      <c r="AB205" s="31"/>
      <c r="AG205" s="31"/>
      <c r="AH205" s="37"/>
      <c r="AI205" s="31"/>
      <c r="AJ205" s="37"/>
      <c r="AU205" s="31"/>
      <c r="AY205" s="31"/>
      <c r="BN205" s="31"/>
      <c r="BR205" s="31"/>
      <c r="BS205" s="37"/>
      <c r="BT205" s="37"/>
      <c r="BU205" s="37"/>
      <c r="BV205" s="37"/>
      <c r="BW205" s="37"/>
      <c r="BX205" s="37"/>
      <c r="BY205" s="37"/>
      <c r="BZ205" s="37"/>
    </row>
    <row r="206" customFormat="false" ht="13.8" hidden="false" customHeight="false" outlineLevel="0" collapsed="false">
      <c r="A206" s="31"/>
      <c r="B206" s="31"/>
      <c r="C206" s="32"/>
      <c r="E206" s="33"/>
      <c r="G206" s="34"/>
      <c r="H206" s="31"/>
      <c r="M206" s="31"/>
      <c r="N206" s="35"/>
      <c r="O206" s="35"/>
      <c r="P206" s="35"/>
      <c r="R206" s="36"/>
      <c r="T206" s="36"/>
      <c r="V206" s="36"/>
      <c r="X206" s="36"/>
      <c r="AB206" s="31"/>
      <c r="AG206" s="31"/>
      <c r="AH206" s="37"/>
      <c r="AI206" s="31"/>
      <c r="AJ206" s="37"/>
      <c r="AU206" s="31"/>
      <c r="AY206" s="31"/>
      <c r="BN206" s="31"/>
      <c r="BR206" s="31"/>
      <c r="BS206" s="37"/>
      <c r="BT206" s="37"/>
      <c r="BU206" s="37"/>
      <c r="BV206" s="37"/>
      <c r="BW206" s="37"/>
      <c r="BX206" s="37"/>
      <c r="BY206" s="37"/>
      <c r="BZ206" s="37"/>
    </row>
    <row r="207" customFormat="false" ht="13.8" hidden="false" customHeight="false" outlineLevel="0" collapsed="false">
      <c r="A207" s="31"/>
      <c r="B207" s="31"/>
      <c r="C207" s="32"/>
      <c r="E207" s="33"/>
      <c r="G207" s="34"/>
      <c r="H207" s="31"/>
      <c r="M207" s="31"/>
      <c r="N207" s="35"/>
      <c r="O207" s="35"/>
      <c r="P207" s="35"/>
      <c r="R207" s="36"/>
      <c r="T207" s="36"/>
      <c r="V207" s="36"/>
      <c r="X207" s="36"/>
      <c r="AB207" s="31"/>
      <c r="AG207" s="31"/>
      <c r="AH207" s="37"/>
      <c r="AI207" s="31"/>
      <c r="AJ207" s="37"/>
      <c r="AU207" s="31"/>
      <c r="AY207" s="31"/>
      <c r="BN207" s="31"/>
      <c r="BR207" s="31"/>
      <c r="BS207" s="37"/>
      <c r="BT207" s="37"/>
      <c r="BU207" s="37"/>
      <c r="BV207" s="37"/>
      <c r="BW207" s="37"/>
      <c r="BX207" s="37"/>
      <c r="BY207" s="37"/>
      <c r="BZ207" s="37"/>
    </row>
    <row r="208" customFormat="false" ht="13.8" hidden="false" customHeight="false" outlineLevel="0" collapsed="false">
      <c r="A208" s="31"/>
      <c r="B208" s="31"/>
      <c r="C208" s="32"/>
      <c r="E208" s="33"/>
      <c r="G208" s="34"/>
      <c r="H208" s="31"/>
      <c r="M208" s="31"/>
      <c r="N208" s="35"/>
      <c r="O208" s="35"/>
      <c r="P208" s="35"/>
      <c r="R208" s="36"/>
      <c r="T208" s="36"/>
      <c r="V208" s="36"/>
      <c r="X208" s="36"/>
      <c r="AB208" s="31"/>
      <c r="AG208" s="31"/>
      <c r="AH208" s="37"/>
      <c r="AI208" s="31"/>
      <c r="AJ208" s="37"/>
      <c r="AU208" s="31"/>
      <c r="AY208" s="31"/>
      <c r="BN208" s="31"/>
      <c r="BR208" s="31"/>
      <c r="BS208" s="37"/>
      <c r="BT208" s="37"/>
      <c r="BU208" s="37"/>
      <c r="BV208" s="37"/>
      <c r="BW208" s="37"/>
      <c r="BX208" s="37"/>
      <c r="BY208" s="37"/>
      <c r="BZ208" s="37"/>
    </row>
    <row r="209" customFormat="false" ht="13.8" hidden="false" customHeight="false" outlineLevel="0" collapsed="false">
      <c r="A209" s="31"/>
      <c r="B209" s="31"/>
      <c r="C209" s="32"/>
      <c r="E209" s="33"/>
      <c r="G209" s="34"/>
      <c r="H209" s="31"/>
      <c r="M209" s="31"/>
      <c r="N209" s="35"/>
      <c r="O209" s="35"/>
      <c r="P209" s="35"/>
      <c r="R209" s="36"/>
      <c r="T209" s="36"/>
      <c r="V209" s="36"/>
      <c r="X209" s="36"/>
      <c r="AB209" s="31"/>
      <c r="AG209" s="31"/>
      <c r="AH209" s="37"/>
      <c r="AI209" s="31"/>
      <c r="AJ209" s="37"/>
      <c r="AU209" s="31"/>
      <c r="AY209" s="31"/>
      <c r="BN209" s="31"/>
      <c r="BR209" s="31"/>
      <c r="BS209" s="37"/>
      <c r="BT209" s="37"/>
      <c r="BU209" s="37"/>
      <c r="BV209" s="37"/>
      <c r="BW209" s="37"/>
      <c r="BX209" s="37"/>
      <c r="BY209" s="37"/>
      <c r="BZ209" s="37"/>
    </row>
    <row r="210" customFormat="false" ht="13.8" hidden="false" customHeight="false" outlineLevel="0" collapsed="false">
      <c r="A210" s="31"/>
      <c r="B210" s="31"/>
      <c r="C210" s="32"/>
      <c r="E210" s="33"/>
      <c r="G210" s="34"/>
      <c r="H210" s="31"/>
      <c r="M210" s="31"/>
      <c r="N210" s="35"/>
      <c r="O210" s="35"/>
      <c r="P210" s="35"/>
      <c r="R210" s="36"/>
      <c r="T210" s="36"/>
      <c r="V210" s="36"/>
      <c r="X210" s="36"/>
      <c r="AB210" s="31"/>
      <c r="AG210" s="31"/>
      <c r="AH210" s="37"/>
      <c r="AI210" s="31"/>
      <c r="AJ210" s="37"/>
      <c r="AU210" s="31"/>
      <c r="AY210" s="31"/>
      <c r="BN210" s="31"/>
      <c r="BR210" s="31"/>
      <c r="BS210" s="37"/>
      <c r="BT210" s="37"/>
      <c r="BU210" s="37"/>
      <c r="BV210" s="37"/>
      <c r="BW210" s="37"/>
      <c r="BX210" s="37"/>
      <c r="BY210" s="37"/>
      <c r="BZ210" s="37"/>
    </row>
    <row r="211" customFormat="false" ht="13.8" hidden="false" customHeight="false" outlineLevel="0" collapsed="false">
      <c r="A211" s="31"/>
      <c r="B211" s="31"/>
      <c r="C211" s="32"/>
      <c r="E211" s="33"/>
      <c r="G211" s="34"/>
      <c r="H211" s="31"/>
      <c r="M211" s="31"/>
      <c r="N211" s="35"/>
      <c r="O211" s="35"/>
      <c r="P211" s="35"/>
      <c r="R211" s="36"/>
      <c r="T211" s="36"/>
      <c r="V211" s="36"/>
      <c r="X211" s="36"/>
      <c r="AB211" s="38"/>
      <c r="AG211" s="31"/>
      <c r="AH211" s="37"/>
      <c r="AI211" s="31"/>
      <c r="AJ211" s="37"/>
      <c r="AU211" s="31"/>
      <c r="AY211" s="31"/>
      <c r="BN211" s="31"/>
      <c r="BR211" s="31"/>
      <c r="BS211" s="37"/>
      <c r="BT211" s="37"/>
      <c r="BU211" s="37"/>
      <c r="BV211" s="37"/>
      <c r="BW211" s="37"/>
      <c r="BX211" s="37"/>
      <c r="BY211" s="37"/>
      <c r="BZ211" s="37"/>
    </row>
    <row r="212" customFormat="false" ht="13.8" hidden="false" customHeight="false" outlineLevel="0" collapsed="false">
      <c r="A212" s="31"/>
      <c r="B212" s="31"/>
      <c r="C212" s="32"/>
      <c r="E212" s="33"/>
      <c r="G212" s="34"/>
      <c r="H212" s="31"/>
      <c r="M212" s="31"/>
      <c r="N212" s="35"/>
      <c r="O212" s="35"/>
      <c r="P212" s="35"/>
      <c r="R212" s="36"/>
      <c r="T212" s="36"/>
      <c r="V212" s="36"/>
      <c r="X212" s="36"/>
      <c r="AB212" s="38"/>
      <c r="AG212" s="31"/>
      <c r="AH212" s="37"/>
      <c r="AI212" s="31"/>
      <c r="AJ212" s="37"/>
      <c r="AU212" s="31"/>
      <c r="AY212" s="31"/>
      <c r="BN212" s="31"/>
      <c r="BR212" s="31"/>
      <c r="BS212" s="37"/>
      <c r="BT212" s="37"/>
      <c r="BU212" s="37"/>
      <c r="BV212" s="37"/>
      <c r="BW212" s="37"/>
      <c r="BX212" s="37"/>
      <c r="BY212" s="37"/>
      <c r="BZ212" s="37"/>
    </row>
    <row r="213" customFormat="false" ht="13.8" hidden="false" customHeight="false" outlineLevel="0" collapsed="false">
      <c r="A213" s="31"/>
      <c r="B213" s="31"/>
      <c r="C213" s="32"/>
      <c r="E213" s="33"/>
      <c r="G213" s="34"/>
      <c r="H213" s="31"/>
      <c r="M213" s="31"/>
      <c r="N213" s="35"/>
      <c r="O213" s="35"/>
      <c r="P213" s="35"/>
      <c r="R213" s="36"/>
      <c r="T213" s="36"/>
      <c r="V213" s="36"/>
      <c r="X213" s="36"/>
      <c r="AB213" s="38"/>
      <c r="AG213" s="31"/>
      <c r="AH213" s="37"/>
      <c r="AI213" s="31"/>
      <c r="AJ213" s="37"/>
      <c r="AU213" s="31"/>
      <c r="AY213" s="31"/>
      <c r="BN213" s="31"/>
      <c r="BR213" s="31"/>
      <c r="BS213" s="37"/>
      <c r="BT213" s="37"/>
      <c r="BU213" s="37"/>
      <c r="BV213" s="37"/>
      <c r="BW213" s="37"/>
      <c r="BX213" s="37"/>
      <c r="BY213" s="37"/>
      <c r="BZ213" s="37"/>
    </row>
    <row r="214" customFormat="false" ht="13.8" hidden="false" customHeight="false" outlineLevel="0" collapsed="false">
      <c r="A214" s="31"/>
      <c r="B214" s="31"/>
      <c r="C214" s="32"/>
      <c r="E214" s="33"/>
      <c r="G214" s="34"/>
      <c r="H214" s="31"/>
      <c r="M214" s="31"/>
      <c r="N214" s="35"/>
      <c r="O214" s="35"/>
      <c r="P214" s="35"/>
      <c r="R214" s="36"/>
      <c r="T214" s="36"/>
      <c r="V214" s="36"/>
      <c r="X214" s="36"/>
      <c r="AB214" s="38"/>
      <c r="AG214" s="31"/>
      <c r="AH214" s="37"/>
      <c r="AI214" s="31"/>
      <c r="AJ214" s="37"/>
      <c r="AU214" s="31"/>
      <c r="AY214" s="31"/>
      <c r="BN214" s="31"/>
      <c r="BR214" s="31"/>
      <c r="BS214" s="37"/>
      <c r="BT214" s="37"/>
      <c r="BU214" s="37"/>
      <c r="BV214" s="37"/>
      <c r="BW214" s="37"/>
      <c r="BX214" s="37"/>
      <c r="BY214" s="37"/>
      <c r="BZ214" s="37"/>
    </row>
    <row r="215" customFormat="false" ht="13.8" hidden="false" customHeight="false" outlineLevel="0" collapsed="false">
      <c r="A215" s="31"/>
      <c r="B215" s="31"/>
      <c r="C215" s="32"/>
      <c r="E215" s="33"/>
      <c r="G215" s="34"/>
      <c r="H215" s="31"/>
      <c r="M215" s="31"/>
      <c r="N215" s="35"/>
      <c r="O215" s="35"/>
      <c r="P215" s="35"/>
      <c r="R215" s="36"/>
      <c r="T215" s="36"/>
      <c r="V215" s="36"/>
      <c r="X215" s="36"/>
      <c r="AB215" s="38"/>
      <c r="AG215" s="31"/>
      <c r="AH215" s="37"/>
      <c r="AI215" s="31"/>
      <c r="AJ215" s="37"/>
      <c r="AU215" s="31"/>
      <c r="AY215" s="31"/>
      <c r="BN215" s="31"/>
      <c r="BR215" s="31"/>
      <c r="BS215" s="37"/>
      <c r="BT215" s="37"/>
      <c r="BU215" s="37"/>
      <c r="BV215" s="37"/>
      <c r="BW215" s="37"/>
      <c r="BX215" s="37"/>
      <c r="BY215" s="37"/>
      <c r="BZ215" s="37"/>
    </row>
    <row r="216" customFormat="false" ht="13.8" hidden="false" customHeight="false" outlineLevel="0" collapsed="false">
      <c r="A216" s="31"/>
      <c r="B216" s="31"/>
      <c r="C216" s="32"/>
      <c r="E216" s="33"/>
      <c r="G216" s="34"/>
      <c r="H216" s="31"/>
      <c r="M216" s="31"/>
      <c r="N216" s="35"/>
      <c r="O216" s="35"/>
      <c r="P216" s="35"/>
      <c r="R216" s="36"/>
      <c r="T216" s="36"/>
      <c r="V216" s="36"/>
      <c r="X216" s="36"/>
      <c r="AB216" s="38"/>
      <c r="AG216" s="31"/>
      <c r="AH216" s="37"/>
      <c r="AI216" s="31"/>
      <c r="AJ216" s="37"/>
      <c r="AU216" s="31"/>
      <c r="AY216" s="31"/>
      <c r="BN216" s="31"/>
      <c r="BR216" s="31"/>
      <c r="BS216" s="37"/>
      <c r="BT216" s="37"/>
      <c r="BU216" s="37"/>
      <c r="BV216" s="37"/>
      <c r="BW216" s="37"/>
      <c r="BX216" s="37"/>
      <c r="BY216" s="37"/>
      <c r="BZ216" s="37"/>
    </row>
    <row r="217" customFormat="false" ht="13.8" hidden="false" customHeight="false" outlineLevel="0" collapsed="false">
      <c r="A217" s="31"/>
      <c r="B217" s="31"/>
      <c r="C217" s="32"/>
      <c r="E217" s="33"/>
      <c r="G217" s="34"/>
      <c r="H217" s="31"/>
      <c r="M217" s="31"/>
      <c r="N217" s="35"/>
      <c r="O217" s="35"/>
      <c r="P217" s="35"/>
      <c r="R217" s="36"/>
      <c r="T217" s="36"/>
      <c r="V217" s="36"/>
      <c r="X217" s="36"/>
      <c r="AB217" s="38"/>
      <c r="AG217" s="31"/>
      <c r="AH217" s="37"/>
      <c r="AI217" s="31"/>
      <c r="AJ217" s="37"/>
      <c r="AU217" s="31"/>
      <c r="AY217" s="31"/>
      <c r="BN217" s="31"/>
      <c r="BR217" s="31"/>
      <c r="BS217" s="37"/>
      <c r="BT217" s="37"/>
      <c r="BU217" s="37"/>
      <c r="BV217" s="37"/>
      <c r="BW217" s="37"/>
      <c r="BX217" s="37"/>
      <c r="BY217" s="37"/>
      <c r="BZ217" s="37"/>
    </row>
    <row r="218" customFormat="false" ht="13.8" hidden="false" customHeight="false" outlineLevel="0" collapsed="false">
      <c r="A218" s="31"/>
      <c r="B218" s="31"/>
      <c r="C218" s="32"/>
      <c r="E218" s="33"/>
      <c r="G218" s="34"/>
      <c r="H218" s="31"/>
      <c r="M218" s="31"/>
      <c r="N218" s="35"/>
      <c r="O218" s="35"/>
      <c r="P218" s="35"/>
      <c r="R218" s="36"/>
      <c r="T218" s="36"/>
      <c r="V218" s="36"/>
      <c r="X218" s="36"/>
      <c r="AB218" s="38"/>
      <c r="AG218" s="31"/>
      <c r="AH218" s="37"/>
      <c r="AI218" s="31"/>
      <c r="AJ218" s="37"/>
      <c r="AU218" s="31"/>
      <c r="AY218" s="31"/>
      <c r="BN218" s="31"/>
      <c r="BR218" s="31"/>
      <c r="BS218" s="37"/>
      <c r="BT218" s="37"/>
      <c r="BU218" s="37"/>
      <c r="BV218" s="37"/>
      <c r="BW218" s="37"/>
      <c r="BX218" s="37"/>
      <c r="BY218" s="37"/>
      <c r="BZ218" s="37"/>
    </row>
    <row r="219" customFormat="false" ht="13.8" hidden="false" customHeight="false" outlineLevel="0" collapsed="false">
      <c r="A219" s="31"/>
      <c r="B219" s="31"/>
      <c r="C219" s="32"/>
      <c r="E219" s="33"/>
      <c r="G219" s="34"/>
      <c r="H219" s="31"/>
      <c r="M219" s="31"/>
      <c r="N219" s="35"/>
      <c r="O219" s="35"/>
      <c r="P219" s="35"/>
      <c r="R219" s="36"/>
      <c r="T219" s="36"/>
      <c r="V219" s="36"/>
      <c r="X219" s="36"/>
      <c r="AB219" s="38"/>
      <c r="AG219" s="31"/>
      <c r="AH219" s="37"/>
      <c r="AI219" s="31"/>
      <c r="AJ219" s="37"/>
      <c r="AU219" s="31"/>
      <c r="AY219" s="31"/>
      <c r="BN219" s="31"/>
      <c r="BR219" s="31"/>
      <c r="BS219" s="37"/>
      <c r="BT219" s="37"/>
      <c r="BU219" s="37"/>
      <c r="BV219" s="37"/>
      <c r="BW219" s="37"/>
      <c r="BX219" s="37"/>
      <c r="BY219" s="37"/>
      <c r="BZ219" s="37"/>
    </row>
    <row r="220" customFormat="false" ht="13.8" hidden="false" customHeight="false" outlineLevel="0" collapsed="false">
      <c r="A220" s="31"/>
      <c r="B220" s="31"/>
      <c r="C220" s="32"/>
      <c r="E220" s="33"/>
      <c r="G220" s="34"/>
      <c r="H220" s="31"/>
      <c r="M220" s="31"/>
      <c r="N220" s="35"/>
      <c r="O220" s="35"/>
      <c r="P220" s="35"/>
      <c r="R220" s="36"/>
      <c r="T220" s="36"/>
      <c r="V220" s="36"/>
      <c r="X220" s="36"/>
      <c r="AB220" s="38"/>
      <c r="AG220" s="31"/>
      <c r="AH220" s="37"/>
      <c r="AI220" s="31"/>
      <c r="AJ220" s="37"/>
      <c r="AU220" s="31"/>
      <c r="AY220" s="31"/>
      <c r="BN220" s="31"/>
      <c r="BR220" s="31"/>
      <c r="BS220" s="37"/>
      <c r="BT220" s="37"/>
      <c r="BU220" s="37"/>
      <c r="BV220" s="37"/>
      <c r="BW220" s="37"/>
      <c r="BX220" s="37"/>
      <c r="BY220" s="37"/>
      <c r="BZ220" s="37"/>
    </row>
    <row r="221" customFormat="false" ht="13.8" hidden="false" customHeight="false" outlineLevel="0" collapsed="false">
      <c r="A221" s="31"/>
      <c r="B221" s="31"/>
      <c r="C221" s="32"/>
      <c r="E221" s="33"/>
      <c r="G221" s="34"/>
      <c r="H221" s="31"/>
      <c r="M221" s="31"/>
      <c r="N221" s="35"/>
      <c r="O221" s="35"/>
      <c r="P221" s="35"/>
      <c r="R221" s="36"/>
      <c r="T221" s="36"/>
      <c r="V221" s="36"/>
      <c r="X221" s="36"/>
      <c r="AB221" s="38"/>
      <c r="AG221" s="31"/>
      <c r="AH221" s="37"/>
      <c r="AI221" s="31"/>
      <c r="AJ221" s="37"/>
      <c r="AU221" s="31"/>
      <c r="AY221" s="31"/>
      <c r="BN221" s="31"/>
      <c r="BR221" s="31"/>
      <c r="BS221" s="37"/>
      <c r="BT221" s="37"/>
      <c r="BU221" s="37"/>
      <c r="BV221" s="37"/>
      <c r="BW221" s="37"/>
      <c r="BX221" s="37"/>
      <c r="BY221" s="37"/>
      <c r="BZ221" s="37"/>
    </row>
    <row r="222" customFormat="false" ht="13.8" hidden="false" customHeight="false" outlineLevel="0" collapsed="false">
      <c r="A222" s="31"/>
      <c r="B222" s="31"/>
      <c r="C222" s="32"/>
      <c r="E222" s="33"/>
      <c r="G222" s="34"/>
      <c r="H222" s="31"/>
      <c r="M222" s="31"/>
      <c r="N222" s="35"/>
      <c r="O222" s="35"/>
      <c r="P222" s="35"/>
      <c r="R222" s="36"/>
      <c r="T222" s="36"/>
      <c r="V222" s="36"/>
      <c r="X222" s="36"/>
      <c r="AB222" s="38"/>
      <c r="AG222" s="31"/>
      <c r="AH222" s="37"/>
      <c r="AI222" s="31"/>
      <c r="AJ222" s="37"/>
      <c r="AU222" s="31"/>
      <c r="AY222" s="31"/>
      <c r="BN222" s="31"/>
      <c r="BR222" s="31"/>
      <c r="BS222" s="37"/>
      <c r="BT222" s="37"/>
      <c r="BU222" s="37"/>
      <c r="BV222" s="37"/>
      <c r="BW222" s="37"/>
      <c r="BX222" s="37"/>
      <c r="BY222" s="37"/>
      <c r="BZ222" s="37"/>
    </row>
    <row r="223" customFormat="false" ht="13.8" hidden="false" customHeight="false" outlineLevel="0" collapsed="false">
      <c r="A223" s="31"/>
      <c r="B223" s="31"/>
      <c r="C223" s="32"/>
      <c r="E223" s="33"/>
      <c r="G223" s="34"/>
      <c r="H223" s="31"/>
      <c r="M223" s="31"/>
      <c r="N223" s="35"/>
      <c r="O223" s="35"/>
      <c r="P223" s="35"/>
      <c r="R223" s="36"/>
      <c r="T223" s="36"/>
      <c r="V223" s="36"/>
      <c r="X223" s="36"/>
      <c r="AB223" s="38"/>
      <c r="AG223" s="31"/>
      <c r="AH223" s="37"/>
      <c r="AI223" s="31"/>
      <c r="AJ223" s="37"/>
      <c r="AU223" s="31"/>
      <c r="AY223" s="31"/>
      <c r="BN223" s="31"/>
      <c r="BR223" s="31"/>
      <c r="BS223" s="37"/>
      <c r="BT223" s="37"/>
      <c r="BU223" s="37"/>
      <c r="BV223" s="37"/>
      <c r="BW223" s="37"/>
      <c r="BX223" s="37"/>
      <c r="BY223" s="37"/>
      <c r="BZ223" s="37"/>
    </row>
    <row r="224" customFormat="false" ht="13.8" hidden="false" customHeight="false" outlineLevel="0" collapsed="false">
      <c r="A224" s="31"/>
      <c r="B224" s="31"/>
      <c r="C224" s="32"/>
      <c r="E224" s="33"/>
      <c r="G224" s="34"/>
      <c r="H224" s="31"/>
      <c r="M224" s="31"/>
      <c r="N224" s="35"/>
      <c r="O224" s="35"/>
      <c r="P224" s="35"/>
      <c r="R224" s="36"/>
      <c r="T224" s="36"/>
      <c r="V224" s="36"/>
      <c r="X224" s="36"/>
      <c r="AB224" s="38"/>
      <c r="AG224" s="31"/>
      <c r="AH224" s="37"/>
      <c r="AI224" s="31"/>
      <c r="AJ224" s="37"/>
      <c r="AU224" s="31"/>
      <c r="AY224" s="31"/>
      <c r="BN224" s="31"/>
      <c r="BR224" s="31"/>
      <c r="BS224" s="37"/>
      <c r="BT224" s="37"/>
      <c r="BU224" s="37"/>
      <c r="BV224" s="37"/>
      <c r="BW224" s="37"/>
      <c r="BX224" s="37"/>
      <c r="BY224" s="37"/>
      <c r="BZ224" s="37"/>
    </row>
    <row r="225" customFormat="false" ht="13.8" hidden="false" customHeight="false" outlineLevel="0" collapsed="false">
      <c r="A225" s="31"/>
      <c r="B225" s="31"/>
      <c r="C225" s="32"/>
      <c r="E225" s="33"/>
      <c r="G225" s="34"/>
      <c r="H225" s="31"/>
      <c r="M225" s="31"/>
      <c r="N225" s="35"/>
      <c r="O225" s="35"/>
      <c r="P225" s="35"/>
      <c r="R225" s="36"/>
      <c r="T225" s="36"/>
      <c r="V225" s="36"/>
      <c r="X225" s="36"/>
      <c r="AB225" s="38"/>
      <c r="AG225" s="31"/>
      <c r="AH225" s="37"/>
      <c r="AI225" s="31"/>
      <c r="AJ225" s="37"/>
      <c r="AU225" s="31"/>
      <c r="AY225" s="31"/>
      <c r="BN225" s="31"/>
      <c r="BR225" s="31"/>
      <c r="BS225" s="37"/>
      <c r="BT225" s="37"/>
      <c r="BU225" s="37"/>
      <c r="BV225" s="37"/>
      <c r="BW225" s="37"/>
      <c r="BX225" s="37"/>
      <c r="BY225" s="37"/>
      <c r="BZ225" s="37"/>
    </row>
    <row r="226" customFormat="false" ht="13.8" hidden="false" customHeight="false" outlineLevel="0" collapsed="false">
      <c r="A226" s="31"/>
      <c r="B226" s="31"/>
      <c r="C226" s="32"/>
      <c r="E226" s="33"/>
      <c r="G226" s="34"/>
      <c r="H226" s="31"/>
      <c r="M226" s="31"/>
      <c r="N226" s="35"/>
      <c r="O226" s="35"/>
      <c r="P226" s="35"/>
      <c r="R226" s="36"/>
      <c r="T226" s="36"/>
      <c r="V226" s="36"/>
      <c r="X226" s="36"/>
      <c r="AB226" s="38"/>
      <c r="AG226" s="31"/>
      <c r="AH226" s="37"/>
      <c r="AI226" s="31"/>
      <c r="AJ226" s="37"/>
      <c r="AU226" s="31"/>
      <c r="AY226" s="31"/>
      <c r="BN226" s="31"/>
      <c r="BR226" s="31"/>
      <c r="BS226" s="37"/>
      <c r="BT226" s="37"/>
      <c r="BU226" s="37"/>
      <c r="BV226" s="37"/>
      <c r="BW226" s="37"/>
      <c r="BX226" s="37"/>
      <c r="BY226" s="37"/>
      <c r="BZ226" s="37"/>
    </row>
    <row r="227" customFormat="false" ht="13.8" hidden="false" customHeight="false" outlineLevel="0" collapsed="false">
      <c r="A227" s="31"/>
      <c r="B227" s="31"/>
      <c r="C227" s="32"/>
      <c r="E227" s="33"/>
      <c r="G227" s="34"/>
      <c r="H227" s="31"/>
      <c r="M227" s="31"/>
      <c r="N227" s="35"/>
      <c r="O227" s="35"/>
      <c r="P227" s="35"/>
      <c r="R227" s="36"/>
      <c r="T227" s="36"/>
      <c r="V227" s="36"/>
      <c r="X227" s="36"/>
      <c r="AB227" s="38"/>
      <c r="AG227" s="31"/>
      <c r="AH227" s="37"/>
      <c r="AI227" s="31"/>
      <c r="AJ227" s="37"/>
      <c r="AU227" s="31"/>
      <c r="AY227" s="31"/>
      <c r="BN227" s="31"/>
      <c r="BR227" s="31"/>
      <c r="BS227" s="37"/>
      <c r="BT227" s="37"/>
      <c r="BU227" s="37"/>
      <c r="BV227" s="37"/>
      <c r="BW227" s="37"/>
      <c r="BX227" s="37"/>
      <c r="BY227" s="37"/>
      <c r="BZ227" s="37"/>
    </row>
    <row r="228" customFormat="false" ht="13.8" hidden="false" customHeight="false" outlineLevel="0" collapsed="false">
      <c r="A228" s="31"/>
      <c r="B228" s="31"/>
      <c r="C228" s="32"/>
      <c r="E228" s="33"/>
      <c r="G228" s="34"/>
      <c r="H228" s="31"/>
      <c r="M228" s="31"/>
      <c r="N228" s="35"/>
      <c r="O228" s="35"/>
      <c r="P228" s="35"/>
      <c r="R228" s="36"/>
      <c r="T228" s="36"/>
      <c r="V228" s="36"/>
      <c r="X228" s="36"/>
      <c r="AB228" s="38"/>
      <c r="AG228" s="31"/>
      <c r="AH228" s="37"/>
      <c r="AI228" s="31"/>
      <c r="AJ228" s="37"/>
      <c r="AU228" s="31"/>
      <c r="AY228" s="31"/>
      <c r="BN228" s="31"/>
      <c r="BR228" s="31"/>
      <c r="BS228" s="37"/>
      <c r="BT228" s="37"/>
      <c r="BU228" s="37"/>
      <c r="BV228" s="37"/>
      <c r="BW228" s="37"/>
      <c r="BX228" s="37"/>
      <c r="BY228" s="37"/>
      <c r="BZ228" s="37"/>
    </row>
    <row r="229" customFormat="false" ht="13.8" hidden="false" customHeight="false" outlineLevel="0" collapsed="false">
      <c r="A229" s="31"/>
      <c r="B229" s="31"/>
      <c r="C229" s="32"/>
      <c r="E229" s="33"/>
      <c r="G229" s="34"/>
      <c r="H229" s="31"/>
      <c r="M229" s="31"/>
      <c r="N229" s="35"/>
      <c r="O229" s="35"/>
      <c r="P229" s="35"/>
      <c r="R229" s="36"/>
      <c r="T229" s="36"/>
      <c r="V229" s="36"/>
      <c r="X229" s="36"/>
      <c r="AB229" s="38"/>
      <c r="AG229" s="31"/>
      <c r="AH229" s="37"/>
      <c r="AI229" s="31"/>
      <c r="AJ229" s="37"/>
      <c r="AU229" s="31"/>
      <c r="AY229" s="31"/>
      <c r="BN229" s="31"/>
      <c r="BR229" s="31"/>
      <c r="BS229" s="37"/>
      <c r="BT229" s="37"/>
      <c r="BU229" s="37"/>
      <c r="BV229" s="37"/>
      <c r="BW229" s="37"/>
      <c r="BX229" s="37"/>
      <c r="BY229" s="37"/>
      <c r="BZ229" s="37"/>
    </row>
    <row r="230" customFormat="false" ht="13.8" hidden="false" customHeight="false" outlineLevel="0" collapsed="false">
      <c r="A230" s="31"/>
      <c r="B230" s="31"/>
      <c r="C230" s="32"/>
      <c r="E230" s="33"/>
      <c r="G230" s="34"/>
      <c r="H230" s="31"/>
      <c r="M230" s="31"/>
      <c r="N230" s="35"/>
      <c r="O230" s="35"/>
      <c r="P230" s="35"/>
      <c r="R230" s="36"/>
      <c r="T230" s="36"/>
      <c r="V230" s="36"/>
      <c r="X230" s="36"/>
      <c r="AB230" s="38"/>
      <c r="AG230" s="31"/>
      <c r="AH230" s="37"/>
      <c r="AI230" s="31"/>
      <c r="AJ230" s="37"/>
      <c r="AU230" s="31"/>
      <c r="AY230" s="31"/>
      <c r="BN230" s="31"/>
      <c r="BR230" s="31"/>
      <c r="BS230" s="37"/>
      <c r="BT230" s="37"/>
      <c r="BU230" s="37"/>
      <c r="BV230" s="37"/>
      <c r="BW230" s="37"/>
      <c r="BX230" s="37"/>
      <c r="BY230" s="37"/>
      <c r="BZ230" s="37"/>
    </row>
    <row r="231" customFormat="false" ht="13.8" hidden="false" customHeight="false" outlineLevel="0" collapsed="false">
      <c r="A231" s="31"/>
      <c r="B231" s="31"/>
      <c r="C231" s="32"/>
      <c r="E231" s="33"/>
      <c r="G231" s="34"/>
      <c r="H231" s="31"/>
      <c r="M231" s="31"/>
      <c r="N231" s="35"/>
      <c r="O231" s="35"/>
      <c r="P231" s="35"/>
      <c r="R231" s="36"/>
      <c r="T231" s="36"/>
      <c r="V231" s="36"/>
      <c r="X231" s="36"/>
      <c r="AB231" s="38"/>
      <c r="AG231" s="31"/>
      <c r="AH231" s="37"/>
      <c r="AI231" s="31"/>
      <c r="AJ231" s="37"/>
      <c r="AU231" s="31"/>
      <c r="AY231" s="31"/>
      <c r="BN231" s="31"/>
      <c r="BR231" s="31"/>
      <c r="BS231" s="37"/>
      <c r="BT231" s="37"/>
      <c r="BU231" s="37"/>
      <c r="BV231" s="37"/>
      <c r="BW231" s="37"/>
      <c r="BX231" s="37"/>
      <c r="BY231" s="37"/>
      <c r="BZ231" s="37"/>
    </row>
    <row r="232" customFormat="false" ht="13.8" hidden="false" customHeight="false" outlineLevel="0" collapsed="false">
      <c r="A232" s="31"/>
      <c r="B232" s="31"/>
      <c r="C232" s="32"/>
      <c r="E232" s="33"/>
      <c r="G232" s="34"/>
      <c r="H232" s="31"/>
      <c r="M232" s="31"/>
      <c r="N232" s="35"/>
      <c r="O232" s="35"/>
      <c r="P232" s="35"/>
      <c r="R232" s="36"/>
      <c r="T232" s="36"/>
      <c r="V232" s="36"/>
      <c r="X232" s="36"/>
      <c r="AB232" s="38"/>
      <c r="AG232" s="31"/>
      <c r="AH232" s="37"/>
      <c r="AI232" s="31"/>
      <c r="AJ232" s="37"/>
      <c r="AU232" s="31"/>
      <c r="AY232" s="31"/>
      <c r="BN232" s="31"/>
      <c r="BR232" s="31"/>
      <c r="BS232" s="37"/>
      <c r="BT232" s="37"/>
      <c r="BU232" s="37"/>
      <c r="BV232" s="37"/>
      <c r="BW232" s="37"/>
      <c r="BX232" s="37"/>
      <c r="BY232" s="37"/>
      <c r="BZ232" s="37"/>
    </row>
    <row r="233" customFormat="false" ht="13.8" hidden="false" customHeight="false" outlineLevel="0" collapsed="false">
      <c r="A233" s="31"/>
      <c r="B233" s="31"/>
      <c r="C233" s="32"/>
      <c r="E233" s="33"/>
      <c r="G233" s="34"/>
      <c r="H233" s="31"/>
      <c r="M233" s="31"/>
      <c r="N233" s="35"/>
      <c r="O233" s="35"/>
      <c r="P233" s="35"/>
      <c r="R233" s="36"/>
      <c r="T233" s="36"/>
      <c r="V233" s="36"/>
      <c r="X233" s="36"/>
      <c r="AB233" s="38"/>
      <c r="AG233" s="31"/>
      <c r="AH233" s="37"/>
      <c r="AI233" s="31"/>
      <c r="AJ233" s="37"/>
      <c r="AU233" s="31"/>
      <c r="AY233" s="31"/>
      <c r="BN233" s="31"/>
      <c r="BR233" s="31"/>
      <c r="BS233" s="37"/>
      <c r="BT233" s="37"/>
      <c r="BU233" s="37"/>
      <c r="BV233" s="37"/>
      <c r="BW233" s="37"/>
      <c r="BX233" s="37"/>
      <c r="BY233" s="37"/>
      <c r="BZ233" s="37"/>
    </row>
    <row r="234" customFormat="false" ht="13.8" hidden="false" customHeight="false" outlineLevel="0" collapsed="false">
      <c r="A234" s="31"/>
      <c r="B234" s="31"/>
      <c r="C234" s="32"/>
      <c r="E234" s="33"/>
      <c r="G234" s="34"/>
      <c r="H234" s="31"/>
      <c r="M234" s="31"/>
      <c r="N234" s="35"/>
      <c r="O234" s="35"/>
      <c r="P234" s="35"/>
      <c r="R234" s="36"/>
      <c r="T234" s="36"/>
      <c r="V234" s="36"/>
      <c r="X234" s="36"/>
      <c r="AB234" s="38"/>
      <c r="AG234" s="31"/>
      <c r="AH234" s="37"/>
      <c r="AI234" s="31"/>
      <c r="AJ234" s="37"/>
      <c r="AU234" s="31"/>
      <c r="AY234" s="31"/>
      <c r="BN234" s="31"/>
      <c r="BR234" s="31"/>
      <c r="BS234" s="37"/>
      <c r="BT234" s="37"/>
      <c r="BU234" s="37"/>
      <c r="BV234" s="37"/>
      <c r="BW234" s="37"/>
      <c r="BX234" s="37"/>
      <c r="BY234" s="37"/>
      <c r="BZ234" s="37"/>
    </row>
    <row r="235" customFormat="false" ht="13.8" hidden="false" customHeight="false" outlineLevel="0" collapsed="false">
      <c r="A235" s="31"/>
      <c r="B235" s="31"/>
      <c r="C235" s="32"/>
      <c r="E235" s="33"/>
      <c r="G235" s="34"/>
      <c r="H235" s="31"/>
      <c r="M235" s="31"/>
      <c r="N235" s="35"/>
      <c r="O235" s="35"/>
      <c r="P235" s="35"/>
      <c r="R235" s="36"/>
      <c r="T235" s="36"/>
      <c r="V235" s="36"/>
      <c r="X235" s="36"/>
      <c r="AB235" s="38"/>
      <c r="AG235" s="31"/>
      <c r="AH235" s="37"/>
      <c r="AI235" s="31"/>
      <c r="AJ235" s="37"/>
      <c r="AU235" s="31"/>
      <c r="AY235" s="31"/>
      <c r="BN235" s="31"/>
      <c r="BR235" s="31"/>
      <c r="BS235" s="37"/>
      <c r="BT235" s="37"/>
      <c r="BU235" s="37"/>
      <c r="BV235" s="37"/>
      <c r="BW235" s="37"/>
      <c r="BX235" s="37"/>
      <c r="BY235" s="37"/>
      <c r="BZ235" s="37"/>
    </row>
    <row r="236" customFormat="false" ht="13.8" hidden="false" customHeight="false" outlineLevel="0" collapsed="false">
      <c r="A236" s="31"/>
      <c r="B236" s="31"/>
      <c r="C236" s="32"/>
      <c r="E236" s="33"/>
      <c r="G236" s="34"/>
      <c r="H236" s="31"/>
      <c r="M236" s="31"/>
      <c r="N236" s="35"/>
      <c r="O236" s="35"/>
      <c r="P236" s="35"/>
      <c r="R236" s="36"/>
      <c r="T236" s="36"/>
      <c r="V236" s="36"/>
      <c r="X236" s="36"/>
      <c r="AB236" s="38"/>
      <c r="AG236" s="31"/>
      <c r="AH236" s="37"/>
      <c r="AI236" s="31"/>
      <c r="AJ236" s="37"/>
      <c r="AU236" s="31"/>
      <c r="AY236" s="31"/>
      <c r="BN236" s="31"/>
      <c r="BR236" s="31"/>
      <c r="BS236" s="37"/>
      <c r="BT236" s="37"/>
      <c r="BU236" s="37"/>
      <c r="BV236" s="37"/>
      <c r="BW236" s="37"/>
      <c r="BX236" s="37"/>
      <c r="BY236" s="37"/>
      <c r="BZ236" s="37"/>
    </row>
    <row r="237" customFormat="false" ht="13.8" hidden="false" customHeight="false" outlineLevel="0" collapsed="false">
      <c r="A237" s="31"/>
      <c r="B237" s="31"/>
      <c r="C237" s="32"/>
      <c r="E237" s="33"/>
      <c r="G237" s="34"/>
      <c r="H237" s="31"/>
      <c r="M237" s="31"/>
      <c r="N237" s="35"/>
      <c r="O237" s="35"/>
      <c r="P237" s="35"/>
      <c r="R237" s="36"/>
      <c r="T237" s="36"/>
      <c r="V237" s="36"/>
      <c r="X237" s="36"/>
      <c r="AB237" s="38"/>
      <c r="AG237" s="31"/>
      <c r="AH237" s="37"/>
      <c r="AI237" s="31"/>
      <c r="AJ237" s="37"/>
      <c r="AU237" s="31"/>
      <c r="AY237" s="31"/>
      <c r="BN237" s="31"/>
      <c r="BR237" s="31"/>
      <c r="BS237" s="37"/>
      <c r="BT237" s="37"/>
      <c r="BU237" s="37"/>
      <c r="BV237" s="37"/>
      <c r="BW237" s="37"/>
      <c r="BX237" s="37"/>
      <c r="BY237" s="37"/>
      <c r="BZ237" s="37"/>
    </row>
    <row r="238" customFormat="false" ht="13.8" hidden="false" customHeight="false" outlineLevel="0" collapsed="false">
      <c r="A238" s="31"/>
      <c r="B238" s="31"/>
      <c r="C238" s="32"/>
      <c r="E238" s="33"/>
      <c r="G238" s="34"/>
      <c r="H238" s="31"/>
      <c r="M238" s="31"/>
      <c r="N238" s="35"/>
      <c r="O238" s="35"/>
      <c r="P238" s="35"/>
      <c r="R238" s="36"/>
      <c r="T238" s="36"/>
      <c r="V238" s="36"/>
      <c r="X238" s="36"/>
      <c r="AB238" s="38"/>
      <c r="AG238" s="31"/>
      <c r="AH238" s="37"/>
      <c r="AI238" s="31"/>
      <c r="AJ238" s="37"/>
      <c r="AU238" s="31"/>
      <c r="AY238" s="31"/>
      <c r="BN238" s="31"/>
      <c r="BR238" s="31"/>
      <c r="BS238" s="37"/>
      <c r="BT238" s="37"/>
      <c r="BU238" s="37"/>
      <c r="BV238" s="37"/>
      <c r="BW238" s="37"/>
      <c r="BX238" s="37"/>
      <c r="BY238" s="37"/>
      <c r="BZ238" s="37"/>
    </row>
    <row r="239" customFormat="false" ht="13.8" hidden="false" customHeight="false" outlineLevel="0" collapsed="false">
      <c r="A239" s="31"/>
      <c r="B239" s="31"/>
      <c r="C239" s="32"/>
      <c r="E239" s="33"/>
      <c r="G239" s="34"/>
      <c r="H239" s="31"/>
      <c r="M239" s="31"/>
      <c r="N239" s="35"/>
      <c r="O239" s="35"/>
      <c r="P239" s="35"/>
      <c r="R239" s="36"/>
      <c r="T239" s="36"/>
      <c r="V239" s="36"/>
      <c r="X239" s="36"/>
      <c r="AB239" s="38"/>
      <c r="AG239" s="31"/>
      <c r="AH239" s="37"/>
      <c r="AI239" s="31"/>
      <c r="AJ239" s="37"/>
      <c r="AU239" s="31"/>
      <c r="AY239" s="31"/>
      <c r="BN239" s="31"/>
      <c r="BR239" s="31"/>
      <c r="BS239" s="37"/>
      <c r="BT239" s="37"/>
      <c r="BU239" s="37"/>
      <c r="BV239" s="37"/>
      <c r="BW239" s="37"/>
      <c r="BX239" s="37"/>
      <c r="BY239" s="37"/>
      <c r="BZ239" s="37"/>
    </row>
    <row r="240" customFormat="false" ht="13.8" hidden="false" customHeight="false" outlineLevel="0" collapsed="false">
      <c r="A240" s="31"/>
      <c r="B240" s="31"/>
      <c r="C240" s="32"/>
      <c r="E240" s="33"/>
      <c r="G240" s="34"/>
      <c r="H240" s="31"/>
      <c r="M240" s="31"/>
      <c r="N240" s="35"/>
      <c r="O240" s="35"/>
      <c r="P240" s="35"/>
      <c r="R240" s="36"/>
      <c r="T240" s="36"/>
      <c r="V240" s="36"/>
      <c r="X240" s="36"/>
      <c r="AB240" s="38"/>
      <c r="AG240" s="31"/>
      <c r="AH240" s="37"/>
      <c r="AI240" s="31"/>
      <c r="AJ240" s="37"/>
      <c r="AU240" s="31"/>
      <c r="AY240" s="31"/>
      <c r="BN240" s="31"/>
      <c r="BR240" s="31"/>
      <c r="BS240" s="37"/>
      <c r="BT240" s="37"/>
      <c r="BU240" s="37"/>
      <c r="BV240" s="37"/>
      <c r="BW240" s="37"/>
      <c r="BX240" s="37"/>
      <c r="BY240" s="37"/>
      <c r="BZ240" s="37"/>
    </row>
    <row r="241" customFormat="false" ht="13.8" hidden="false" customHeight="false" outlineLevel="0" collapsed="false">
      <c r="A241" s="31"/>
      <c r="B241" s="31"/>
      <c r="C241" s="32"/>
      <c r="E241" s="33"/>
      <c r="G241" s="34"/>
      <c r="H241" s="31"/>
      <c r="M241" s="31"/>
      <c r="N241" s="35"/>
      <c r="O241" s="35"/>
      <c r="P241" s="35"/>
      <c r="R241" s="36"/>
      <c r="T241" s="36"/>
      <c r="V241" s="36"/>
      <c r="X241" s="36"/>
      <c r="AB241" s="38"/>
      <c r="AG241" s="31"/>
      <c r="AH241" s="37"/>
      <c r="AI241" s="31"/>
      <c r="AJ241" s="37"/>
      <c r="AU241" s="31"/>
      <c r="AY241" s="31"/>
      <c r="BN241" s="31"/>
      <c r="BR241" s="31"/>
      <c r="BS241" s="37"/>
      <c r="BT241" s="37"/>
      <c r="BU241" s="37"/>
      <c r="BV241" s="37"/>
      <c r="BW241" s="37"/>
      <c r="BX241" s="37"/>
      <c r="BY241" s="37"/>
      <c r="BZ241" s="37"/>
    </row>
    <row r="242" customFormat="false" ht="13.8" hidden="false" customHeight="false" outlineLevel="0" collapsed="false">
      <c r="A242" s="31"/>
      <c r="B242" s="31"/>
      <c r="C242" s="32"/>
      <c r="E242" s="33"/>
      <c r="G242" s="34"/>
      <c r="H242" s="31"/>
      <c r="M242" s="31"/>
      <c r="N242" s="35"/>
      <c r="O242" s="35"/>
      <c r="P242" s="35"/>
      <c r="R242" s="36"/>
      <c r="T242" s="36"/>
      <c r="V242" s="36"/>
      <c r="X242" s="36"/>
      <c r="AB242" s="38"/>
      <c r="AG242" s="31"/>
      <c r="AH242" s="37"/>
      <c r="AI242" s="31"/>
      <c r="AJ242" s="37"/>
      <c r="AU242" s="31"/>
      <c r="AY242" s="31"/>
      <c r="BN242" s="31"/>
      <c r="BR242" s="31"/>
      <c r="BS242" s="37"/>
      <c r="BT242" s="37"/>
      <c r="BU242" s="37"/>
      <c r="BV242" s="37"/>
      <c r="BW242" s="37"/>
      <c r="BX242" s="37"/>
      <c r="BY242" s="37"/>
      <c r="BZ242" s="37"/>
    </row>
    <row r="243" customFormat="false" ht="13.8" hidden="false" customHeight="false" outlineLevel="0" collapsed="false">
      <c r="A243" s="31"/>
      <c r="B243" s="31"/>
      <c r="C243" s="32"/>
      <c r="E243" s="33"/>
      <c r="G243" s="34"/>
      <c r="H243" s="31"/>
      <c r="M243" s="31"/>
      <c r="N243" s="35"/>
      <c r="O243" s="35"/>
      <c r="P243" s="35"/>
      <c r="R243" s="36"/>
      <c r="T243" s="36"/>
      <c r="V243" s="36"/>
      <c r="X243" s="36"/>
      <c r="AB243" s="38"/>
      <c r="AG243" s="31"/>
      <c r="AH243" s="37"/>
      <c r="AI243" s="31"/>
      <c r="AJ243" s="37"/>
      <c r="AU243" s="31"/>
      <c r="AY243" s="31"/>
      <c r="BN243" s="31"/>
      <c r="BR243" s="31"/>
      <c r="BS243" s="37"/>
      <c r="BT243" s="37"/>
      <c r="BU243" s="37"/>
      <c r="BV243" s="37"/>
      <c r="BW243" s="37"/>
      <c r="BX243" s="37"/>
      <c r="BY243" s="37"/>
      <c r="BZ243" s="37"/>
    </row>
    <row r="244" customFormat="false" ht="13.8" hidden="false" customHeight="false" outlineLevel="0" collapsed="false">
      <c r="A244" s="31"/>
      <c r="B244" s="31"/>
      <c r="C244" s="32"/>
      <c r="E244" s="33"/>
      <c r="G244" s="34"/>
      <c r="H244" s="31"/>
      <c r="M244" s="31"/>
      <c r="N244" s="35"/>
      <c r="O244" s="35"/>
      <c r="P244" s="35"/>
      <c r="R244" s="36"/>
      <c r="T244" s="36"/>
      <c r="V244" s="36"/>
      <c r="X244" s="36"/>
      <c r="AB244" s="38"/>
      <c r="AG244" s="31"/>
      <c r="AH244" s="37"/>
      <c r="AI244" s="31"/>
      <c r="AJ244" s="37"/>
      <c r="AU244" s="31"/>
      <c r="AY244" s="31"/>
      <c r="BN244" s="31"/>
      <c r="BR244" s="31"/>
      <c r="BS244" s="37"/>
      <c r="BT244" s="37"/>
      <c r="BU244" s="37"/>
      <c r="BV244" s="37"/>
      <c r="BW244" s="37"/>
      <c r="BX244" s="37"/>
      <c r="BY244" s="37"/>
      <c r="BZ244" s="37"/>
    </row>
    <row r="245" customFormat="false" ht="13.8" hidden="false" customHeight="false" outlineLevel="0" collapsed="false">
      <c r="A245" s="31"/>
      <c r="B245" s="31"/>
      <c r="C245" s="32"/>
      <c r="E245" s="33"/>
      <c r="G245" s="34"/>
      <c r="H245" s="31"/>
      <c r="M245" s="31"/>
      <c r="N245" s="35"/>
      <c r="O245" s="35"/>
      <c r="P245" s="35"/>
      <c r="R245" s="36"/>
      <c r="T245" s="36"/>
      <c r="V245" s="36"/>
      <c r="X245" s="36"/>
      <c r="AB245" s="38"/>
      <c r="AG245" s="31"/>
      <c r="AH245" s="37"/>
      <c r="AI245" s="31"/>
      <c r="AJ245" s="37"/>
      <c r="AU245" s="31"/>
      <c r="AY245" s="31"/>
      <c r="BN245" s="31"/>
      <c r="BR245" s="31"/>
      <c r="BS245" s="37"/>
      <c r="BT245" s="37"/>
      <c r="BU245" s="37"/>
      <c r="BV245" s="37"/>
      <c r="BW245" s="37"/>
      <c r="BX245" s="37"/>
      <c r="BY245" s="37"/>
      <c r="BZ245" s="37"/>
    </row>
    <row r="246" customFormat="false" ht="13.8" hidden="false" customHeight="false" outlineLevel="0" collapsed="false">
      <c r="A246" s="31"/>
      <c r="B246" s="31"/>
      <c r="C246" s="32"/>
      <c r="E246" s="33"/>
      <c r="G246" s="34"/>
      <c r="H246" s="31"/>
      <c r="M246" s="31"/>
      <c r="N246" s="35"/>
      <c r="O246" s="35"/>
      <c r="P246" s="35"/>
      <c r="R246" s="36"/>
      <c r="T246" s="36"/>
      <c r="V246" s="36"/>
      <c r="X246" s="36"/>
      <c r="AB246" s="38"/>
      <c r="AG246" s="31"/>
      <c r="AH246" s="37"/>
      <c r="AI246" s="31"/>
      <c r="AJ246" s="37"/>
      <c r="AU246" s="31"/>
      <c r="AY246" s="31"/>
      <c r="BN246" s="31"/>
      <c r="BR246" s="31"/>
      <c r="BS246" s="37"/>
      <c r="BT246" s="37"/>
      <c r="BU246" s="37"/>
      <c r="BV246" s="37"/>
      <c r="BW246" s="37"/>
      <c r="BX246" s="37"/>
      <c r="BY246" s="37"/>
      <c r="BZ246" s="37"/>
    </row>
    <row r="247" customFormat="false" ht="13.8" hidden="false" customHeight="false" outlineLevel="0" collapsed="false">
      <c r="A247" s="31"/>
      <c r="B247" s="31"/>
      <c r="C247" s="32"/>
      <c r="E247" s="33"/>
      <c r="G247" s="34"/>
      <c r="H247" s="31"/>
      <c r="M247" s="31"/>
      <c r="N247" s="35"/>
      <c r="O247" s="35"/>
      <c r="P247" s="35"/>
      <c r="R247" s="36"/>
      <c r="T247" s="36"/>
      <c r="V247" s="36"/>
      <c r="X247" s="36"/>
      <c r="AB247" s="38"/>
      <c r="AG247" s="31"/>
      <c r="AH247" s="37"/>
      <c r="AI247" s="31"/>
      <c r="AJ247" s="37"/>
      <c r="AU247" s="31"/>
      <c r="AY247" s="31"/>
      <c r="BN247" s="31"/>
      <c r="BR247" s="31"/>
      <c r="BS247" s="37"/>
      <c r="BT247" s="37"/>
      <c r="BU247" s="37"/>
      <c r="BV247" s="37"/>
      <c r="BW247" s="37"/>
      <c r="BX247" s="37"/>
      <c r="BY247" s="37"/>
      <c r="BZ247" s="37"/>
    </row>
    <row r="248" customFormat="false" ht="13.8" hidden="false" customHeight="false" outlineLevel="0" collapsed="false">
      <c r="A248" s="31"/>
      <c r="B248" s="31"/>
      <c r="C248" s="32"/>
      <c r="E248" s="33"/>
      <c r="G248" s="34"/>
      <c r="H248" s="31"/>
      <c r="M248" s="31"/>
      <c r="N248" s="35"/>
      <c r="O248" s="35"/>
      <c r="P248" s="35"/>
      <c r="R248" s="36"/>
      <c r="T248" s="36"/>
      <c r="V248" s="36"/>
      <c r="X248" s="36"/>
      <c r="AB248" s="38"/>
      <c r="AG248" s="31"/>
      <c r="AH248" s="37"/>
      <c r="AI248" s="31"/>
      <c r="AJ248" s="37"/>
      <c r="AU248" s="31"/>
      <c r="AY248" s="31"/>
      <c r="BN248" s="31"/>
      <c r="BR248" s="31"/>
      <c r="BS248" s="37"/>
      <c r="BT248" s="37"/>
      <c r="BU248" s="37"/>
      <c r="BV248" s="37"/>
      <c r="BW248" s="37"/>
      <c r="BX248" s="37"/>
      <c r="BY248" s="37"/>
      <c r="BZ248" s="37"/>
    </row>
    <row r="249" customFormat="false" ht="13.8" hidden="false" customHeight="false" outlineLevel="0" collapsed="false">
      <c r="A249" s="31"/>
      <c r="B249" s="31"/>
      <c r="C249" s="32"/>
      <c r="E249" s="33"/>
      <c r="G249" s="34"/>
      <c r="H249" s="31"/>
      <c r="M249" s="31"/>
      <c r="N249" s="35"/>
      <c r="O249" s="35"/>
      <c r="P249" s="35"/>
      <c r="R249" s="36"/>
      <c r="T249" s="36"/>
      <c r="V249" s="36"/>
      <c r="X249" s="36"/>
      <c r="AB249" s="38"/>
      <c r="AG249" s="31"/>
      <c r="AH249" s="37"/>
      <c r="AI249" s="31"/>
      <c r="AJ249" s="37"/>
      <c r="AU249" s="31"/>
      <c r="AY249" s="31"/>
      <c r="BN249" s="31"/>
      <c r="BR249" s="31"/>
      <c r="BS249" s="37"/>
      <c r="BT249" s="37"/>
      <c r="BU249" s="37"/>
      <c r="BV249" s="37"/>
      <c r="BW249" s="37"/>
      <c r="BX249" s="37"/>
      <c r="BY249" s="37"/>
      <c r="BZ249" s="37"/>
    </row>
    <row r="250" customFormat="false" ht="13.8" hidden="false" customHeight="false" outlineLevel="0" collapsed="false">
      <c r="A250" s="31"/>
      <c r="B250" s="31"/>
      <c r="C250" s="32"/>
      <c r="E250" s="33"/>
      <c r="G250" s="34"/>
      <c r="H250" s="31"/>
      <c r="M250" s="31"/>
      <c r="N250" s="35"/>
      <c r="O250" s="35"/>
      <c r="P250" s="35"/>
      <c r="R250" s="36"/>
      <c r="T250" s="36"/>
      <c r="V250" s="36"/>
      <c r="X250" s="36"/>
      <c r="AB250" s="38"/>
      <c r="AG250" s="31"/>
      <c r="AH250" s="37"/>
      <c r="AI250" s="31"/>
      <c r="AJ250" s="37"/>
      <c r="AU250" s="31"/>
      <c r="AY250" s="31"/>
      <c r="BN250" s="31"/>
      <c r="BR250" s="31"/>
      <c r="BS250" s="37"/>
      <c r="BT250" s="37"/>
      <c r="BU250" s="37"/>
      <c r="BV250" s="37"/>
      <c r="BW250" s="37"/>
      <c r="BX250" s="37"/>
      <c r="BY250" s="37"/>
      <c r="BZ250" s="37"/>
    </row>
    <row r="251" customFormat="false" ht="13.8" hidden="false" customHeight="false" outlineLevel="0" collapsed="false">
      <c r="A251" s="31"/>
      <c r="B251" s="31"/>
      <c r="C251" s="32"/>
      <c r="E251" s="33"/>
      <c r="G251" s="34"/>
      <c r="H251" s="31"/>
      <c r="M251" s="31"/>
      <c r="N251" s="35"/>
      <c r="O251" s="35"/>
      <c r="P251" s="35"/>
      <c r="R251" s="36"/>
      <c r="T251" s="36"/>
      <c r="V251" s="36"/>
      <c r="X251" s="36"/>
      <c r="AB251" s="38"/>
      <c r="AG251" s="31"/>
      <c r="AH251" s="37"/>
      <c r="AI251" s="31"/>
      <c r="AJ251" s="37"/>
      <c r="AU251" s="31"/>
      <c r="AY251" s="31"/>
      <c r="BN251" s="31"/>
      <c r="BR251" s="31"/>
      <c r="BS251" s="37"/>
      <c r="BT251" s="37"/>
      <c r="BU251" s="37"/>
      <c r="BV251" s="37"/>
      <c r="BW251" s="37"/>
      <c r="BX251" s="37"/>
      <c r="BY251" s="37"/>
      <c r="BZ251" s="37"/>
    </row>
    <row r="252" customFormat="false" ht="13.8" hidden="false" customHeight="false" outlineLevel="0" collapsed="false">
      <c r="A252" s="31"/>
      <c r="B252" s="31"/>
      <c r="C252" s="32"/>
      <c r="E252" s="33"/>
      <c r="G252" s="34"/>
      <c r="H252" s="31"/>
      <c r="M252" s="31"/>
      <c r="N252" s="35"/>
      <c r="O252" s="35"/>
      <c r="P252" s="35"/>
      <c r="R252" s="36"/>
      <c r="T252" s="36"/>
      <c r="V252" s="36"/>
      <c r="X252" s="36"/>
      <c r="AB252" s="38"/>
      <c r="AG252" s="31"/>
      <c r="AH252" s="37"/>
      <c r="AI252" s="31"/>
      <c r="AJ252" s="37"/>
      <c r="AU252" s="31"/>
      <c r="AY252" s="31"/>
      <c r="BN252" s="31"/>
      <c r="BR252" s="31"/>
      <c r="BS252" s="37"/>
      <c r="BT252" s="37"/>
      <c r="BU252" s="37"/>
      <c r="BV252" s="37"/>
      <c r="BW252" s="37"/>
      <c r="BX252" s="37"/>
      <c r="BY252" s="37"/>
      <c r="BZ252" s="37"/>
    </row>
    <row r="253" customFormat="false" ht="13.8" hidden="false" customHeight="false" outlineLevel="0" collapsed="false">
      <c r="A253" s="31"/>
      <c r="B253" s="31"/>
      <c r="C253" s="32"/>
      <c r="E253" s="33"/>
      <c r="G253" s="34"/>
      <c r="H253" s="31"/>
      <c r="M253" s="31"/>
      <c r="N253" s="35"/>
      <c r="O253" s="35"/>
      <c r="P253" s="35"/>
      <c r="R253" s="36"/>
      <c r="T253" s="36"/>
      <c r="V253" s="36"/>
      <c r="X253" s="36"/>
      <c r="AB253" s="38"/>
      <c r="AG253" s="31"/>
      <c r="AH253" s="37"/>
      <c r="AI253" s="31"/>
      <c r="AJ253" s="37"/>
      <c r="AU253" s="31"/>
      <c r="AY253" s="31"/>
      <c r="BN253" s="31"/>
      <c r="BR253" s="31"/>
      <c r="BS253" s="37"/>
      <c r="BT253" s="37"/>
      <c r="BU253" s="37"/>
      <c r="BV253" s="37"/>
      <c r="BW253" s="37"/>
      <c r="BX253" s="37"/>
      <c r="BY253" s="37"/>
      <c r="BZ253" s="37"/>
    </row>
    <row r="254" customFormat="false" ht="13.8" hidden="false" customHeight="false" outlineLevel="0" collapsed="false">
      <c r="A254" s="31"/>
      <c r="B254" s="31"/>
      <c r="C254" s="32"/>
      <c r="E254" s="33"/>
      <c r="G254" s="34"/>
      <c r="H254" s="31"/>
      <c r="M254" s="31"/>
      <c r="N254" s="35"/>
      <c r="O254" s="35"/>
      <c r="P254" s="35"/>
      <c r="R254" s="36"/>
      <c r="T254" s="36"/>
      <c r="V254" s="36"/>
      <c r="X254" s="36"/>
      <c r="AB254" s="38"/>
      <c r="AG254" s="31"/>
      <c r="AH254" s="37"/>
      <c r="AI254" s="31"/>
      <c r="AJ254" s="37"/>
      <c r="AU254" s="31"/>
      <c r="AY254" s="31"/>
      <c r="BN254" s="31"/>
      <c r="BR254" s="31"/>
      <c r="BS254" s="37"/>
      <c r="BT254" s="37"/>
      <c r="BU254" s="37"/>
      <c r="BV254" s="37"/>
      <c r="BW254" s="37"/>
      <c r="BX254" s="37"/>
      <c r="BY254" s="37"/>
      <c r="BZ254" s="37"/>
    </row>
    <row r="255" customFormat="false" ht="13.8" hidden="false" customHeight="false" outlineLevel="0" collapsed="false">
      <c r="A255" s="31"/>
      <c r="B255" s="31"/>
      <c r="C255" s="32"/>
      <c r="E255" s="33"/>
      <c r="G255" s="34"/>
      <c r="H255" s="31"/>
      <c r="M255" s="31"/>
      <c r="N255" s="35"/>
      <c r="O255" s="35"/>
      <c r="P255" s="35"/>
      <c r="R255" s="36"/>
      <c r="T255" s="36"/>
      <c r="V255" s="36"/>
      <c r="X255" s="36"/>
      <c r="AB255" s="38"/>
      <c r="AG255" s="31"/>
      <c r="AH255" s="37"/>
      <c r="AI255" s="31"/>
      <c r="AJ255" s="37"/>
      <c r="AU255" s="31"/>
      <c r="AY255" s="31"/>
      <c r="BN255" s="31"/>
      <c r="BR255" s="31"/>
      <c r="BS255" s="37"/>
      <c r="BT255" s="37"/>
      <c r="BU255" s="37"/>
      <c r="BV255" s="37"/>
      <c r="BW255" s="37"/>
      <c r="BX255" s="37"/>
      <c r="BY255" s="37"/>
      <c r="BZ255" s="37"/>
    </row>
    <row r="256" customFormat="false" ht="13.8" hidden="false" customHeight="false" outlineLevel="0" collapsed="false">
      <c r="A256" s="31"/>
      <c r="B256" s="31"/>
      <c r="C256" s="32"/>
      <c r="E256" s="33"/>
      <c r="G256" s="34"/>
      <c r="H256" s="31"/>
      <c r="M256" s="31"/>
      <c r="N256" s="35"/>
      <c r="O256" s="35"/>
      <c r="P256" s="35"/>
      <c r="R256" s="36"/>
      <c r="T256" s="36"/>
      <c r="V256" s="36"/>
      <c r="X256" s="36"/>
      <c r="AB256" s="38"/>
      <c r="AG256" s="31"/>
      <c r="AH256" s="37"/>
      <c r="AI256" s="31"/>
      <c r="AJ256" s="37"/>
      <c r="AU256" s="31"/>
      <c r="AY256" s="31"/>
      <c r="BN256" s="31"/>
      <c r="BR256" s="31"/>
      <c r="BS256" s="37"/>
      <c r="BT256" s="37"/>
      <c r="BU256" s="37"/>
      <c r="BV256" s="37"/>
      <c r="BW256" s="37"/>
      <c r="BX256" s="37"/>
      <c r="BY256" s="37"/>
      <c r="BZ256" s="37"/>
    </row>
    <row r="257" customFormat="false" ht="13.8" hidden="false" customHeight="false" outlineLevel="0" collapsed="false">
      <c r="A257" s="31"/>
      <c r="B257" s="31"/>
      <c r="C257" s="32"/>
      <c r="E257" s="33"/>
      <c r="G257" s="34"/>
      <c r="H257" s="31"/>
      <c r="M257" s="31"/>
      <c r="N257" s="35"/>
      <c r="O257" s="35"/>
      <c r="P257" s="35"/>
      <c r="R257" s="36"/>
      <c r="T257" s="36"/>
      <c r="V257" s="36"/>
      <c r="X257" s="36"/>
      <c r="AB257" s="38"/>
      <c r="AG257" s="31"/>
      <c r="AH257" s="37"/>
      <c r="AI257" s="31"/>
      <c r="AJ257" s="37"/>
      <c r="AU257" s="31"/>
      <c r="AY257" s="31"/>
      <c r="BN257" s="31"/>
      <c r="BR257" s="31"/>
      <c r="BS257" s="37"/>
      <c r="BT257" s="37"/>
      <c r="BU257" s="37"/>
      <c r="BV257" s="37"/>
      <c r="BW257" s="37"/>
      <c r="BX257" s="37"/>
      <c r="BY257" s="37"/>
      <c r="BZ257" s="37"/>
    </row>
    <row r="258" customFormat="false" ht="13.8" hidden="false" customHeight="false" outlineLevel="0" collapsed="false">
      <c r="A258" s="31"/>
      <c r="B258" s="31"/>
      <c r="C258" s="32"/>
      <c r="E258" s="33"/>
      <c r="G258" s="34"/>
      <c r="H258" s="31"/>
      <c r="M258" s="31"/>
      <c r="N258" s="35"/>
      <c r="O258" s="35"/>
      <c r="P258" s="35"/>
      <c r="R258" s="36"/>
      <c r="T258" s="36"/>
      <c r="V258" s="36"/>
      <c r="X258" s="36"/>
      <c r="AB258" s="38"/>
      <c r="AG258" s="31"/>
      <c r="AH258" s="37"/>
      <c r="AI258" s="31"/>
      <c r="AJ258" s="37"/>
      <c r="AU258" s="31"/>
      <c r="AY258" s="31"/>
      <c r="BN258" s="31"/>
      <c r="BR258" s="31"/>
      <c r="BS258" s="37"/>
      <c r="BT258" s="37"/>
      <c r="BU258" s="37"/>
      <c r="BV258" s="37"/>
      <c r="BW258" s="37"/>
      <c r="BX258" s="37"/>
      <c r="BY258" s="37"/>
      <c r="BZ258" s="37"/>
    </row>
    <row r="259" customFormat="false" ht="13.8" hidden="false" customHeight="false" outlineLevel="0" collapsed="false">
      <c r="A259" s="31"/>
      <c r="B259" s="31"/>
      <c r="C259" s="32"/>
      <c r="E259" s="33"/>
      <c r="G259" s="34"/>
      <c r="H259" s="31"/>
      <c r="M259" s="31"/>
      <c r="N259" s="35"/>
      <c r="O259" s="35"/>
      <c r="P259" s="35"/>
      <c r="R259" s="36"/>
      <c r="T259" s="36"/>
      <c r="V259" s="36"/>
      <c r="X259" s="36"/>
      <c r="AB259" s="38"/>
      <c r="AG259" s="31"/>
      <c r="AH259" s="37"/>
      <c r="AI259" s="31"/>
      <c r="AJ259" s="37"/>
      <c r="AU259" s="31"/>
      <c r="AY259" s="31"/>
      <c r="BN259" s="31"/>
      <c r="BR259" s="31"/>
      <c r="BS259" s="37"/>
      <c r="BT259" s="37"/>
      <c r="BU259" s="37"/>
      <c r="BV259" s="37"/>
      <c r="BW259" s="37"/>
      <c r="BX259" s="37"/>
      <c r="BY259" s="37"/>
      <c r="BZ259" s="37"/>
    </row>
    <row r="260" customFormat="false" ht="13.8" hidden="false" customHeight="false" outlineLevel="0" collapsed="false">
      <c r="A260" s="31"/>
      <c r="B260" s="31"/>
      <c r="C260" s="32"/>
      <c r="E260" s="33"/>
      <c r="G260" s="34"/>
      <c r="H260" s="31"/>
      <c r="M260" s="31"/>
      <c r="N260" s="35"/>
      <c r="O260" s="35"/>
      <c r="P260" s="35"/>
      <c r="R260" s="36"/>
      <c r="T260" s="36"/>
      <c r="V260" s="36"/>
      <c r="X260" s="36"/>
      <c r="AB260" s="38"/>
      <c r="AG260" s="31"/>
      <c r="AH260" s="37"/>
      <c r="AI260" s="31"/>
      <c r="AJ260" s="37"/>
      <c r="AU260" s="31"/>
      <c r="AY260" s="31"/>
      <c r="BN260" s="31"/>
      <c r="BR260" s="31"/>
      <c r="BS260" s="37"/>
      <c r="BT260" s="37"/>
      <c r="BU260" s="37"/>
      <c r="BV260" s="37"/>
      <c r="BW260" s="37"/>
      <c r="BX260" s="37"/>
      <c r="BY260" s="37"/>
      <c r="BZ260" s="37"/>
    </row>
    <row r="261" customFormat="false" ht="13.8" hidden="false" customHeight="false" outlineLevel="0" collapsed="false">
      <c r="A261" s="31"/>
      <c r="B261" s="31"/>
      <c r="C261" s="32"/>
      <c r="E261" s="33"/>
      <c r="G261" s="34"/>
      <c r="H261" s="31"/>
      <c r="M261" s="31"/>
      <c r="N261" s="35"/>
      <c r="O261" s="35"/>
      <c r="P261" s="35"/>
      <c r="R261" s="36"/>
      <c r="T261" s="36"/>
      <c r="V261" s="36"/>
      <c r="X261" s="36"/>
      <c r="AB261" s="31"/>
      <c r="AG261" s="31"/>
      <c r="AH261" s="37"/>
      <c r="AI261" s="31"/>
      <c r="AJ261" s="37"/>
      <c r="AU261" s="31"/>
      <c r="AY261" s="31"/>
      <c r="BN261" s="31"/>
      <c r="BR261" s="31"/>
      <c r="BS261" s="37"/>
      <c r="BT261" s="37"/>
      <c r="BU261" s="37"/>
      <c r="BV261" s="37"/>
      <c r="BW261" s="37"/>
      <c r="BX261" s="37"/>
      <c r="BY261" s="37"/>
      <c r="BZ261" s="37"/>
    </row>
    <row r="262" customFormat="false" ht="13.8" hidden="false" customHeight="false" outlineLevel="0" collapsed="false">
      <c r="A262" s="31"/>
      <c r="B262" s="31"/>
      <c r="C262" s="32"/>
      <c r="E262" s="33"/>
      <c r="G262" s="34"/>
      <c r="H262" s="31"/>
      <c r="M262" s="31"/>
      <c r="N262" s="35"/>
      <c r="O262" s="35"/>
      <c r="P262" s="35"/>
      <c r="R262" s="36"/>
      <c r="T262" s="36"/>
      <c r="V262" s="36"/>
      <c r="X262" s="36"/>
      <c r="AB262" s="31"/>
      <c r="AG262" s="31"/>
      <c r="AH262" s="37"/>
      <c r="AI262" s="31"/>
      <c r="AJ262" s="37"/>
      <c r="AU262" s="31"/>
      <c r="AY262" s="31"/>
      <c r="BN262" s="31"/>
      <c r="BR262" s="31"/>
      <c r="BS262" s="37"/>
      <c r="BT262" s="37"/>
      <c r="BU262" s="37"/>
      <c r="BV262" s="37"/>
      <c r="BW262" s="37"/>
      <c r="BX262" s="37"/>
      <c r="BY262" s="37"/>
      <c r="BZ262" s="37"/>
    </row>
    <row r="263" customFormat="false" ht="13.8" hidden="false" customHeight="false" outlineLevel="0" collapsed="false">
      <c r="A263" s="31"/>
      <c r="B263" s="31"/>
      <c r="C263" s="32"/>
      <c r="E263" s="33"/>
      <c r="G263" s="34"/>
      <c r="H263" s="31"/>
      <c r="M263" s="31"/>
      <c r="N263" s="35"/>
      <c r="O263" s="35"/>
      <c r="P263" s="35"/>
      <c r="R263" s="36"/>
      <c r="T263" s="36"/>
      <c r="V263" s="36"/>
      <c r="X263" s="36"/>
      <c r="AB263" s="31"/>
      <c r="AG263" s="31"/>
      <c r="AH263" s="37"/>
      <c r="AI263" s="31"/>
      <c r="AJ263" s="37"/>
      <c r="AU263" s="31"/>
      <c r="AY263" s="31"/>
      <c r="BN263" s="31"/>
      <c r="BR263" s="31"/>
      <c r="BS263" s="37"/>
      <c r="BT263" s="37"/>
      <c r="BU263" s="37"/>
      <c r="BV263" s="37"/>
      <c r="BW263" s="37"/>
      <c r="BX263" s="37"/>
      <c r="BY263" s="37"/>
      <c r="BZ263" s="37"/>
    </row>
    <row r="264" customFormat="false" ht="13.8" hidden="false" customHeight="false" outlineLevel="0" collapsed="false">
      <c r="A264" s="31"/>
      <c r="B264" s="31"/>
      <c r="C264" s="32"/>
      <c r="E264" s="33"/>
      <c r="G264" s="34"/>
      <c r="H264" s="31"/>
      <c r="M264" s="31"/>
      <c r="N264" s="35"/>
      <c r="O264" s="35"/>
      <c r="P264" s="35"/>
      <c r="R264" s="36"/>
      <c r="T264" s="36"/>
      <c r="V264" s="36"/>
      <c r="X264" s="36"/>
      <c r="AB264" s="31"/>
      <c r="AG264" s="31"/>
      <c r="AH264" s="37"/>
      <c r="AI264" s="31"/>
      <c r="AJ264" s="37"/>
      <c r="AU264" s="31"/>
      <c r="AY264" s="31"/>
      <c r="BN264" s="31"/>
      <c r="BR264" s="31"/>
      <c r="BS264" s="37"/>
      <c r="BT264" s="37"/>
      <c r="BU264" s="37"/>
      <c r="BV264" s="37"/>
      <c r="BW264" s="37"/>
      <c r="BX264" s="37"/>
      <c r="BY264" s="37"/>
      <c r="BZ264" s="37"/>
    </row>
    <row r="265" customFormat="false" ht="13.8" hidden="false" customHeight="false" outlineLevel="0" collapsed="false">
      <c r="A265" s="31"/>
      <c r="B265" s="31"/>
      <c r="C265" s="32"/>
      <c r="E265" s="33"/>
      <c r="G265" s="34"/>
      <c r="H265" s="31"/>
      <c r="M265" s="31"/>
      <c r="N265" s="35"/>
      <c r="O265" s="35"/>
      <c r="P265" s="35"/>
      <c r="R265" s="36"/>
      <c r="T265" s="36"/>
      <c r="V265" s="36"/>
      <c r="X265" s="36"/>
      <c r="AB265" s="31"/>
      <c r="AG265" s="31"/>
      <c r="AH265" s="37"/>
      <c r="AI265" s="31"/>
      <c r="AJ265" s="37"/>
      <c r="AU265" s="31"/>
      <c r="AY265" s="31"/>
      <c r="BN265" s="31"/>
      <c r="BR265" s="31"/>
      <c r="BS265" s="37"/>
      <c r="BT265" s="37"/>
      <c r="BU265" s="37"/>
      <c r="BV265" s="37"/>
      <c r="BW265" s="37"/>
      <c r="BX265" s="37"/>
      <c r="BY265" s="37"/>
      <c r="BZ265" s="37"/>
    </row>
    <row r="266" customFormat="false" ht="13.8" hidden="false" customHeight="false" outlineLevel="0" collapsed="false">
      <c r="A266" s="31"/>
      <c r="B266" s="31"/>
      <c r="C266" s="32"/>
      <c r="E266" s="33"/>
      <c r="G266" s="34"/>
      <c r="H266" s="31"/>
      <c r="M266" s="31"/>
      <c r="N266" s="35"/>
      <c r="O266" s="35"/>
      <c r="P266" s="35"/>
      <c r="R266" s="36"/>
      <c r="T266" s="36"/>
      <c r="V266" s="36"/>
      <c r="X266" s="36"/>
      <c r="AB266" s="31"/>
      <c r="AG266" s="31"/>
      <c r="AH266" s="37"/>
      <c r="AI266" s="31"/>
      <c r="AJ266" s="37"/>
      <c r="AU266" s="31"/>
      <c r="AY266" s="31"/>
      <c r="BN266" s="31"/>
      <c r="BR266" s="31"/>
      <c r="BS266" s="37"/>
      <c r="BT266" s="37"/>
      <c r="BU266" s="37"/>
      <c r="BV266" s="37"/>
      <c r="BW266" s="37"/>
      <c r="BX266" s="37"/>
      <c r="BY266" s="37"/>
      <c r="BZ266" s="37"/>
    </row>
    <row r="267" customFormat="false" ht="13.8" hidden="false" customHeight="false" outlineLevel="0" collapsed="false">
      <c r="A267" s="31"/>
      <c r="B267" s="31"/>
      <c r="C267" s="32"/>
      <c r="E267" s="33"/>
      <c r="G267" s="34"/>
      <c r="H267" s="31"/>
      <c r="M267" s="31"/>
      <c r="N267" s="35"/>
      <c r="O267" s="35"/>
      <c r="P267" s="35"/>
      <c r="R267" s="36"/>
      <c r="T267" s="36"/>
      <c r="V267" s="36"/>
      <c r="X267" s="36"/>
      <c r="AB267" s="31"/>
      <c r="AG267" s="31"/>
      <c r="AH267" s="37"/>
      <c r="AI267" s="31"/>
      <c r="AJ267" s="37"/>
      <c r="AU267" s="31"/>
      <c r="AY267" s="31"/>
      <c r="BN267" s="31"/>
      <c r="BR267" s="31"/>
      <c r="BS267" s="37"/>
      <c r="BT267" s="37"/>
      <c r="BU267" s="37"/>
      <c r="BV267" s="37"/>
      <c r="BW267" s="37"/>
      <c r="BX267" s="37"/>
      <c r="BY267" s="37"/>
      <c r="BZ267" s="37"/>
    </row>
    <row r="268" customFormat="false" ht="13.8" hidden="false" customHeight="false" outlineLevel="0" collapsed="false">
      <c r="A268" s="31"/>
      <c r="B268" s="31"/>
      <c r="C268" s="32"/>
      <c r="E268" s="33"/>
      <c r="G268" s="34"/>
      <c r="H268" s="31"/>
      <c r="M268" s="31"/>
      <c r="N268" s="35"/>
      <c r="O268" s="35"/>
      <c r="P268" s="35"/>
      <c r="R268" s="36"/>
      <c r="T268" s="36"/>
      <c r="V268" s="36"/>
      <c r="X268" s="36"/>
      <c r="AB268" s="31"/>
      <c r="AG268" s="31"/>
      <c r="AH268" s="37"/>
      <c r="AI268" s="31"/>
      <c r="AJ268" s="37"/>
      <c r="AU268" s="31"/>
      <c r="AY268" s="31"/>
      <c r="BN268" s="31"/>
      <c r="BR268" s="31"/>
      <c r="BS268" s="37"/>
      <c r="BT268" s="37"/>
      <c r="BU268" s="37"/>
      <c r="BV268" s="37"/>
      <c r="BW268" s="37"/>
      <c r="BX268" s="37"/>
      <c r="BY268" s="37"/>
      <c r="BZ268" s="37"/>
    </row>
    <row r="269" customFormat="false" ht="13.8" hidden="false" customHeight="false" outlineLevel="0" collapsed="false">
      <c r="A269" s="31"/>
      <c r="B269" s="31"/>
      <c r="C269" s="32"/>
      <c r="E269" s="33"/>
      <c r="G269" s="34"/>
      <c r="H269" s="31"/>
      <c r="M269" s="31"/>
      <c r="N269" s="35"/>
      <c r="O269" s="35"/>
      <c r="P269" s="35"/>
      <c r="R269" s="36"/>
      <c r="T269" s="36"/>
      <c r="V269" s="36"/>
      <c r="X269" s="36"/>
      <c r="AB269" s="31"/>
      <c r="AG269" s="31"/>
      <c r="AH269" s="37"/>
      <c r="AI269" s="31"/>
      <c r="AJ269" s="37"/>
      <c r="AU269" s="31"/>
      <c r="AY269" s="31"/>
      <c r="BN269" s="31"/>
      <c r="BR269" s="31"/>
      <c r="BS269" s="37"/>
      <c r="BT269" s="37"/>
      <c r="BU269" s="37"/>
      <c r="BV269" s="37"/>
      <c r="BW269" s="37"/>
      <c r="BX269" s="37"/>
      <c r="BY269" s="37"/>
      <c r="BZ269" s="37"/>
    </row>
    <row r="270" customFormat="false" ht="13.8" hidden="false" customHeight="false" outlineLevel="0" collapsed="false">
      <c r="A270" s="31"/>
      <c r="B270" s="31"/>
      <c r="C270" s="32"/>
      <c r="E270" s="33"/>
      <c r="G270" s="34"/>
      <c r="H270" s="31"/>
      <c r="M270" s="31"/>
      <c r="N270" s="35"/>
      <c r="O270" s="35"/>
      <c r="P270" s="35"/>
      <c r="R270" s="36"/>
      <c r="T270" s="36"/>
      <c r="V270" s="36"/>
      <c r="X270" s="36"/>
      <c r="AB270" s="31"/>
      <c r="AG270" s="31"/>
      <c r="AH270" s="37"/>
      <c r="AI270" s="31"/>
      <c r="AJ270" s="37"/>
      <c r="AU270" s="31"/>
      <c r="AY270" s="31"/>
      <c r="BN270" s="31"/>
      <c r="BR270" s="31"/>
      <c r="BS270" s="37"/>
      <c r="BT270" s="37"/>
      <c r="BU270" s="37"/>
      <c r="BV270" s="37"/>
      <c r="BW270" s="37"/>
      <c r="BX270" s="37"/>
      <c r="BY270" s="37"/>
      <c r="BZ270" s="37"/>
    </row>
    <row r="271" customFormat="false" ht="13.8" hidden="false" customHeight="false" outlineLevel="0" collapsed="false">
      <c r="A271" s="31"/>
      <c r="B271" s="31"/>
      <c r="C271" s="32"/>
      <c r="E271" s="33"/>
      <c r="G271" s="34"/>
      <c r="H271" s="31"/>
      <c r="M271" s="31"/>
      <c r="N271" s="35"/>
      <c r="O271" s="35"/>
      <c r="P271" s="35"/>
      <c r="R271" s="36"/>
      <c r="T271" s="36"/>
      <c r="V271" s="36"/>
      <c r="X271" s="36"/>
      <c r="AB271" s="31"/>
      <c r="AG271" s="31"/>
      <c r="AH271" s="37"/>
      <c r="AI271" s="31"/>
      <c r="AJ271" s="37"/>
      <c r="AU271" s="31"/>
      <c r="AY271" s="31"/>
      <c r="BN271" s="31"/>
      <c r="BR271" s="31"/>
      <c r="BS271" s="37"/>
      <c r="BT271" s="37"/>
      <c r="BU271" s="37"/>
      <c r="BV271" s="37"/>
      <c r="BW271" s="37"/>
      <c r="BX271" s="37"/>
      <c r="BY271" s="37"/>
      <c r="BZ271" s="37"/>
    </row>
    <row r="272" customFormat="false" ht="13.8" hidden="false" customHeight="false" outlineLevel="0" collapsed="false">
      <c r="A272" s="31"/>
      <c r="B272" s="31"/>
      <c r="C272" s="32"/>
      <c r="E272" s="33"/>
      <c r="G272" s="34"/>
      <c r="H272" s="31"/>
      <c r="M272" s="31"/>
      <c r="N272" s="35"/>
      <c r="O272" s="35"/>
      <c r="P272" s="35"/>
      <c r="R272" s="36"/>
      <c r="T272" s="36"/>
      <c r="V272" s="36"/>
      <c r="X272" s="36"/>
      <c r="AB272" s="31"/>
      <c r="AG272" s="31"/>
      <c r="AH272" s="37"/>
      <c r="AI272" s="31"/>
      <c r="AJ272" s="37"/>
      <c r="AU272" s="31"/>
      <c r="AY272" s="31"/>
      <c r="BN272" s="31"/>
      <c r="BR272" s="31"/>
      <c r="BS272" s="37"/>
      <c r="BT272" s="37"/>
      <c r="BU272" s="37"/>
      <c r="BV272" s="37"/>
      <c r="BW272" s="37"/>
      <c r="BX272" s="37"/>
      <c r="BY272" s="37"/>
      <c r="BZ272" s="37"/>
    </row>
    <row r="273" customFormat="false" ht="13.8" hidden="false" customHeight="false" outlineLevel="0" collapsed="false">
      <c r="A273" s="31"/>
      <c r="B273" s="31"/>
      <c r="C273" s="32"/>
      <c r="E273" s="33"/>
      <c r="G273" s="34"/>
      <c r="H273" s="31"/>
      <c r="M273" s="31"/>
      <c r="N273" s="35"/>
      <c r="O273" s="35"/>
      <c r="P273" s="35"/>
      <c r="R273" s="36"/>
      <c r="T273" s="36"/>
      <c r="V273" s="36"/>
      <c r="X273" s="36"/>
      <c r="AB273" s="31"/>
      <c r="AG273" s="31"/>
      <c r="AH273" s="37"/>
      <c r="AI273" s="31"/>
      <c r="AJ273" s="37"/>
      <c r="AU273" s="31"/>
      <c r="AY273" s="31"/>
      <c r="BN273" s="31"/>
      <c r="BR273" s="31"/>
      <c r="BS273" s="37"/>
      <c r="BT273" s="37"/>
      <c r="BU273" s="37"/>
      <c r="BV273" s="37"/>
      <c r="BW273" s="37"/>
      <c r="BX273" s="37"/>
      <c r="BY273" s="37"/>
      <c r="BZ273" s="37"/>
    </row>
    <row r="274" customFormat="false" ht="13.8" hidden="false" customHeight="false" outlineLevel="0" collapsed="false">
      <c r="A274" s="31"/>
      <c r="B274" s="31"/>
      <c r="C274" s="32"/>
      <c r="E274" s="33"/>
      <c r="G274" s="34"/>
      <c r="H274" s="31"/>
      <c r="M274" s="31"/>
      <c r="N274" s="35"/>
      <c r="O274" s="35"/>
      <c r="P274" s="35"/>
      <c r="R274" s="36"/>
      <c r="T274" s="36"/>
      <c r="V274" s="36"/>
      <c r="X274" s="36"/>
      <c r="AB274" s="31"/>
      <c r="AG274" s="31"/>
      <c r="AH274" s="37"/>
      <c r="AI274" s="31"/>
      <c r="AJ274" s="37"/>
      <c r="AU274" s="31"/>
      <c r="AY274" s="31"/>
      <c r="BN274" s="31"/>
      <c r="BR274" s="31"/>
      <c r="BS274" s="37"/>
      <c r="BT274" s="37"/>
      <c r="BU274" s="37"/>
      <c r="BV274" s="37"/>
      <c r="BW274" s="37"/>
      <c r="BX274" s="37"/>
      <c r="BY274" s="37"/>
      <c r="BZ274" s="37"/>
    </row>
    <row r="275" customFormat="false" ht="13.8" hidden="false" customHeight="false" outlineLevel="0" collapsed="false">
      <c r="A275" s="31"/>
      <c r="B275" s="31"/>
      <c r="C275" s="32"/>
      <c r="E275" s="33"/>
      <c r="G275" s="34"/>
      <c r="H275" s="31"/>
      <c r="M275" s="31"/>
      <c r="N275" s="35"/>
      <c r="O275" s="35"/>
      <c r="P275" s="35"/>
      <c r="R275" s="36"/>
      <c r="T275" s="36"/>
      <c r="V275" s="36"/>
      <c r="X275" s="36"/>
      <c r="AB275" s="31"/>
      <c r="AG275" s="31"/>
      <c r="AH275" s="37"/>
      <c r="AI275" s="31"/>
      <c r="AJ275" s="37"/>
      <c r="AU275" s="31"/>
      <c r="AY275" s="31"/>
      <c r="BN275" s="31"/>
      <c r="BR275" s="31"/>
      <c r="BS275" s="37"/>
      <c r="BT275" s="37"/>
      <c r="BU275" s="37"/>
      <c r="BV275" s="37"/>
      <c r="BW275" s="37"/>
      <c r="BX275" s="37"/>
      <c r="BY275" s="37"/>
      <c r="BZ275" s="37"/>
    </row>
    <row r="276" customFormat="false" ht="13.8" hidden="false" customHeight="false" outlineLevel="0" collapsed="false">
      <c r="A276" s="31"/>
      <c r="B276" s="31"/>
      <c r="C276" s="32"/>
      <c r="E276" s="33"/>
      <c r="G276" s="34"/>
      <c r="H276" s="31"/>
      <c r="M276" s="31"/>
      <c r="N276" s="35"/>
      <c r="O276" s="35"/>
      <c r="P276" s="35"/>
      <c r="R276" s="36"/>
      <c r="T276" s="36"/>
      <c r="V276" s="36"/>
      <c r="X276" s="36"/>
      <c r="AB276" s="31"/>
      <c r="AG276" s="31"/>
      <c r="AH276" s="37"/>
      <c r="AI276" s="31"/>
      <c r="AJ276" s="37"/>
      <c r="AU276" s="31"/>
      <c r="AY276" s="31"/>
      <c r="BN276" s="31"/>
      <c r="BR276" s="31"/>
      <c r="BS276" s="37"/>
      <c r="BT276" s="37"/>
      <c r="BU276" s="37"/>
      <c r="BV276" s="37"/>
      <c r="BW276" s="37"/>
      <c r="BX276" s="37"/>
      <c r="BY276" s="37"/>
      <c r="BZ276" s="37"/>
    </row>
    <row r="277" customFormat="false" ht="13.8" hidden="false" customHeight="false" outlineLevel="0" collapsed="false">
      <c r="A277" s="31"/>
      <c r="B277" s="31"/>
      <c r="C277" s="32"/>
      <c r="E277" s="33"/>
      <c r="G277" s="34"/>
      <c r="H277" s="31"/>
      <c r="M277" s="31"/>
      <c r="N277" s="35"/>
      <c r="O277" s="35"/>
      <c r="P277" s="35"/>
      <c r="R277" s="36"/>
      <c r="T277" s="36"/>
      <c r="V277" s="36"/>
      <c r="X277" s="36"/>
      <c r="AB277" s="31"/>
      <c r="AG277" s="31"/>
      <c r="AH277" s="37"/>
      <c r="AI277" s="31"/>
      <c r="AJ277" s="37"/>
      <c r="AU277" s="31"/>
      <c r="AY277" s="31"/>
      <c r="BN277" s="31"/>
      <c r="BR277" s="31"/>
      <c r="BS277" s="37"/>
      <c r="BT277" s="37"/>
      <c r="BU277" s="37"/>
      <c r="BV277" s="37"/>
      <c r="BW277" s="37"/>
      <c r="BX277" s="37"/>
      <c r="BY277" s="37"/>
      <c r="BZ277" s="37"/>
    </row>
    <row r="278" customFormat="false" ht="13.8" hidden="false" customHeight="false" outlineLevel="0" collapsed="false">
      <c r="A278" s="31"/>
      <c r="B278" s="31"/>
      <c r="C278" s="32"/>
      <c r="E278" s="33"/>
      <c r="G278" s="34"/>
      <c r="H278" s="31"/>
      <c r="M278" s="31"/>
      <c r="N278" s="35"/>
      <c r="O278" s="35"/>
      <c r="P278" s="35"/>
      <c r="R278" s="36"/>
      <c r="T278" s="36"/>
      <c r="V278" s="36"/>
      <c r="X278" s="36"/>
      <c r="AB278" s="31"/>
      <c r="AG278" s="31"/>
      <c r="AH278" s="37"/>
      <c r="AI278" s="31"/>
      <c r="AJ278" s="37"/>
      <c r="AU278" s="31"/>
      <c r="AY278" s="31"/>
      <c r="BN278" s="31"/>
      <c r="BR278" s="31"/>
      <c r="BS278" s="37"/>
      <c r="BT278" s="37"/>
      <c r="BU278" s="37"/>
      <c r="BV278" s="37"/>
      <c r="BW278" s="37"/>
      <c r="BX278" s="37"/>
      <c r="BY278" s="37"/>
      <c r="BZ278" s="37"/>
    </row>
    <row r="279" customFormat="false" ht="13.8" hidden="false" customHeight="false" outlineLevel="0" collapsed="false">
      <c r="A279" s="31"/>
      <c r="B279" s="31"/>
      <c r="C279" s="32"/>
      <c r="E279" s="33"/>
      <c r="G279" s="34"/>
      <c r="H279" s="31"/>
      <c r="M279" s="31"/>
      <c r="N279" s="35"/>
      <c r="O279" s="35"/>
      <c r="P279" s="35"/>
      <c r="R279" s="36"/>
      <c r="T279" s="36"/>
      <c r="V279" s="36"/>
      <c r="X279" s="36"/>
      <c r="AB279" s="31"/>
      <c r="AG279" s="31"/>
      <c r="AH279" s="37"/>
      <c r="AI279" s="31"/>
      <c r="AJ279" s="37"/>
      <c r="AU279" s="31"/>
      <c r="AY279" s="31"/>
      <c r="BN279" s="31"/>
      <c r="BR279" s="31"/>
      <c r="BS279" s="37"/>
      <c r="BT279" s="37"/>
      <c r="BU279" s="37"/>
      <c r="BV279" s="37"/>
      <c r="BW279" s="37"/>
      <c r="BX279" s="37"/>
      <c r="BY279" s="37"/>
      <c r="BZ279" s="37"/>
    </row>
    <row r="280" customFormat="false" ht="13.8" hidden="false" customHeight="false" outlineLevel="0" collapsed="false">
      <c r="A280" s="31"/>
      <c r="B280" s="31"/>
      <c r="C280" s="32"/>
      <c r="E280" s="33"/>
      <c r="G280" s="34"/>
      <c r="H280" s="31"/>
      <c r="M280" s="31"/>
      <c r="N280" s="35"/>
      <c r="O280" s="35"/>
      <c r="P280" s="35"/>
      <c r="R280" s="36"/>
      <c r="T280" s="36"/>
      <c r="V280" s="36"/>
      <c r="X280" s="36"/>
      <c r="AB280" s="31"/>
      <c r="AG280" s="31"/>
      <c r="AH280" s="37"/>
      <c r="AI280" s="31"/>
      <c r="AJ280" s="37"/>
      <c r="AU280" s="31"/>
      <c r="AY280" s="31"/>
      <c r="BN280" s="31"/>
      <c r="BR280" s="31"/>
      <c r="BS280" s="37"/>
      <c r="BT280" s="37"/>
      <c r="BU280" s="37"/>
      <c r="BV280" s="37"/>
      <c r="BW280" s="37"/>
      <c r="BX280" s="37"/>
      <c r="BY280" s="37"/>
      <c r="BZ280" s="37"/>
    </row>
    <row r="281" customFormat="false" ht="13.8" hidden="false" customHeight="false" outlineLevel="0" collapsed="false">
      <c r="A281" s="31"/>
      <c r="B281" s="31"/>
      <c r="C281" s="32"/>
      <c r="E281" s="33"/>
      <c r="G281" s="34"/>
      <c r="H281" s="31"/>
      <c r="M281" s="31"/>
      <c r="N281" s="35"/>
      <c r="O281" s="35"/>
      <c r="P281" s="35"/>
      <c r="R281" s="36"/>
      <c r="T281" s="36"/>
      <c r="V281" s="36"/>
      <c r="X281" s="36"/>
      <c r="AB281" s="31"/>
      <c r="AG281" s="31"/>
      <c r="AH281" s="37"/>
      <c r="AI281" s="31"/>
      <c r="AJ281" s="37"/>
      <c r="AU281" s="31"/>
      <c r="AY281" s="31"/>
      <c r="BN281" s="31"/>
      <c r="BR281" s="31"/>
      <c r="BS281" s="37"/>
      <c r="BT281" s="37"/>
      <c r="BU281" s="37"/>
      <c r="BV281" s="37"/>
      <c r="BW281" s="37"/>
      <c r="BX281" s="37"/>
      <c r="BY281" s="37"/>
      <c r="BZ281" s="37"/>
    </row>
    <row r="282" customFormat="false" ht="13.8" hidden="false" customHeight="false" outlineLevel="0" collapsed="false">
      <c r="A282" s="31"/>
      <c r="B282" s="31"/>
      <c r="C282" s="32"/>
      <c r="E282" s="33"/>
      <c r="G282" s="34"/>
      <c r="H282" s="31"/>
      <c r="M282" s="31"/>
      <c r="N282" s="35"/>
      <c r="O282" s="35"/>
      <c r="P282" s="35"/>
      <c r="R282" s="36"/>
      <c r="T282" s="36"/>
      <c r="V282" s="36"/>
      <c r="X282" s="36"/>
      <c r="AB282" s="31"/>
      <c r="AG282" s="31"/>
      <c r="AH282" s="37"/>
      <c r="AI282" s="31"/>
      <c r="AJ282" s="37"/>
      <c r="AU282" s="31"/>
      <c r="AY282" s="31"/>
      <c r="BN282" s="31"/>
      <c r="BR282" s="31"/>
      <c r="BS282" s="37"/>
      <c r="BT282" s="37"/>
      <c r="BU282" s="37"/>
      <c r="BV282" s="37"/>
      <c r="BW282" s="37"/>
      <c r="BX282" s="37"/>
      <c r="BY282" s="37"/>
      <c r="BZ282" s="37"/>
    </row>
    <row r="283" customFormat="false" ht="13.8" hidden="false" customHeight="false" outlineLevel="0" collapsed="false">
      <c r="A283" s="31"/>
      <c r="B283" s="31"/>
      <c r="C283" s="32"/>
      <c r="E283" s="33"/>
      <c r="G283" s="34"/>
      <c r="H283" s="31"/>
      <c r="M283" s="31"/>
      <c r="N283" s="35"/>
      <c r="O283" s="35"/>
      <c r="P283" s="35"/>
      <c r="R283" s="36"/>
      <c r="T283" s="36"/>
      <c r="V283" s="36"/>
      <c r="X283" s="36"/>
      <c r="AB283" s="31"/>
      <c r="AG283" s="31"/>
      <c r="AH283" s="37"/>
      <c r="AI283" s="31"/>
      <c r="AJ283" s="37"/>
      <c r="AU283" s="31"/>
      <c r="AY283" s="31"/>
      <c r="BN283" s="31"/>
      <c r="BR283" s="31"/>
      <c r="BS283" s="37"/>
      <c r="BT283" s="37"/>
      <c r="BU283" s="37"/>
      <c r="BV283" s="37"/>
      <c r="BW283" s="37"/>
      <c r="BX283" s="37"/>
      <c r="BY283" s="37"/>
      <c r="BZ283" s="37"/>
    </row>
    <row r="284" customFormat="false" ht="13.8" hidden="false" customHeight="false" outlineLevel="0" collapsed="false">
      <c r="A284" s="31"/>
      <c r="B284" s="31"/>
      <c r="C284" s="32"/>
      <c r="E284" s="33"/>
      <c r="G284" s="34"/>
      <c r="H284" s="31"/>
      <c r="M284" s="31"/>
      <c r="N284" s="35"/>
      <c r="O284" s="35"/>
      <c r="P284" s="35"/>
      <c r="R284" s="36"/>
      <c r="T284" s="36"/>
      <c r="V284" s="36"/>
      <c r="X284" s="36"/>
      <c r="AB284" s="31"/>
      <c r="AG284" s="31"/>
      <c r="AH284" s="37"/>
      <c r="AI284" s="31"/>
      <c r="AJ284" s="37"/>
      <c r="AU284" s="31"/>
      <c r="AY284" s="31"/>
      <c r="BN284" s="31"/>
      <c r="BR284" s="31"/>
      <c r="BS284" s="37"/>
      <c r="BT284" s="37"/>
      <c r="BU284" s="37"/>
      <c r="BV284" s="37"/>
      <c r="BW284" s="37"/>
      <c r="BX284" s="37"/>
      <c r="BY284" s="37"/>
      <c r="BZ284" s="37"/>
    </row>
    <row r="285" customFormat="false" ht="13.8" hidden="false" customHeight="false" outlineLevel="0" collapsed="false">
      <c r="A285" s="31"/>
      <c r="B285" s="31"/>
      <c r="C285" s="32"/>
      <c r="E285" s="33"/>
      <c r="G285" s="34"/>
      <c r="H285" s="31"/>
      <c r="M285" s="31"/>
      <c r="N285" s="35"/>
      <c r="O285" s="35"/>
      <c r="P285" s="35"/>
      <c r="R285" s="36"/>
      <c r="T285" s="36"/>
      <c r="V285" s="36"/>
      <c r="X285" s="36"/>
      <c r="AB285" s="31"/>
      <c r="AG285" s="31"/>
      <c r="AH285" s="37"/>
      <c r="AI285" s="31"/>
      <c r="AJ285" s="37"/>
      <c r="AU285" s="31"/>
      <c r="AY285" s="31"/>
      <c r="BN285" s="31"/>
      <c r="BR285" s="31"/>
      <c r="BS285" s="37"/>
      <c r="BT285" s="37"/>
      <c r="BU285" s="37"/>
      <c r="BV285" s="37"/>
      <c r="BW285" s="37"/>
      <c r="BX285" s="37"/>
      <c r="BY285" s="37"/>
      <c r="BZ285" s="37"/>
    </row>
    <row r="286" customFormat="false" ht="13.8" hidden="false" customHeight="false" outlineLevel="0" collapsed="false">
      <c r="A286" s="31"/>
      <c r="B286" s="31"/>
      <c r="C286" s="32"/>
      <c r="E286" s="33"/>
      <c r="G286" s="34"/>
      <c r="H286" s="31"/>
      <c r="M286" s="31"/>
      <c r="N286" s="35"/>
      <c r="O286" s="35"/>
      <c r="P286" s="35"/>
      <c r="R286" s="36"/>
      <c r="T286" s="36"/>
      <c r="V286" s="36"/>
      <c r="X286" s="36"/>
      <c r="AB286" s="31"/>
      <c r="AG286" s="31"/>
      <c r="AH286" s="37"/>
      <c r="AI286" s="31"/>
      <c r="AJ286" s="37"/>
      <c r="AU286" s="31"/>
      <c r="AY286" s="31"/>
      <c r="BN286" s="31"/>
      <c r="BR286" s="31"/>
      <c r="BS286" s="37"/>
      <c r="BT286" s="37"/>
      <c r="BU286" s="37"/>
      <c r="BV286" s="37"/>
      <c r="BW286" s="37"/>
      <c r="BX286" s="37"/>
      <c r="BY286" s="37"/>
      <c r="BZ286" s="37"/>
    </row>
    <row r="287" customFormat="false" ht="13.8" hidden="false" customHeight="false" outlineLevel="0" collapsed="false">
      <c r="A287" s="31"/>
      <c r="B287" s="31"/>
      <c r="C287" s="32"/>
      <c r="E287" s="33"/>
      <c r="G287" s="34"/>
      <c r="H287" s="31"/>
      <c r="M287" s="31"/>
      <c r="N287" s="35"/>
      <c r="O287" s="35"/>
      <c r="P287" s="35"/>
      <c r="R287" s="36"/>
      <c r="T287" s="36"/>
      <c r="V287" s="36"/>
      <c r="X287" s="36"/>
      <c r="AB287" s="31"/>
      <c r="AG287" s="31"/>
      <c r="AH287" s="37"/>
      <c r="AI287" s="31"/>
      <c r="AJ287" s="37"/>
      <c r="AU287" s="31"/>
      <c r="AY287" s="31"/>
      <c r="BN287" s="31"/>
      <c r="BR287" s="31"/>
      <c r="BS287" s="37"/>
      <c r="BT287" s="37"/>
      <c r="BU287" s="37"/>
      <c r="BV287" s="37"/>
      <c r="BW287" s="37"/>
      <c r="BX287" s="37"/>
      <c r="BY287" s="37"/>
      <c r="BZ287" s="37"/>
    </row>
    <row r="288" customFormat="false" ht="13.8" hidden="false" customHeight="false" outlineLevel="0" collapsed="false">
      <c r="A288" s="31"/>
      <c r="B288" s="31"/>
      <c r="C288" s="32"/>
      <c r="E288" s="33"/>
      <c r="G288" s="34"/>
      <c r="H288" s="31"/>
      <c r="M288" s="31"/>
      <c r="N288" s="35"/>
      <c r="O288" s="35"/>
      <c r="P288" s="35"/>
      <c r="R288" s="36"/>
      <c r="T288" s="36"/>
      <c r="V288" s="36"/>
      <c r="X288" s="36"/>
      <c r="AB288" s="31"/>
      <c r="AG288" s="31"/>
      <c r="AH288" s="37"/>
      <c r="AI288" s="31"/>
      <c r="AJ288" s="37"/>
      <c r="AU288" s="31"/>
      <c r="AY288" s="31"/>
      <c r="BN288" s="31"/>
      <c r="BR288" s="31"/>
      <c r="BS288" s="37"/>
      <c r="BT288" s="37"/>
      <c r="BU288" s="37"/>
      <c r="BV288" s="37"/>
      <c r="BW288" s="37"/>
      <c r="BX288" s="37"/>
      <c r="BY288" s="37"/>
      <c r="BZ288" s="37"/>
    </row>
    <row r="289" customFormat="false" ht="13.8" hidden="false" customHeight="false" outlineLevel="0" collapsed="false">
      <c r="A289" s="31"/>
      <c r="B289" s="31"/>
      <c r="C289" s="32"/>
      <c r="E289" s="33"/>
      <c r="G289" s="34"/>
      <c r="H289" s="31"/>
      <c r="M289" s="31"/>
      <c r="N289" s="35"/>
      <c r="O289" s="35"/>
      <c r="P289" s="35"/>
      <c r="R289" s="36"/>
      <c r="T289" s="36"/>
      <c r="V289" s="36"/>
      <c r="X289" s="36"/>
      <c r="AB289" s="31"/>
      <c r="AG289" s="31"/>
      <c r="AH289" s="37"/>
      <c r="AI289" s="31"/>
      <c r="AJ289" s="37"/>
      <c r="AU289" s="31"/>
      <c r="AY289" s="31"/>
      <c r="BN289" s="31"/>
      <c r="BR289" s="31"/>
      <c r="BS289" s="37"/>
      <c r="BT289" s="37"/>
      <c r="BU289" s="37"/>
      <c r="BV289" s="37"/>
      <c r="BW289" s="37"/>
      <c r="BX289" s="37"/>
      <c r="BY289" s="37"/>
      <c r="BZ289" s="37"/>
    </row>
    <row r="290" customFormat="false" ht="13.8" hidden="false" customHeight="false" outlineLevel="0" collapsed="false">
      <c r="A290" s="31"/>
      <c r="B290" s="31"/>
      <c r="C290" s="32"/>
      <c r="E290" s="33"/>
      <c r="G290" s="34"/>
      <c r="H290" s="31"/>
      <c r="M290" s="31"/>
      <c r="N290" s="35"/>
      <c r="O290" s="35"/>
      <c r="P290" s="35"/>
      <c r="R290" s="36"/>
      <c r="T290" s="36"/>
      <c r="V290" s="36"/>
      <c r="X290" s="36"/>
      <c r="AB290" s="31"/>
      <c r="AG290" s="31"/>
      <c r="AH290" s="37"/>
      <c r="AI290" s="31"/>
      <c r="AJ290" s="37"/>
      <c r="AU290" s="31"/>
      <c r="AY290" s="31"/>
      <c r="BN290" s="31"/>
      <c r="BR290" s="31"/>
      <c r="BS290" s="37"/>
      <c r="BT290" s="37"/>
      <c r="BU290" s="37"/>
      <c r="BV290" s="37"/>
      <c r="BW290" s="37"/>
      <c r="BX290" s="37"/>
      <c r="BY290" s="37"/>
      <c r="BZ290" s="37"/>
    </row>
    <row r="291" customFormat="false" ht="13.8" hidden="false" customHeight="false" outlineLevel="0" collapsed="false">
      <c r="A291" s="31"/>
      <c r="B291" s="31"/>
      <c r="C291" s="32"/>
      <c r="E291" s="33"/>
      <c r="G291" s="34"/>
      <c r="H291" s="31"/>
      <c r="M291" s="31"/>
      <c r="N291" s="35"/>
      <c r="O291" s="35"/>
      <c r="P291" s="35"/>
      <c r="R291" s="36"/>
      <c r="T291" s="36"/>
      <c r="V291" s="36"/>
      <c r="X291" s="36"/>
      <c r="AB291" s="31"/>
      <c r="AG291" s="31"/>
      <c r="AH291" s="37"/>
      <c r="AI291" s="31"/>
      <c r="AJ291" s="37"/>
      <c r="AU291" s="31"/>
      <c r="AY291" s="31"/>
      <c r="BN291" s="31"/>
      <c r="BR291" s="31"/>
      <c r="BS291" s="37"/>
      <c r="BT291" s="37"/>
      <c r="BU291" s="37"/>
      <c r="BV291" s="37"/>
      <c r="BW291" s="37"/>
      <c r="BX291" s="37"/>
      <c r="BY291" s="37"/>
      <c r="BZ291" s="37"/>
    </row>
    <row r="292" customFormat="false" ht="13.8" hidden="false" customHeight="false" outlineLevel="0" collapsed="false">
      <c r="A292" s="31"/>
      <c r="B292" s="31"/>
      <c r="C292" s="32"/>
      <c r="E292" s="33"/>
      <c r="G292" s="34"/>
      <c r="H292" s="31"/>
      <c r="M292" s="31"/>
      <c r="N292" s="35"/>
      <c r="O292" s="35"/>
      <c r="P292" s="35"/>
      <c r="R292" s="36"/>
      <c r="T292" s="36"/>
      <c r="V292" s="36"/>
      <c r="X292" s="36"/>
      <c r="AB292" s="31"/>
      <c r="AG292" s="31"/>
      <c r="AH292" s="37"/>
      <c r="AI292" s="31"/>
      <c r="AJ292" s="37"/>
      <c r="AU292" s="31"/>
      <c r="AY292" s="31"/>
      <c r="BN292" s="31"/>
      <c r="BR292" s="31"/>
      <c r="BS292" s="37"/>
      <c r="BT292" s="37"/>
      <c r="BU292" s="37"/>
      <c r="BV292" s="37"/>
      <c r="BW292" s="37"/>
      <c r="BX292" s="37"/>
      <c r="BY292" s="37"/>
      <c r="BZ292" s="37"/>
    </row>
    <row r="293" customFormat="false" ht="13.8" hidden="false" customHeight="false" outlineLevel="0" collapsed="false">
      <c r="A293" s="31"/>
      <c r="B293" s="31"/>
      <c r="C293" s="32"/>
      <c r="E293" s="33"/>
      <c r="G293" s="34"/>
      <c r="H293" s="31"/>
      <c r="M293" s="31"/>
      <c r="N293" s="35"/>
      <c r="O293" s="35"/>
      <c r="P293" s="35"/>
      <c r="R293" s="36"/>
      <c r="T293" s="36"/>
      <c r="V293" s="36"/>
      <c r="X293" s="36"/>
      <c r="AB293" s="31"/>
      <c r="AG293" s="31"/>
      <c r="AH293" s="37"/>
      <c r="AI293" s="31"/>
      <c r="AJ293" s="37"/>
      <c r="AU293" s="31"/>
      <c r="AY293" s="31"/>
      <c r="BN293" s="31"/>
      <c r="BR293" s="31"/>
      <c r="BS293" s="37"/>
      <c r="BT293" s="37"/>
      <c r="BU293" s="37"/>
      <c r="BV293" s="37"/>
      <c r="BW293" s="37"/>
      <c r="BX293" s="37"/>
      <c r="BY293" s="37"/>
      <c r="BZ293" s="37"/>
    </row>
    <row r="294" customFormat="false" ht="13.8" hidden="false" customHeight="false" outlineLevel="0" collapsed="false">
      <c r="A294" s="31"/>
      <c r="B294" s="31"/>
      <c r="C294" s="32"/>
      <c r="E294" s="33"/>
      <c r="G294" s="34"/>
      <c r="H294" s="31"/>
      <c r="M294" s="31"/>
      <c r="N294" s="35"/>
      <c r="O294" s="35"/>
      <c r="P294" s="35"/>
      <c r="R294" s="36"/>
      <c r="T294" s="36"/>
      <c r="V294" s="36"/>
      <c r="X294" s="36"/>
      <c r="AB294" s="31"/>
      <c r="AG294" s="31"/>
      <c r="AH294" s="37"/>
      <c r="AI294" s="31"/>
      <c r="AJ294" s="37"/>
      <c r="AU294" s="31"/>
      <c r="AY294" s="31"/>
      <c r="BN294" s="31"/>
      <c r="BR294" s="31"/>
      <c r="BS294" s="37"/>
      <c r="BT294" s="37"/>
      <c r="BU294" s="37"/>
      <c r="BV294" s="37"/>
      <c r="BW294" s="37"/>
      <c r="BX294" s="37"/>
      <c r="BY294" s="37"/>
      <c r="BZ294" s="37"/>
    </row>
    <row r="295" customFormat="false" ht="13.8" hidden="false" customHeight="false" outlineLevel="0" collapsed="false">
      <c r="A295" s="31"/>
      <c r="B295" s="31"/>
      <c r="C295" s="32"/>
      <c r="E295" s="33"/>
      <c r="G295" s="34"/>
      <c r="H295" s="31"/>
      <c r="M295" s="31"/>
      <c r="N295" s="35"/>
      <c r="O295" s="35"/>
      <c r="P295" s="35"/>
      <c r="R295" s="36"/>
      <c r="T295" s="36"/>
      <c r="V295" s="36"/>
      <c r="X295" s="36"/>
      <c r="AB295" s="31"/>
      <c r="AG295" s="31"/>
      <c r="AH295" s="37"/>
      <c r="AI295" s="31"/>
      <c r="AJ295" s="37"/>
      <c r="AU295" s="31"/>
      <c r="AY295" s="31"/>
      <c r="BN295" s="31"/>
      <c r="BR295" s="31"/>
      <c r="BS295" s="37"/>
      <c r="BT295" s="37"/>
      <c r="BU295" s="37"/>
      <c r="BV295" s="37"/>
      <c r="BW295" s="37"/>
      <c r="BX295" s="37"/>
      <c r="BY295" s="37"/>
      <c r="BZ295" s="37"/>
    </row>
    <row r="296" customFormat="false" ht="13.8" hidden="false" customHeight="false" outlineLevel="0" collapsed="false">
      <c r="A296" s="31"/>
      <c r="B296" s="31"/>
      <c r="C296" s="32"/>
      <c r="E296" s="33"/>
      <c r="G296" s="34"/>
      <c r="H296" s="31"/>
      <c r="M296" s="31"/>
      <c r="N296" s="35"/>
      <c r="O296" s="35"/>
      <c r="P296" s="35"/>
      <c r="R296" s="36"/>
      <c r="T296" s="36"/>
      <c r="V296" s="36"/>
      <c r="X296" s="36"/>
      <c r="AB296" s="31"/>
      <c r="AG296" s="31"/>
      <c r="AH296" s="37"/>
      <c r="AI296" s="31"/>
      <c r="AJ296" s="37"/>
      <c r="AU296" s="31"/>
      <c r="AY296" s="31"/>
      <c r="BN296" s="31"/>
      <c r="BR296" s="31"/>
      <c r="BS296" s="37"/>
      <c r="BT296" s="37"/>
      <c r="BU296" s="37"/>
      <c r="BV296" s="37"/>
      <c r="BW296" s="37"/>
      <c r="BX296" s="37"/>
      <c r="BY296" s="37"/>
      <c r="BZ296" s="37"/>
    </row>
    <row r="297" customFormat="false" ht="13.8" hidden="false" customHeight="false" outlineLevel="0" collapsed="false">
      <c r="A297" s="31"/>
      <c r="B297" s="31"/>
      <c r="C297" s="32"/>
      <c r="E297" s="33"/>
      <c r="G297" s="34"/>
      <c r="H297" s="31"/>
      <c r="M297" s="31"/>
      <c r="N297" s="35"/>
      <c r="O297" s="35"/>
      <c r="P297" s="35"/>
      <c r="R297" s="36"/>
      <c r="T297" s="36"/>
      <c r="V297" s="36"/>
      <c r="X297" s="36"/>
      <c r="AB297" s="31"/>
      <c r="AG297" s="31"/>
      <c r="AH297" s="37"/>
      <c r="AI297" s="31"/>
      <c r="AJ297" s="37"/>
      <c r="AU297" s="31"/>
      <c r="AY297" s="31"/>
      <c r="BN297" s="31"/>
      <c r="BR297" s="31"/>
      <c r="BS297" s="37"/>
      <c r="BT297" s="37"/>
      <c r="BU297" s="37"/>
      <c r="BV297" s="37"/>
      <c r="BW297" s="37"/>
      <c r="BX297" s="37"/>
      <c r="BY297" s="37"/>
      <c r="BZ297" s="37"/>
    </row>
    <row r="298" customFormat="false" ht="13.8" hidden="false" customHeight="false" outlineLevel="0" collapsed="false">
      <c r="A298" s="31"/>
      <c r="B298" s="31"/>
      <c r="C298" s="32"/>
      <c r="E298" s="33"/>
      <c r="G298" s="34"/>
      <c r="H298" s="31"/>
      <c r="M298" s="31"/>
      <c r="N298" s="35"/>
      <c r="O298" s="35"/>
      <c r="P298" s="35"/>
      <c r="R298" s="36"/>
      <c r="T298" s="36"/>
      <c r="V298" s="36"/>
      <c r="X298" s="36"/>
      <c r="AB298" s="31"/>
      <c r="AG298" s="31"/>
      <c r="AH298" s="37"/>
      <c r="AI298" s="31"/>
      <c r="AJ298" s="37"/>
      <c r="AU298" s="31"/>
      <c r="AY298" s="31"/>
      <c r="BN298" s="31"/>
      <c r="BR298" s="31"/>
      <c r="BS298" s="37"/>
      <c r="BT298" s="37"/>
      <c r="BU298" s="37"/>
      <c r="BV298" s="37"/>
      <c r="BW298" s="37"/>
      <c r="BX298" s="37"/>
      <c r="BY298" s="37"/>
      <c r="BZ298" s="37"/>
    </row>
    <row r="299" customFormat="false" ht="13.8" hidden="false" customHeight="false" outlineLevel="0" collapsed="false">
      <c r="A299" s="31"/>
      <c r="B299" s="31"/>
      <c r="C299" s="32"/>
      <c r="E299" s="33"/>
      <c r="G299" s="34"/>
      <c r="H299" s="31"/>
      <c r="M299" s="31"/>
      <c r="N299" s="35"/>
      <c r="O299" s="35"/>
      <c r="P299" s="35"/>
      <c r="R299" s="36"/>
      <c r="T299" s="36"/>
      <c r="V299" s="36"/>
      <c r="X299" s="36"/>
      <c r="AB299" s="31"/>
      <c r="AG299" s="31"/>
      <c r="AH299" s="37"/>
      <c r="AI299" s="31"/>
      <c r="AJ299" s="37"/>
      <c r="AU299" s="31"/>
      <c r="AY299" s="31"/>
      <c r="BN299" s="31"/>
      <c r="BR299" s="31"/>
      <c r="BS299" s="37"/>
      <c r="BT299" s="37"/>
      <c r="BU299" s="37"/>
      <c r="BV299" s="37"/>
      <c r="BW299" s="37"/>
      <c r="BX299" s="37"/>
      <c r="BY299" s="37"/>
      <c r="BZ299" s="37"/>
    </row>
    <row r="300" customFormat="false" ht="13.8" hidden="false" customHeight="false" outlineLevel="0" collapsed="false">
      <c r="A300" s="31"/>
      <c r="B300" s="31"/>
      <c r="C300" s="32"/>
      <c r="E300" s="33"/>
      <c r="G300" s="34"/>
      <c r="H300" s="31"/>
      <c r="M300" s="31"/>
      <c r="N300" s="35"/>
      <c r="O300" s="35"/>
      <c r="P300" s="35"/>
      <c r="R300" s="36"/>
      <c r="T300" s="36"/>
      <c r="V300" s="36"/>
      <c r="X300" s="36"/>
      <c r="AB300" s="31"/>
      <c r="AG300" s="31"/>
      <c r="AH300" s="37"/>
      <c r="AI300" s="31"/>
      <c r="AJ300" s="37"/>
      <c r="AU300" s="31"/>
      <c r="AY300" s="31"/>
      <c r="BN300" s="31"/>
      <c r="BR300" s="31"/>
      <c r="BS300" s="37"/>
      <c r="BT300" s="37"/>
      <c r="BU300" s="37"/>
      <c r="BV300" s="37"/>
      <c r="BW300" s="37"/>
      <c r="BX300" s="37"/>
      <c r="BY300" s="37"/>
      <c r="BZ300" s="37"/>
    </row>
    <row r="301" customFormat="false" ht="13.8" hidden="false" customHeight="false" outlineLevel="0" collapsed="false">
      <c r="A301" s="31"/>
      <c r="B301" s="31"/>
      <c r="C301" s="32"/>
      <c r="E301" s="33"/>
      <c r="G301" s="34"/>
      <c r="H301" s="31"/>
      <c r="M301" s="31"/>
      <c r="N301" s="35"/>
      <c r="O301" s="35"/>
      <c r="P301" s="35"/>
      <c r="R301" s="36"/>
      <c r="T301" s="36"/>
      <c r="V301" s="36"/>
      <c r="X301" s="36"/>
      <c r="AB301" s="31"/>
      <c r="AG301" s="31"/>
      <c r="AH301" s="37"/>
      <c r="AI301" s="31"/>
      <c r="AJ301" s="37"/>
      <c r="AU301" s="31"/>
      <c r="AY301" s="31"/>
      <c r="BN301" s="31"/>
      <c r="BR301" s="31"/>
      <c r="BS301" s="37"/>
      <c r="BT301" s="37"/>
      <c r="BU301" s="37"/>
      <c r="BV301" s="37"/>
      <c r="BW301" s="37"/>
      <c r="BX301" s="37"/>
      <c r="BY301" s="37"/>
      <c r="BZ301" s="37"/>
    </row>
    <row r="302" customFormat="false" ht="13.8" hidden="false" customHeight="false" outlineLevel="0" collapsed="false">
      <c r="A302" s="31"/>
      <c r="B302" s="31"/>
      <c r="C302" s="32"/>
      <c r="E302" s="33"/>
      <c r="G302" s="34"/>
      <c r="H302" s="31"/>
      <c r="M302" s="31"/>
      <c r="N302" s="35"/>
      <c r="O302" s="35"/>
      <c r="P302" s="35"/>
      <c r="R302" s="36"/>
      <c r="T302" s="36"/>
      <c r="V302" s="36"/>
      <c r="X302" s="36"/>
      <c r="AB302" s="31"/>
      <c r="AG302" s="31"/>
      <c r="AH302" s="37"/>
      <c r="AI302" s="31"/>
      <c r="AJ302" s="37"/>
      <c r="AU302" s="31"/>
      <c r="AY302" s="31"/>
      <c r="BN302" s="31"/>
      <c r="BR302" s="31"/>
      <c r="BS302" s="37"/>
      <c r="BT302" s="37"/>
      <c r="BU302" s="37"/>
      <c r="BV302" s="37"/>
      <c r="BW302" s="37"/>
      <c r="BX302" s="37"/>
      <c r="BY302" s="37"/>
      <c r="BZ302" s="37"/>
    </row>
    <row r="303" customFormat="false" ht="13.8" hidden="false" customHeight="false" outlineLevel="0" collapsed="false">
      <c r="A303" s="31"/>
      <c r="B303" s="31"/>
      <c r="C303" s="32"/>
      <c r="E303" s="33"/>
      <c r="G303" s="34"/>
      <c r="H303" s="31"/>
      <c r="M303" s="31"/>
      <c r="N303" s="35"/>
      <c r="O303" s="35"/>
      <c r="P303" s="35"/>
      <c r="R303" s="36"/>
      <c r="T303" s="36"/>
      <c r="V303" s="36"/>
      <c r="X303" s="36"/>
      <c r="AB303" s="31"/>
      <c r="AG303" s="31"/>
      <c r="AH303" s="37"/>
      <c r="AI303" s="31"/>
      <c r="AJ303" s="37"/>
      <c r="AU303" s="31"/>
      <c r="AY303" s="31"/>
      <c r="BN303" s="31"/>
      <c r="BR303" s="31"/>
      <c r="BS303" s="37"/>
      <c r="BT303" s="37"/>
      <c r="BU303" s="37"/>
      <c r="BV303" s="37"/>
      <c r="BW303" s="37"/>
      <c r="BX303" s="37"/>
      <c r="BY303" s="37"/>
      <c r="BZ303" s="37"/>
    </row>
    <row r="304" customFormat="false" ht="13.8" hidden="false" customHeight="false" outlineLevel="0" collapsed="false">
      <c r="A304" s="31"/>
      <c r="B304" s="31"/>
      <c r="C304" s="32"/>
      <c r="E304" s="33"/>
      <c r="G304" s="34"/>
      <c r="H304" s="31"/>
      <c r="M304" s="31"/>
      <c r="N304" s="35"/>
      <c r="O304" s="35"/>
      <c r="P304" s="35"/>
      <c r="R304" s="36"/>
      <c r="T304" s="36"/>
      <c r="V304" s="36"/>
      <c r="X304" s="36"/>
      <c r="AB304" s="31"/>
      <c r="AG304" s="31"/>
      <c r="AH304" s="37"/>
      <c r="AI304" s="31"/>
      <c r="AJ304" s="37"/>
      <c r="AU304" s="31"/>
      <c r="AY304" s="31"/>
      <c r="BN304" s="31"/>
      <c r="BR304" s="31"/>
      <c r="BS304" s="37"/>
      <c r="BT304" s="37"/>
      <c r="BU304" s="37"/>
      <c r="BV304" s="37"/>
      <c r="BW304" s="37"/>
      <c r="BX304" s="37"/>
      <c r="BY304" s="37"/>
      <c r="BZ304" s="37"/>
    </row>
    <row r="305" customFormat="false" ht="13.8" hidden="false" customHeight="false" outlineLevel="0" collapsed="false">
      <c r="A305" s="31"/>
      <c r="B305" s="31"/>
      <c r="C305" s="32"/>
      <c r="E305" s="33"/>
      <c r="G305" s="34"/>
      <c r="H305" s="31"/>
      <c r="M305" s="31"/>
      <c r="N305" s="35"/>
      <c r="O305" s="35"/>
      <c r="P305" s="35"/>
      <c r="R305" s="36"/>
      <c r="T305" s="36"/>
      <c r="V305" s="36"/>
      <c r="X305" s="36"/>
      <c r="AB305" s="31"/>
      <c r="AG305" s="31"/>
      <c r="AH305" s="37"/>
      <c r="AI305" s="31"/>
      <c r="AJ305" s="37"/>
      <c r="AU305" s="31"/>
      <c r="AY305" s="31"/>
      <c r="BN305" s="31"/>
      <c r="BR305" s="31"/>
      <c r="BS305" s="37"/>
      <c r="BT305" s="37"/>
      <c r="BU305" s="37"/>
      <c r="BV305" s="37"/>
      <c r="BW305" s="37"/>
      <c r="BX305" s="37"/>
      <c r="BY305" s="37"/>
      <c r="BZ305" s="37"/>
    </row>
    <row r="306" customFormat="false" ht="13.8" hidden="false" customHeight="false" outlineLevel="0" collapsed="false">
      <c r="A306" s="31"/>
      <c r="B306" s="31"/>
      <c r="C306" s="32"/>
      <c r="E306" s="33"/>
      <c r="G306" s="34"/>
      <c r="H306" s="31"/>
      <c r="M306" s="31"/>
      <c r="N306" s="35"/>
      <c r="O306" s="35"/>
      <c r="P306" s="35"/>
      <c r="R306" s="36"/>
      <c r="T306" s="36"/>
      <c r="V306" s="36"/>
      <c r="X306" s="36"/>
      <c r="AB306" s="31"/>
      <c r="AG306" s="31"/>
      <c r="AH306" s="37"/>
      <c r="AI306" s="31"/>
      <c r="AJ306" s="37"/>
      <c r="AU306" s="31"/>
      <c r="AY306" s="31"/>
      <c r="BN306" s="31"/>
      <c r="BR306" s="31"/>
      <c r="BS306" s="37"/>
      <c r="BT306" s="37"/>
      <c r="BU306" s="37"/>
      <c r="BV306" s="37"/>
      <c r="BW306" s="37"/>
      <c r="BX306" s="37"/>
      <c r="BY306" s="37"/>
      <c r="BZ306" s="37"/>
    </row>
    <row r="307" customFormat="false" ht="13.8" hidden="false" customHeight="false" outlineLevel="0" collapsed="false">
      <c r="A307" s="31"/>
      <c r="B307" s="31"/>
      <c r="C307" s="32"/>
      <c r="E307" s="33"/>
      <c r="G307" s="34"/>
      <c r="H307" s="31"/>
      <c r="M307" s="31"/>
      <c r="N307" s="35"/>
      <c r="O307" s="35"/>
      <c r="P307" s="35"/>
      <c r="R307" s="36"/>
      <c r="T307" s="36"/>
      <c r="V307" s="36"/>
      <c r="X307" s="36"/>
      <c r="AB307" s="31"/>
      <c r="AG307" s="31"/>
      <c r="AH307" s="37"/>
      <c r="AI307" s="31"/>
      <c r="AJ307" s="37"/>
      <c r="AU307" s="31"/>
      <c r="AY307" s="31"/>
      <c r="BN307" s="31"/>
      <c r="BR307" s="31"/>
      <c r="BS307" s="37"/>
      <c r="BT307" s="37"/>
      <c r="BU307" s="37"/>
      <c r="BV307" s="37"/>
      <c r="BW307" s="37"/>
      <c r="BX307" s="37"/>
      <c r="BY307" s="37"/>
      <c r="BZ307" s="37"/>
    </row>
    <row r="308" customFormat="false" ht="13.8" hidden="false" customHeight="false" outlineLevel="0" collapsed="false">
      <c r="A308" s="31"/>
      <c r="B308" s="31"/>
      <c r="C308" s="32"/>
      <c r="E308" s="33"/>
      <c r="G308" s="34"/>
      <c r="H308" s="31"/>
      <c r="M308" s="31"/>
      <c r="N308" s="35"/>
      <c r="O308" s="35"/>
      <c r="P308" s="35"/>
      <c r="R308" s="36"/>
      <c r="T308" s="36"/>
      <c r="V308" s="36"/>
      <c r="X308" s="36"/>
      <c r="AB308" s="31"/>
      <c r="AG308" s="31"/>
      <c r="AH308" s="37"/>
      <c r="AI308" s="31"/>
      <c r="AJ308" s="37"/>
      <c r="AU308" s="31"/>
      <c r="AY308" s="31"/>
      <c r="BN308" s="31"/>
      <c r="BR308" s="31"/>
      <c r="BS308" s="37"/>
      <c r="BT308" s="37"/>
      <c r="BU308" s="37"/>
      <c r="BV308" s="37"/>
      <c r="BW308" s="37"/>
      <c r="BX308" s="37"/>
      <c r="BY308" s="37"/>
      <c r="BZ308" s="37"/>
    </row>
    <row r="309" customFormat="false" ht="13.8" hidden="false" customHeight="false" outlineLevel="0" collapsed="false">
      <c r="A309" s="31"/>
      <c r="B309" s="31"/>
      <c r="C309" s="32"/>
      <c r="E309" s="33"/>
      <c r="G309" s="34"/>
      <c r="H309" s="31"/>
      <c r="M309" s="31"/>
      <c r="N309" s="35"/>
      <c r="O309" s="35"/>
      <c r="P309" s="35"/>
      <c r="R309" s="36"/>
      <c r="T309" s="36"/>
      <c r="V309" s="36"/>
      <c r="X309" s="36"/>
      <c r="AB309" s="31"/>
      <c r="AG309" s="31"/>
      <c r="AH309" s="37"/>
      <c r="AI309" s="31"/>
      <c r="AJ309" s="37"/>
      <c r="AU309" s="31"/>
      <c r="AY309" s="31"/>
      <c r="BN309" s="31"/>
      <c r="BR309" s="31"/>
      <c r="BS309" s="37"/>
      <c r="BT309" s="37"/>
      <c r="BU309" s="37"/>
      <c r="BV309" s="37"/>
      <c r="BW309" s="37"/>
      <c r="BX309" s="37"/>
      <c r="BY309" s="37"/>
      <c r="BZ309" s="37"/>
    </row>
    <row r="310" customFormat="false" ht="13.8" hidden="false" customHeight="false" outlineLevel="0" collapsed="false">
      <c r="A310" s="31"/>
      <c r="B310" s="31"/>
      <c r="C310" s="32"/>
      <c r="E310" s="33"/>
      <c r="G310" s="34"/>
      <c r="H310" s="31"/>
      <c r="M310" s="31"/>
      <c r="N310" s="35"/>
      <c r="O310" s="35"/>
      <c r="P310" s="35"/>
      <c r="R310" s="36"/>
      <c r="T310" s="36"/>
      <c r="V310" s="36"/>
      <c r="X310" s="36"/>
      <c r="AB310" s="31"/>
      <c r="AG310" s="31"/>
      <c r="AH310" s="37"/>
      <c r="AI310" s="31"/>
      <c r="AJ310" s="37"/>
      <c r="AU310" s="31"/>
      <c r="AY310" s="31"/>
      <c r="BN310" s="31"/>
      <c r="BR310" s="31"/>
      <c r="BS310" s="37"/>
      <c r="BT310" s="37"/>
      <c r="BU310" s="37"/>
      <c r="BV310" s="37"/>
      <c r="BW310" s="37"/>
      <c r="BX310" s="37"/>
      <c r="BY310" s="37"/>
      <c r="BZ310" s="37"/>
    </row>
    <row r="311" customFormat="false" ht="13.8" hidden="false" customHeight="false" outlineLevel="0" collapsed="false">
      <c r="A311" s="31"/>
      <c r="B311" s="31"/>
      <c r="C311" s="32"/>
      <c r="E311" s="33"/>
      <c r="G311" s="34"/>
      <c r="H311" s="31"/>
      <c r="M311" s="31"/>
      <c r="N311" s="35"/>
      <c r="O311" s="35"/>
      <c r="P311" s="35"/>
      <c r="R311" s="36"/>
      <c r="T311" s="36"/>
      <c r="V311" s="36"/>
      <c r="X311" s="36"/>
      <c r="AB311" s="31"/>
      <c r="AG311" s="31"/>
      <c r="AH311" s="37"/>
      <c r="AI311" s="31"/>
      <c r="AJ311" s="37"/>
      <c r="AU311" s="31"/>
      <c r="AY311" s="31"/>
      <c r="BN311" s="31"/>
      <c r="BR311" s="31"/>
      <c r="BS311" s="37"/>
      <c r="BT311" s="37"/>
      <c r="BU311" s="37"/>
      <c r="BV311" s="37"/>
      <c r="BW311" s="37"/>
      <c r="BX311" s="37"/>
      <c r="BY311" s="37"/>
      <c r="BZ311" s="37"/>
    </row>
    <row r="312" customFormat="false" ht="13.8" hidden="false" customHeight="false" outlineLevel="0" collapsed="false">
      <c r="A312" s="31"/>
      <c r="B312" s="31"/>
      <c r="C312" s="32"/>
      <c r="E312" s="33"/>
      <c r="G312" s="34"/>
      <c r="H312" s="31"/>
      <c r="M312" s="31"/>
      <c r="N312" s="35"/>
      <c r="O312" s="35"/>
      <c r="P312" s="35"/>
      <c r="R312" s="36"/>
      <c r="T312" s="36"/>
      <c r="V312" s="36"/>
      <c r="X312" s="36"/>
      <c r="AB312" s="31"/>
      <c r="AG312" s="31"/>
      <c r="AH312" s="37"/>
      <c r="AI312" s="31"/>
      <c r="AJ312" s="37"/>
      <c r="AU312" s="31"/>
      <c r="AY312" s="31"/>
      <c r="BN312" s="31"/>
      <c r="BR312" s="31"/>
      <c r="BS312" s="37"/>
      <c r="BT312" s="37"/>
      <c r="BU312" s="37"/>
      <c r="BV312" s="37"/>
      <c r="BW312" s="37"/>
      <c r="BX312" s="37"/>
      <c r="BY312" s="37"/>
      <c r="BZ312" s="37"/>
    </row>
    <row r="313" customFormat="false" ht="13.8" hidden="false" customHeight="false" outlineLevel="0" collapsed="false">
      <c r="A313" s="31"/>
      <c r="B313" s="31"/>
      <c r="C313" s="32"/>
      <c r="E313" s="33"/>
      <c r="G313" s="34"/>
      <c r="H313" s="31"/>
      <c r="M313" s="31"/>
      <c r="N313" s="35"/>
      <c r="O313" s="35"/>
      <c r="P313" s="35"/>
      <c r="R313" s="36"/>
      <c r="T313" s="36"/>
      <c r="V313" s="36"/>
      <c r="X313" s="36"/>
      <c r="AB313" s="31"/>
      <c r="AG313" s="31"/>
      <c r="AH313" s="37"/>
      <c r="AI313" s="31"/>
      <c r="AJ313" s="37"/>
      <c r="AU313" s="31"/>
      <c r="AY313" s="31"/>
      <c r="BN313" s="31"/>
      <c r="BR313" s="31"/>
      <c r="BS313" s="37"/>
      <c r="BT313" s="37"/>
      <c r="BU313" s="37"/>
      <c r="BV313" s="37"/>
      <c r="BW313" s="37"/>
      <c r="BX313" s="37"/>
      <c r="BY313" s="37"/>
      <c r="BZ313" s="37"/>
    </row>
    <row r="314" customFormat="false" ht="13.8" hidden="false" customHeight="false" outlineLevel="0" collapsed="false">
      <c r="A314" s="31"/>
      <c r="B314" s="31"/>
      <c r="C314" s="32"/>
      <c r="E314" s="33"/>
      <c r="G314" s="34"/>
      <c r="H314" s="31"/>
      <c r="M314" s="31"/>
      <c r="N314" s="35"/>
      <c r="O314" s="35"/>
      <c r="P314" s="35"/>
      <c r="R314" s="36"/>
      <c r="T314" s="36"/>
      <c r="V314" s="36"/>
      <c r="X314" s="36"/>
      <c r="AB314" s="31"/>
      <c r="AG314" s="31"/>
      <c r="AH314" s="37"/>
      <c r="AI314" s="31"/>
      <c r="AJ314" s="37"/>
      <c r="AU314" s="31"/>
      <c r="AY314" s="31"/>
      <c r="BN314" s="31"/>
      <c r="BR314" s="31"/>
      <c r="BS314" s="37"/>
      <c r="BT314" s="37"/>
      <c r="BU314" s="37"/>
      <c r="BV314" s="37"/>
      <c r="BW314" s="37"/>
      <c r="BX314" s="37"/>
      <c r="BY314" s="37"/>
      <c r="BZ314" s="37"/>
    </row>
    <row r="315" customFormat="false" ht="13.8" hidden="false" customHeight="false" outlineLevel="0" collapsed="false">
      <c r="A315" s="31"/>
      <c r="B315" s="31"/>
      <c r="C315" s="32"/>
      <c r="E315" s="33"/>
      <c r="G315" s="34"/>
      <c r="H315" s="31"/>
      <c r="M315" s="31"/>
      <c r="N315" s="35"/>
      <c r="O315" s="35"/>
      <c r="P315" s="35"/>
      <c r="R315" s="36"/>
      <c r="T315" s="36"/>
      <c r="V315" s="36"/>
      <c r="X315" s="36"/>
      <c r="AB315" s="31"/>
      <c r="AG315" s="31"/>
      <c r="AH315" s="37"/>
      <c r="AI315" s="31"/>
      <c r="AJ315" s="37"/>
      <c r="AU315" s="31"/>
      <c r="AY315" s="31"/>
      <c r="BN315" s="31"/>
      <c r="BR315" s="31"/>
      <c r="BS315" s="37"/>
      <c r="BT315" s="37"/>
      <c r="BU315" s="37"/>
      <c r="BV315" s="37"/>
      <c r="BW315" s="37"/>
      <c r="BX315" s="37"/>
      <c r="BY315" s="37"/>
      <c r="BZ315" s="37"/>
    </row>
    <row r="316" customFormat="false" ht="13.8" hidden="false" customHeight="false" outlineLevel="0" collapsed="false">
      <c r="A316" s="31"/>
      <c r="B316" s="31"/>
      <c r="C316" s="32"/>
      <c r="E316" s="33"/>
      <c r="G316" s="34"/>
      <c r="H316" s="31"/>
      <c r="M316" s="31"/>
      <c r="N316" s="35"/>
      <c r="O316" s="35"/>
      <c r="P316" s="35"/>
      <c r="R316" s="36"/>
      <c r="T316" s="36"/>
      <c r="V316" s="36"/>
      <c r="X316" s="36"/>
      <c r="AB316" s="31"/>
      <c r="AG316" s="31"/>
      <c r="AH316" s="37"/>
      <c r="AI316" s="31"/>
      <c r="AJ316" s="37"/>
      <c r="AU316" s="31"/>
      <c r="AY316" s="31"/>
      <c r="BN316" s="31"/>
      <c r="BR316" s="31"/>
      <c r="BS316" s="37"/>
      <c r="BT316" s="37"/>
      <c r="BU316" s="37"/>
      <c r="BV316" s="37"/>
      <c r="BW316" s="37"/>
      <c r="BX316" s="37"/>
      <c r="BY316" s="37"/>
      <c r="BZ316" s="37"/>
    </row>
    <row r="317" customFormat="false" ht="13.8" hidden="false" customHeight="false" outlineLevel="0" collapsed="false">
      <c r="A317" s="31"/>
      <c r="B317" s="31"/>
      <c r="C317" s="32"/>
      <c r="E317" s="33"/>
      <c r="G317" s="34"/>
      <c r="H317" s="31"/>
      <c r="M317" s="31"/>
      <c r="N317" s="35"/>
      <c r="O317" s="35"/>
      <c r="P317" s="35"/>
      <c r="R317" s="36"/>
      <c r="T317" s="36"/>
      <c r="V317" s="36"/>
      <c r="X317" s="36"/>
      <c r="AB317" s="31"/>
      <c r="AG317" s="31"/>
      <c r="AH317" s="37"/>
      <c r="AI317" s="31"/>
      <c r="AJ317" s="37"/>
      <c r="AU317" s="31"/>
      <c r="AY317" s="31"/>
      <c r="BN317" s="31"/>
      <c r="BR317" s="31"/>
      <c r="BS317" s="37"/>
      <c r="BT317" s="37"/>
      <c r="BU317" s="37"/>
      <c r="BV317" s="37"/>
      <c r="BW317" s="37"/>
      <c r="BX317" s="37"/>
      <c r="BY317" s="37"/>
      <c r="BZ317" s="37"/>
    </row>
    <row r="318" customFormat="false" ht="13.8" hidden="false" customHeight="false" outlineLevel="0" collapsed="false">
      <c r="A318" s="31"/>
      <c r="B318" s="31"/>
      <c r="C318" s="32"/>
      <c r="E318" s="33"/>
      <c r="G318" s="34"/>
      <c r="H318" s="31"/>
      <c r="M318" s="31"/>
      <c r="N318" s="35"/>
      <c r="O318" s="35"/>
      <c r="P318" s="35"/>
      <c r="R318" s="36"/>
      <c r="T318" s="36"/>
      <c r="V318" s="36"/>
      <c r="X318" s="36"/>
      <c r="AB318" s="31"/>
      <c r="AG318" s="31"/>
      <c r="AH318" s="37"/>
      <c r="AI318" s="31"/>
      <c r="AJ318" s="37"/>
      <c r="AU318" s="31"/>
      <c r="AY318" s="31"/>
      <c r="BN318" s="31"/>
      <c r="BR318" s="31"/>
      <c r="BS318" s="37"/>
      <c r="BT318" s="37"/>
      <c r="BU318" s="37"/>
      <c r="BV318" s="37"/>
      <c r="BW318" s="37"/>
      <c r="BX318" s="37"/>
      <c r="BY318" s="37"/>
      <c r="BZ318" s="37"/>
    </row>
    <row r="319" customFormat="false" ht="13.8" hidden="false" customHeight="false" outlineLevel="0" collapsed="false">
      <c r="A319" s="31"/>
      <c r="B319" s="31"/>
      <c r="C319" s="32"/>
      <c r="E319" s="33"/>
      <c r="G319" s="34"/>
      <c r="H319" s="31"/>
      <c r="M319" s="31"/>
      <c r="N319" s="35"/>
      <c r="O319" s="35"/>
      <c r="P319" s="35"/>
      <c r="R319" s="36"/>
      <c r="T319" s="36"/>
      <c r="V319" s="36"/>
      <c r="X319" s="36"/>
      <c r="AB319" s="31"/>
      <c r="AG319" s="31"/>
      <c r="AH319" s="37"/>
      <c r="AI319" s="31"/>
      <c r="AJ319" s="37"/>
      <c r="AU319" s="31"/>
      <c r="AY319" s="31"/>
      <c r="BN319" s="31"/>
      <c r="BR319" s="31"/>
      <c r="BS319" s="37"/>
      <c r="BT319" s="37"/>
      <c r="BU319" s="37"/>
      <c r="BV319" s="37"/>
      <c r="BW319" s="37"/>
      <c r="BX319" s="37"/>
      <c r="BY319" s="37"/>
      <c r="BZ319" s="37"/>
    </row>
    <row r="320" customFormat="false" ht="13.8" hidden="false" customHeight="false" outlineLevel="0" collapsed="false">
      <c r="A320" s="31"/>
      <c r="B320" s="31"/>
      <c r="C320" s="32"/>
      <c r="E320" s="33"/>
      <c r="G320" s="34"/>
      <c r="H320" s="31"/>
      <c r="M320" s="31"/>
      <c r="N320" s="35"/>
      <c r="O320" s="35"/>
      <c r="P320" s="35"/>
      <c r="R320" s="36"/>
      <c r="T320" s="36"/>
      <c r="V320" s="36"/>
      <c r="X320" s="36"/>
      <c r="AB320" s="31"/>
      <c r="AG320" s="31"/>
      <c r="AH320" s="37"/>
      <c r="AI320" s="31"/>
      <c r="AJ320" s="37"/>
      <c r="AU320" s="31"/>
      <c r="AY320" s="31"/>
      <c r="BN320" s="31"/>
      <c r="BR320" s="31"/>
      <c r="BS320" s="37"/>
      <c r="BT320" s="37"/>
      <c r="BU320" s="37"/>
      <c r="BV320" s="37"/>
      <c r="BW320" s="37"/>
      <c r="BX320" s="37"/>
      <c r="BY320" s="37"/>
      <c r="BZ320" s="37"/>
    </row>
    <row r="321" customFormat="false" ht="13.8" hidden="false" customHeight="false" outlineLevel="0" collapsed="false">
      <c r="A321" s="31"/>
      <c r="B321" s="31"/>
      <c r="C321" s="32"/>
      <c r="E321" s="33"/>
      <c r="G321" s="34"/>
      <c r="H321" s="31"/>
      <c r="M321" s="31"/>
      <c r="N321" s="35"/>
      <c r="O321" s="35"/>
      <c r="P321" s="35"/>
      <c r="R321" s="36"/>
      <c r="T321" s="36"/>
      <c r="V321" s="36"/>
      <c r="X321" s="36"/>
      <c r="AB321" s="31"/>
      <c r="AG321" s="31"/>
      <c r="AH321" s="37"/>
      <c r="AI321" s="31"/>
      <c r="AJ321" s="37"/>
      <c r="AU321" s="31"/>
      <c r="AY321" s="31"/>
      <c r="BN321" s="31"/>
      <c r="BR321" s="31"/>
      <c r="BS321" s="37"/>
      <c r="BT321" s="37"/>
      <c r="BU321" s="37"/>
      <c r="BV321" s="37"/>
      <c r="BW321" s="37"/>
      <c r="BX321" s="37"/>
      <c r="BY321" s="37"/>
      <c r="BZ321" s="37"/>
    </row>
    <row r="322" customFormat="false" ht="13.8" hidden="false" customHeight="false" outlineLevel="0" collapsed="false">
      <c r="A322" s="31"/>
      <c r="B322" s="31"/>
      <c r="C322" s="32"/>
      <c r="E322" s="33"/>
      <c r="G322" s="34"/>
      <c r="H322" s="31"/>
      <c r="M322" s="31"/>
      <c r="N322" s="35"/>
      <c r="O322" s="35"/>
      <c r="P322" s="35"/>
      <c r="R322" s="36"/>
      <c r="T322" s="36"/>
      <c r="V322" s="36"/>
      <c r="X322" s="36"/>
      <c r="AB322" s="31"/>
      <c r="AG322" s="31"/>
      <c r="AH322" s="37"/>
      <c r="AI322" s="31"/>
      <c r="AJ322" s="37"/>
      <c r="AU322" s="31"/>
      <c r="AY322" s="31"/>
      <c r="BN322" s="31"/>
      <c r="BR322" s="31"/>
      <c r="BS322" s="37"/>
      <c r="BT322" s="37"/>
      <c r="BU322" s="37"/>
      <c r="BV322" s="37"/>
      <c r="BW322" s="37"/>
      <c r="BX322" s="37"/>
      <c r="BY322" s="37"/>
      <c r="BZ322" s="37"/>
    </row>
    <row r="323" customFormat="false" ht="13.8" hidden="false" customHeight="false" outlineLevel="0" collapsed="false">
      <c r="A323" s="31"/>
      <c r="B323" s="31"/>
      <c r="C323" s="32"/>
      <c r="E323" s="33"/>
      <c r="G323" s="34"/>
      <c r="H323" s="31"/>
      <c r="M323" s="31"/>
      <c r="N323" s="35"/>
      <c r="O323" s="35"/>
      <c r="P323" s="35"/>
      <c r="R323" s="36"/>
      <c r="T323" s="36"/>
      <c r="V323" s="36"/>
      <c r="X323" s="36"/>
      <c r="AB323" s="31"/>
      <c r="AG323" s="31"/>
      <c r="AH323" s="37"/>
      <c r="AI323" s="31"/>
      <c r="AJ323" s="37"/>
      <c r="AU323" s="31"/>
      <c r="AY323" s="31"/>
      <c r="BN323" s="31"/>
      <c r="BR323" s="31"/>
      <c r="BS323" s="37"/>
      <c r="BT323" s="37"/>
      <c r="BU323" s="37"/>
      <c r="BV323" s="37"/>
      <c r="BW323" s="37"/>
      <c r="BX323" s="37"/>
      <c r="BY323" s="37"/>
      <c r="BZ323" s="37"/>
    </row>
    <row r="324" customFormat="false" ht="13.8" hidden="false" customHeight="false" outlineLevel="0" collapsed="false">
      <c r="A324" s="31"/>
      <c r="B324" s="31"/>
      <c r="C324" s="32"/>
      <c r="E324" s="33"/>
      <c r="G324" s="34"/>
      <c r="H324" s="31"/>
      <c r="M324" s="31"/>
      <c r="N324" s="35"/>
      <c r="O324" s="35"/>
      <c r="P324" s="35"/>
      <c r="R324" s="36"/>
      <c r="T324" s="36"/>
      <c r="V324" s="36"/>
      <c r="X324" s="36"/>
      <c r="AB324" s="31"/>
      <c r="AG324" s="31"/>
      <c r="AH324" s="37"/>
      <c r="AI324" s="31"/>
      <c r="AJ324" s="37"/>
      <c r="AU324" s="31"/>
      <c r="AY324" s="31"/>
      <c r="BN324" s="31"/>
      <c r="BR324" s="31"/>
      <c r="BS324" s="37"/>
      <c r="BT324" s="37"/>
      <c r="BU324" s="37"/>
      <c r="BV324" s="37"/>
      <c r="BW324" s="37"/>
      <c r="BX324" s="37"/>
      <c r="BY324" s="37"/>
      <c r="BZ324" s="37"/>
    </row>
    <row r="325" customFormat="false" ht="13.8" hidden="false" customHeight="false" outlineLevel="0" collapsed="false">
      <c r="A325" s="31"/>
      <c r="B325" s="31"/>
      <c r="C325" s="32"/>
      <c r="E325" s="33"/>
      <c r="G325" s="34"/>
      <c r="H325" s="31"/>
      <c r="M325" s="31"/>
      <c r="N325" s="35"/>
      <c r="O325" s="35"/>
      <c r="P325" s="35"/>
      <c r="R325" s="36"/>
      <c r="T325" s="36"/>
      <c r="V325" s="36"/>
      <c r="X325" s="36"/>
      <c r="AB325" s="31"/>
      <c r="AG325" s="31"/>
      <c r="AH325" s="37"/>
      <c r="AI325" s="31"/>
      <c r="AJ325" s="37"/>
      <c r="AU325" s="31"/>
      <c r="AY325" s="31"/>
      <c r="BN325" s="31"/>
      <c r="BR325" s="31"/>
      <c r="BS325" s="37"/>
      <c r="BT325" s="37"/>
      <c r="BU325" s="37"/>
      <c r="BV325" s="37"/>
      <c r="BW325" s="37"/>
      <c r="BX325" s="37"/>
      <c r="BY325" s="37"/>
      <c r="BZ325" s="37"/>
    </row>
    <row r="326" customFormat="false" ht="13.8" hidden="false" customHeight="false" outlineLevel="0" collapsed="false">
      <c r="A326" s="31"/>
      <c r="B326" s="31"/>
      <c r="C326" s="32"/>
      <c r="E326" s="33"/>
      <c r="G326" s="34"/>
      <c r="H326" s="31"/>
      <c r="M326" s="31"/>
      <c r="N326" s="35"/>
      <c r="O326" s="35"/>
      <c r="P326" s="35"/>
      <c r="R326" s="36"/>
      <c r="T326" s="36"/>
      <c r="V326" s="36"/>
      <c r="X326" s="36"/>
      <c r="AB326" s="31"/>
      <c r="AG326" s="31"/>
      <c r="AH326" s="37"/>
      <c r="AI326" s="31"/>
      <c r="AJ326" s="37"/>
      <c r="AU326" s="31"/>
      <c r="AY326" s="31"/>
      <c r="BN326" s="31"/>
      <c r="BR326" s="31"/>
      <c r="BS326" s="37"/>
      <c r="BT326" s="37"/>
      <c r="BU326" s="37"/>
      <c r="BV326" s="37"/>
      <c r="BW326" s="37"/>
      <c r="BX326" s="37"/>
      <c r="BY326" s="37"/>
      <c r="BZ326" s="37"/>
    </row>
    <row r="327" customFormat="false" ht="13.8" hidden="false" customHeight="false" outlineLevel="0" collapsed="false">
      <c r="A327" s="31"/>
      <c r="B327" s="31"/>
      <c r="C327" s="32"/>
      <c r="E327" s="33"/>
      <c r="G327" s="34"/>
      <c r="H327" s="31"/>
      <c r="M327" s="31"/>
      <c r="N327" s="35"/>
      <c r="O327" s="35"/>
      <c r="P327" s="35"/>
      <c r="R327" s="36"/>
      <c r="T327" s="36"/>
      <c r="V327" s="36"/>
      <c r="X327" s="36"/>
      <c r="AB327" s="31"/>
      <c r="AG327" s="31"/>
      <c r="AH327" s="37"/>
      <c r="AI327" s="31"/>
      <c r="AJ327" s="37"/>
      <c r="AU327" s="31"/>
      <c r="AY327" s="31"/>
      <c r="BN327" s="31"/>
      <c r="BR327" s="31"/>
      <c r="BS327" s="37"/>
      <c r="BT327" s="37"/>
      <c r="BU327" s="37"/>
      <c r="BV327" s="37"/>
      <c r="BW327" s="37"/>
      <c r="BX327" s="37"/>
      <c r="BY327" s="37"/>
      <c r="BZ327" s="37"/>
    </row>
    <row r="328" customFormat="false" ht="13.8" hidden="false" customHeight="false" outlineLevel="0" collapsed="false">
      <c r="A328" s="31"/>
      <c r="B328" s="31"/>
      <c r="C328" s="32"/>
      <c r="E328" s="33"/>
      <c r="G328" s="34"/>
      <c r="H328" s="31"/>
      <c r="M328" s="31"/>
      <c r="N328" s="35"/>
      <c r="O328" s="35"/>
      <c r="P328" s="35"/>
      <c r="R328" s="36"/>
      <c r="T328" s="36"/>
      <c r="V328" s="36"/>
      <c r="X328" s="36"/>
      <c r="AB328" s="31"/>
      <c r="AG328" s="31"/>
      <c r="AH328" s="37"/>
      <c r="AI328" s="31"/>
      <c r="AJ328" s="37"/>
      <c r="AU328" s="31"/>
      <c r="AY328" s="31"/>
      <c r="BN328" s="31"/>
      <c r="BR328" s="31"/>
      <c r="BS328" s="37"/>
      <c r="BT328" s="37"/>
      <c r="BU328" s="37"/>
      <c r="BV328" s="37"/>
      <c r="BW328" s="37"/>
      <c r="BX328" s="37"/>
      <c r="BY328" s="37"/>
      <c r="BZ328" s="37"/>
    </row>
    <row r="329" customFormat="false" ht="13.8" hidden="false" customHeight="false" outlineLevel="0" collapsed="false">
      <c r="A329" s="31"/>
      <c r="B329" s="31"/>
      <c r="C329" s="32"/>
      <c r="E329" s="33"/>
      <c r="G329" s="34"/>
      <c r="H329" s="31"/>
      <c r="M329" s="31"/>
      <c r="N329" s="35"/>
      <c r="O329" s="35"/>
      <c r="P329" s="35"/>
      <c r="R329" s="36"/>
      <c r="T329" s="36"/>
      <c r="V329" s="36"/>
      <c r="X329" s="36"/>
      <c r="AB329" s="31"/>
      <c r="AG329" s="31"/>
      <c r="AH329" s="37"/>
      <c r="AI329" s="31"/>
      <c r="AJ329" s="37"/>
      <c r="AU329" s="31"/>
      <c r="AY329" s="31"/>
      <c r="BN329" s="31"/>
      <c r="BR329" s="31"/>
      <c r="BS329" s="37"/>
      <c r="BT329" s="37"/>
      <c r="BU329" s="37"/>
      <c r="BV329" s="37"/>
      <c r="BW329" s="37"/>
      <c r="BX329" s="37"/>
      <c r="BY329" s="37"/>
      <c r="BZ329" s="37"/>
    </row>
    <row r="330" customFormat="false" ht="13.8" hidden="false" customHeight="false" outlineLevel="0" collapsed="false">
      <c r="A330" s="31"/>
      <c r="B330" s="31"/>
      <c r="C330" s="32"/>
      <c r="E330" s="33"/>
      <c r="G330" s="34"/>
      <c r="H330" s="31"/>
      <c r="M330" s="31"/>
      <c r="N330" s="35"/>
      <c r="O330" s="35"/>
      <c r="P330" s="35"/>
      <c r="R330" s="36"/>
      <c r="T330" s="36"/>
      <c r="V330" s="36"/>
      <c r="X330" s="36"/>
      <c r="AB330" s="31"/>
      <c r="AG330" s="31"/>
      <c r="AH330" s="37"/>
      <c r="AI330" s="31"/>
      <c r="AJ330" s="37"/>
      <c r="AU330" s="31"/>
      <c r="AY330" s="31"/>
      <c r="BN330" s="31"/>
      <c r="BR330" s="31"/>
      <c r="BS330" s="37"/>
      <c r="BT330" s="37"/>
      <c r="BU330" s="37"/>
      <c r="BV330" s="37"/>
      <c r="BW330" s="37"/>
      <c r="BX330" s="37"/>
      <c r="BY330" s="37"/>
      <c r="BZ330" s="37"/>
    </row>
    <row r="331" customFormat="false" ht="13.8" hidden="false" customHeight="false" outlineLevel="0" collapsed="false">
      <c r="A331" s="31"/>
      <c r="B331" s="31"/>
      <c r="C331" s="32"/>
      <c r="E331" s="33"/>
      <c r="G331" s="34"/>
      <c r="H331" s="31"/>
      <c r="M331" s="31"/>
      <c r="N331" s="35"/>
      <c r="O331" s="35"/>
      <c r="P331" s="35"/>
      <c r="R331" s="36"/>
      <c r="T331" s="36"/>
      <c r="V331" s="36"/>
      <c r="X331" s="36"/>
      <c r="AB331" s="31"/>
      <c r="AG331" s="31"/>
      <c r="AH331" s="37"/>
      <c r="AI331" s="31"/>
      <c r="AJ331" s="37"/>
      <c r="AU331" s="31"/>
      <c r="AY331" s="31"/>
      <c r="BN331" s="31"/>
      <c r="BR331" s="31"/>
      <c r="BS331" s="37"/>
      <c r="BT331" s="37"/>
      <c r="BU331" s="37"/>
      <c r="BV331" s="37"/>
      <c r="BW331" s="37"/>
      <c r="BX331" s="37"/>
      <c r="BY331" s="37"/>
      <c r="BZ331" s="37"/>
    </row>
    <row r="332" customFormat="false" ht="13.8" hidden="false" customHeight="false" outlineLevel="0" collapsed="false">
      <c r="A332" s="31"/>
      <c r="B332" s="31"/>
      <c r="C332" s="32"/>
      <c r="E332" s="33"/>
      <c r="G332" s="34"/>
      <c r="H332" s="31"/>
      <c r="M332" s="31"/>
      <c r="N332" s="35"/>
      <c r="O332" s="35"/>
      <c r="P332" s="35"/>
      <c r="R332" s="36"/>
      <c r="T332" s="36"/>
      <c r="V332" s="36"/>
      <c r="X332" s="36"/>
      <c r="AB332" s="31"/>
      <c r="AG332" s="31"/>
      <c r="AH332" s="37"/>
      <c r="AI332" s="31"/>
      <c r="AJ332" s="37"/>
      <c r="AU332" s="31"/>
      <c r="AY332" s="31"/>
      <c r="BN332" s="31"/>
      <c r="BR332" s="31"/>
      <c r="BS332" s="37"/>
      <c r="BT332" s="37"/>
      <c r="BU332" s="37"/>
      <c r="BV332" s="37"/>
      <c r="BW332" s="37"/>
      <c r="BX332" s="37"/>
      <c r="BY332" s="37"/>
      <c r="BZ332" s="37"/>
    </row>
    <row r="333" customFormat="false" ht="13.8" hidden="false" customHeight="false" outlineLevel="0" collapsed="false">
      <c r="A333" s="31"/>
      <c r="B333" s="31"/>
      <c r="C333" s="32"/>
      <c r="E333" s="33"/>
      <c r="G333" s="34"/>
      <c r="H333" s="31"/>
      <c r="M333" s="31"/>
      <c r="N333" s="35"/>
      <c r="O333" s="35"/>
      <c r="P333" s="35"/>
      <c r="R333" s="36"/>
      <c r="T333" s="36"/>
      <c r="V333" s="36"/>
      <c r="X333" s="36"/>
      <c r="AB333" s="31"/>
      <c r="AG333" s="31"/>
      <c r="AH333" s="37"/>
      <c r="AI333" s="31"/>
      <c r="AJ333" s="37"/>
      <c r="AU333" s="31"/>
      <c r="AY333" s="31"/>
      <c r="BN333" s="31"/>
      <c r="BR333" s="31"/>
      <c r="BS333" s="37"/>
      <c r="BT333" s="37"/>
      <c r="BU333" s="37"/>
      <c r="BV333" s="37"/>
      <c r="BW333" s="37"/>
      <c r="BX333" s="37"/>
      <c r="BY333" s="37"/>
      <c r="BZ333" s="37"/>
    </row>
    <row r="334" customFormat="false" ht="13.8" hidden="false" customHeight="false" outlineLevel="0" collapsed="false">
      <c r="A334" s="31"/>
      <c r="B334" s="31"/>
      <c r="C334" s="32"/>
      <c r="E334" s="33"/>
      <c r="G334" s="34"/>
      <c r="H334" s="31"/>
      <c r="M334" s="31"/>
      <c r="N334" s="35"/>
      <c r="O334" s="35"/>
      <c r="P334" s="35"/>
      <c r="R334" s="36"/>
      <c r="T334" s="36"/>
      <c r="V334" s="36"/>
      <c r="X334" s="36"/>
      <c r="AB334" s="31"/>
      <c r="AG334" s="31"/>
      <c r="AH334" s="37"/>
      <c r="AI334" s="31"/>
      <c r="AJ334" s="37"/>
      <c r="AU334" s="31"/>
      <c r="AY334" s="31"/>
      <c r="BN334" s="31"/>
      <c r="BR334" s="31"/>
      <c r="BS334" s="37"/>
      <c r="BT334" s="37"/>
      <c r="BU334" s="37"/>
      <c r="BV334" s="37"/>
      <c r="BW334" s="37"/>
      <c r="BX334" s="37"/>
      <c r="BY334" s="37"/>
      <c r="BZ334" s="37"/>
    </row>
    <row r="335" customFormat="false" ht="13.8" hidden="false" customHeight="false" outlineLevel="0" collapsed="false">
      <c r="A335" s="31"/>
      <c r="B335" s="31"/>
      <c r="C335" s="32"/>
      <c r="E335" s="33"/>
      <c r="G335" s="34"/>
      <c r="H335" s="31"/>
      <c r="M335" s="31"/>
      <c r="N335" s="35"/>
      <c r="O335" s="35"/>
      <c r="P335" s="35"/>
      <c r="R335" s="36"/>
      <c r="T335" s="36"/>
      <c r="V335" s="36"/>
      <c r="X335" s="36"/>
      <c r="AB335" s="31"/>
      <c r="AG335" s="31"/>
      <c r="AH335" s="37"/>
      <c r="AI335" s="31"/>
      <c r="AJ335" s="37"/>
      <c r="AU335" s="31"/>
      <c r="AY335" s="31"/>
      <c r="BN335" s="31"/>
      <c r="BR335" s="31"/>
      <c r="BS335" s="37"/>
      <c r="BT335" s="37"/>
      <c r="BU335" s="37"/>
      <c r="BV335" s="37"/>
      <c r="BW335" s="37"/>
      <c r="BX335" s="37"/>
      <c r="BY335" s="37"/>
      <c r="BZ335" s="37"/>
    </row>
    <row r="336" customFormat="false" ht="13.8" hidden="false" customHeight="false" outlineLevel="0" collapsed="false">
      <c r="A336" s="31"/>
      <c r="B336" s="31"/>
      <c r="C336" s="32"/>
      <c r="E336" s="33"/>
      <c r="G336" s="34"/>
      <c r="H336" s="31"/>
      <c r="M336" s="31"/>
      <c r="N336" s="35"/>
      <c r="O336" s="35"/>
      <c r="P336" s="35"/>
      <c r="R336" s="36"/>
      <c r="T336" s="36"/>
      <c r="V336" s="36"/>
      <c r="X336" s="36"/>
      <c r="AB336" s="31"/>
      <c r="AG336" s="31"/>
      <c r="AH336" s="37"/>
      <c r="AI336" s="31"/>
      <c r="AJ336" s="37"/>
      <c r="AU336" s="31"/>
      <c r="AY336" s="31"/>
      <c r="BN336" s="31"/>
      <c r="BR336" s="31"/>
      <c r="BS336" s="37"/>
      <c r="BT336" s="37"/>
      <c r="BU336" s="37"/>
      <c r="BV336" s="37"/>
      <c r="BW336" s="37"/>
      <c r="BX336" s="37"/>
      <c r="BY336" s="37"/>
      <c r="BZ336" s="37"/>
    </row>
    <row r="337" customFormat="false" ht="13.8" hidden="false" customHeight="false" outlineLevel="0" collapsed="false">
      <c r="A337" s="31"/>
      <c r="B337" s="31"/>
      <c r="C337" s="32"/>
      <c r="E337" s="33"/>
      <c r="G337" s="34"/>
      <c r="H337" s="31"/>
      <c r="M337" s="31"/>
      <c r="N337" s="35"/>
      <c r="O337" s="35"/>
      <c r="P337" s="35"/>
      <c r="R337" s="36"/>
      <c r="T337" s="36"/>
      <c r="V337" s="36"/>
      <c r="X337" s="36"/>
      <c r="AB337" s="31"/>
      <c r="AG337" s="31"/>
      <c r="AH337" s="37"/>
      <c r="AI337" s="31"/>
      <c r="AJ337" s="37"/>
      <c r="AU337" s="31"/>
      <c r="AY337" s="31"/>
      <c r="BN337" s="31"/>
      <c r="BR337" s="31"/>
      <c r="BS337" s="37"/>
      <c r="BT337" s="37"/>
      <c r="BU337" s="37"/>
      <c r="BV337" s="37"/>
      <c r="BW337" s="37"/>
      <c r="BX337" s="37"/>
      <c r="BY337" s="37"/>
      <c r="BZ337" s="37"/>
    </row>
    <row r="338" customFormat="false" ht="13.8" hidden="false" customHeight="false" outlineLevel="0" collapsed="false">
      <c r="A338" s="31"/>
      <c r="B338" s="31"/>
      <c r="C338" s="32"/>
      <c r="E338" s="33"/>
      <c r="G338" s="34"/>
      <c r="H338" s="31"/>
      <c r="M338" s="31"/>
      <c r="N338" s="35"/>
      <c r="O338" s="35"/>
      <c r="P338" s="35"/>
      <c r="R338" s="36"/>
      <c r="T338" s="36"/>
      <c r="V338" s="36"/>
      <c r="X338" s="36"/>
      <c r="AB338" s="31"/>
      <c r="AG338" s="31"/>
      <c r="AH338" s="37"/>
      <c r="AI338" s="31"/>
      <c r="AJ338" s="37"/>
      <c r="AU338" s="31"/>
      <c r="AY338" s="31"/>
      <c r="BN338" s="31"/>
      <c r="BR338" s="31"/>
      <c r="BS338" s="37"/>
      <c r="BT338" s="37"/>
      <c r="BU338" s="37"/>
      <c r="BV338" s="37"/>
      <c r="BW338" s="37"/>
      <c r="BX338" s="37"/>
      <c r="BY338" s="37"/>
      <c r="BZ338" s="37"/>
    </row>
    <row r="339" customFormat="false" ht="13.8" hidden="false" customHeight="false" outlineLevel="0" collapsed="false">
      <c r="A339" s="31"/>
      <c r="B339" s="31"/>
      <c r="C339" s="32"/>
      <c r="E339" s="33"/>
      <c r="G339" s="34"/>
      <c r="H339" s="31"/>
      <c r="M339" s="31"/>
      <c r="N339" s="35"/>
      <c r="O339" s="35"/>
      <c r="P339" s="35"/>
      <c r="R339" s="36"/>
      <c r="T339" s="36"/>
      <c r="V339" s="36"/>
      <c r="X339" s="36"/>
      <c r="AB339" s="31"/>
      <c r="AG339" s="31"/>
      <c r="AH339" s="37"/>
      <c r="AI339" s="31"/>
      <c r="AJ339" s="37"/>
      <c r="AU339" s="31"/>
      <c r="AY339" s="31"/>
      <c r="BN339" s="31"/>
      <c r="BR339" s="31"/>
      <c r="BS339" s="37"/>
      <c r="BT339" s="37"/>
      <c r="BU339" s="37"/>
      <c r="BV339" s="37"/>
      <c r="BW339" s="37"/>
      <c r="BX339" s="37"/>
      <c r="BY339" s="37"/>
      <c r="BZ339" s="37"/>
    </row>
    <row r="340" customFormat="false" ht="13.8" hidden="false" customHeight="false" outlineLevel="0" collapsed="false">
      <c r="A340" s="31"/>
      <c r="B340" s="31"/>
      <c r="C340" s="32"/>
      <c r="E340" s="33"/>
      <c r="G340" s="34"/>
      <c r="H340" s="31"/>
      <c r="M340" s="31"/>
      <c r="N340" s="35"/>
      <c r="O340" s="35"/>
      <c r="P340" s="35"/>
      <c r="R340" s="36"/>
      <c r="T340" s="36"/>
      <c r="V340" s="36"/>
      <c r="X340" s="36"/>
      <c r="AB340" s="31"/>
      <c r="AG340" s="31"/>
      <c r="AH340" s="37"/>
      <c r="AI340" s="31"/>
      <c r="AJ340" s="37"/>
      <c r="AU340" s="31"/>
      <c r="AY340" s="31"/>
      <c r="BN340" s="31"/>
      <c r="BR340" s="31"/>
      <c r="BS340" s="37"/>
      <c r="BT340" s="37"/>
      <c r="BU340" s="37"/>
      <c r="BV340" s="37"/>
      <c r="BW340" s="37"/>
      <c r="BX340" s="37"/>
      <c r="BY340" s="37"/>
      <c r="BZ340" s="37"/>
    </row>
    <row r="341" customFormat="false" ht="13.8" hidden="false" customHeight="false" outlineLevel="0" collapsed="false">
      <c r="A341" s="31"/>
      <c r="B341" s="31"/>
      <c r="C341" s="32"/>
      <c r="E341" s="33"/>
      <c r="G341" s="34"/>
      <c r="H341" s="31"/>
      <c r="M341" s="31"/>
      <c r="N341" s="35"/>
      <c r="O341" s="35"/>
      <c r="P341" s="35"/>
      <c r="R341" s="36"/>
      <c r="T341" s="36"/>
      <c r="V341" s="36"/>
      <c r="X341" s="36"/>
      <c r="AB341" s="31"/>
      <c r="AG341" s="31"/>
      <c r="AH341" s="37"/>
      <c r="AI341" s="31"/>
      <c r="AJ341" s="37"/>
      <c r="AU341" s="31"/>
      <c r="AY341" s="31"/>
      <c r="BN341" s="31"/>
      <c r="BR341" s="31"/>
      <c r="BS341" s="37"/>
      <c r="BT341" s="37"/>
      <c r="BU341" s="37"/>
      <c r="BV341" s="37"/>
      <c r="BW341" s="37"/>
      <c r="BX341" s="37"/>
      <c r="BY341" s="37"/>
      <c r="BZ341" s="37"/>
    </row>
    <row r="342" customFormat="false" ht="13.8" hidden="false" customHeight="false" outlineLevel="0" collapsed="false">
      <c r="A342" s="31"/>
      <c r="B342" s="31"/>
      <c r="C342" s="32"/>
      <c r="E342" s="33"/>
      <c r="G342" s="34"/>
      <c r="H342" s="31"/>
      <c r="M342" s="31"/>
      <c r="N342" s="35"/>
      <c r="O342" s="35"/>
      <c r="P342" s="35"/>
      <c r="R342" s="36"/>
      <c r="T342" s="36"/>
      <c r="V342" s="36"/>
      <c r="X342" s="36"/>
      <c r="AB342" s="31"/>
      <c r="AG342" s="31"/>
      <c r="AH342" s="37"/>
      <c r="AI342" s="31"/>
      <c r="AJ342" s="37"/>
      <c r="AU342" s="31"/>
      <c r="AY342" s="31"/>
      <c r="BN342" s="31"/>
      <c r="BR342" s="31"/>
      <c r="BS342" s="37"/>
      <c r="BT342" s="37"/>
      <c r="BU342" s="37"/>
      <c r="BV342" s="37"/>
      <c r="BW342" s="37"/>
      <c r="BX342" s="37"/>
      <c r="BY342" s="37"/>
      <c r="BZ342" s="37"/>
    </row>
    <row r="343" customFormat="false" ht="13.8" hidden="false" customHeight="false" outlineLevel="0" collapsed="false">
      <c r="A343" s="31"/>
      <c r="B343" s="31"/>
      <c r="C343" s="32"/>
      <c r="E343" s="33"/>
      <c r="G343" s="34"/>
      <c r="H343" s="31"/>
      <c r="M343" s="31"/>
      <c r="N343" s="35"/>
      <c r="O343" s="35"/>
      <c r="P343" s="35"/>
      <c r="R343" s="36"/>
      <c r="T343" s="36"/>
      <c r="V343" s="36"/>
      <c r="X343" s="36"/>
      <c r="AB343" s="31"/>
      <c r="AG343" s="31"/>
      <c r="AH343" s="37"/>
      <c r="AI343" s="31"/>
      <c r="AJ343" s="37"/>
      <c r="AU343" s="31"/>
      <c r="AY343" s="31"/>
      <c r="BN343" s="31"/>
      <c r="BR343" s="31"/>
      <c r="BS343" s="37"/>
      <c r="BT343" s="37"/>
      <c r="BU343" s="37"/>
      <c r="BV343" s="37"/>
      <c r="BW343" s="37"/>
      <c r="BX343" s="37"/>
      <c r="BY343" s="37"/>
      <c r="BZ343" s="37"/>
    </row>
    <row r="344" customFormat="false" ht="13.8" hidden="false" customHeight="false" outlineLevel="0" collapsed="false">
      <c r="A344" s="31"/>
      <c r="B344" s="31"/>
      <c r="C344" s="32"/>
      <c r="E344" s="33"/>
      <c r="G344" s="34"/>
      <c r="H344" s="31"/>
      <c r="M344" s="31"/>
      <c r="N344" s="35"/>
      <c r="O344" s="35"/>
      <c r="P344" s="35"/>
      <c r="R344" s="36"/>
      <c r="T344" s="36"/>
      <c r="V344" s="36"/>
      <c r="X344" s="36"/>
      <c r="AB344" s="31"/>
      <c r="AG344" s="31"/>
      <c r="AH344" s="37"/>
      <c r="AI344" s="31"/>
      <c r="AJ344" s="37"/>
      <c r="AU344" s="31"/>
      <c r="AY344" s="31"/>
      <c r="BN344" s="31"/>
      <c r="BR344" s="31"/>
      <c r="BS344" s="37"/>
      <c r="BT344" s="37"/>
      <c r="BU344" s="37"/>
      <c r="BV344" s="37"/>
      <c r="BW344" s="37"/>
      <c r="BX344" s="37"/>
      <c r="BY344" s="37"/>
      <c r="BZ344" s="37"/>
    </row>
    <row r="345" customFormat="false" ht="13.8" hidden="false" customHeight="false" outlineLevel="0" collapsed="false">
      <c r="A345" s="31"/>
      <c r="B345" s="31"/>
      <c r="C345" s="32"/>
      <c r="E345" s="33"/>
      <c r="G345" s="34"/>
      <c r="H345" s="31"/>
      <c r="M345" s="31"/>
      <c r="N345" s="35"/>
      <c r="O345" s="35"/>
      <c r="P345" s="35"/>
      <c r="R345" s="36"/>
      <c r="T345" s="36"/>
      <c r="V345" s="36"/>
      <c r="X345" s="36"/>
      <c r="AB345" s="31"/>
      <c r="AG345" s="31"/>
      <c r="AH345" s="37"/>
      <c r="AI345" s="31"/>
      <c r="AJ345" s="37"/>
      <c r="AU345" s="31"/>
      <c r="AY345" s="31"/>
      <c r="BN345" s="31"/>
      <c r="BR345" s="31"/>
      <c r="BS345" s="37"/>
      <c r="BT345" s="37"/>
      <c r="BU345" s="37"/>
      <c r="BV345" s="37"/>
      <c r="BW345" s="37"/>
      <c r="BX345" s="37"/>
      <c r="BY345" s="37"/>
      <c r="BZ345" s="37"/>
    </row>
    <row r="346" customFormat="false" ht="13.8" hidden="false" customHeight="false" outlineLevel="0" collapsed="false">
      <c r="A346" s="31"/>
      <c r="B346" s="31"/>
      <c r="C346" s="32"/>
      <c r="E346" s="33"/>
      <c r="G346" s="34"/>
      <c r="H346" s="31"/>
      <c r="M346" s="31"/>
      <c r="N346" s="35"/>
      <c r="O346" s="35"/>
      <c r="P346" s="35"/>
      <c r="R346" s="36"/>
      <c r="T346" s="36"/>
      <c r="V346" s="36"/>
      <c r="X346" s="36"/>
      <c r="AB346" s="31"/>
      <c r="AG346" s="31"/>
      <c r="AH346" s="37"/>
      <c r="AI346" s="31"/>
      <c r="AJ346" s="37"/>
      <c r="AU346" s="31"/>
      <c r="AY346" s="31"/>
      <c r="BN346" s="31"/>
      <c r="BR346" s="31"/>
      <c r="BS346" s="37"/>
      <c r="BT346" s="37"/>
      <c r="BU346" s="37"/>
      <c r="BV346" s="37"/>
      <c r="BW346" s="37"/>
      <c r="BX346" s="37"/>
      <c r="BY346" s="37"/>
      <c r="BZ346" s="37"/>
    </row>
    <row r="347" customFormat="false" ht="13.8" hidden="false" customHeight="false" outlineLevel="0" collapsed="false">
      <c r="A347" s="31"/>
      <c r="B347" s="31"/>
      <c r="C347" s="32"/>
      <c r="E347" s="33"/>
      <c r="G347" s="34"/>
      <c r="H347" s="31"/>
      <c r="M347" s="31"/>
      <c r="N347" s="35"/>
      <c r="O347" s="35"/>
      <c r="P347" s="35"/>
      <c r="R347" s="36"/>
      <c r="T347" s="36"/>
      <c r="V347" s="36"/>
      <c r="X347" s="36"/>
      <c r="AB347" s="31"/>
      <c r="AG347" s="31"/>
      <c r="AH347" s="37"/>
      <c r="AI347" s="31"/>
      <c r="AJ347" s="37"/>
      <c r="AU347" s="31"/>
      <c r="AY347" s="31"/>
      <c r="BN347" s="31"/>
      <c r="BR347" s="31"/>
      <c r="BS347" s="37"/>
      <c r="BT347" s="37"/>
      <c r="BU347" s="37"/>
      <c r="BV347" s="37"/>
      <c r="BW347" s="37"/>
      <c r="BX347" s="37"/>
      <c r="BY347" s="37"/>
      <c r="BZ347" s="37"/>
    </row>
    <row r="348" customFormat="false" ht="13.8" hidden="false" customHeight="false" outlineLevel="0" collapsed="false">
      <c r="A348" s="31"/>
      <c r="B348" s="31"/>
      <c r="C348" s="32"/>
      <c r="E348" s="33"/>
      <c r="G348" s="34"/>
      <c r="H348" s="31"/>
      <c r="M348" s="31"/>
      <c r="N348" s="35"/>
      <c r="O348" s="35"/>
      <c r="P348" s="35"/>
      <c r="R348" s="36"/>
      <c r="T348" s="36"/>
      <c r="V348" s="36"/>
      <c r="X348" s="36"/>
      <c r="AB348" s="31"/>
      <c r="AG348" s="31"/>
      <c r="AH348" s="37"/>
      <c r="AI348" s="31"/>
      <c r="AJ348" s="37"/>
      <c r="AU348" s="31"/>
      <c r="AY348" s="31"/>
      <c r="BN348" s="31"/>
      <c r="BR348" s="31"/>
      <c r="BS348" s="37"/>
      <c r="BT348" s="37"/>
      <c r="BU348" s="37"/>
      <c r="BV348" s="37"/>
      <c r="BW348" s="37"/>
      <c r="BX348" s="37"/>
      <c r="BY348" s="37"/>
      <c r="BZ348" s="37"/>
    </row>
    <row r="349" customFormat="false" ht="13.8" hidden="false" customHeight="false" outlineLevel="0" collapsed="false">
      <c r="A349" s="31"/>
      <c r="B349" s="31"/>
      <c r="C349" s="32"/>
      <c r="E349" s="33"/>
      <c r="G349" s="34"/>
      <c r="H349" s="31"/>
      <c r="M349" s="31"/>
      <c r="N349" s="35"/>
      <c r="O349" s="35"/>
      <c r="P349" s="35"/>
      <c r="R349" s="36"/>
      <c r="T349" s="36"/>
      <c r="V349" s="36"/>
      <c r="X349" s="36"/>
      <c r="AB349" s="31"/>
      <c r="AG349" s="31"/>
      <c r="AH349" s="37"/>
      <c r="AI349" s="31"/>
      <c r="AJ349" s="37"/>
      <c r="AU349" s="31"/>
      <c r="AY349" s="31"/>
      <c r="BN349" s="31"/>
      <c r="BR349" s="31"/>
      <c r="BS349" s="37"/>
      <c r="BT349" s="37"/>
      <c r="BU349" s="37"/>
      <c r="BV349" s="37"/>
      <c r="BW349" s="37"/>
      <c r="BX349" s="37"/>
      <c r="BY349" s="37"/>
      <c r="BZ349" s="37"/>
    </row>
    <row r="350" customFormat="false" ht="13.8" hidden="false" customHeight="false" outlineLevel="0" collapsed="false">
      <c r="A350" s="31"/>
      <c r="B350" s="31"/>
      <c r="C350" s="32"/>
      <c r="E350" s="33"/>
      <c r="G350" s="34"/>
      <c r="H350" s="31"/>
      <c r="M350" s="31"/>
      <c r="N350" s="35"/>
      <c r="O350" s="35"/>
      <c r="P350" s="35"/>
      <c r="R350" s="36"/>
      <c r="T350" s="36"/>
      <c r="V350" s="36"/>
      <c r="X350" s="36"/>
      <c r="AB350" s="31"/>
      <c r="AG350" s="31"/>
      <c r="AH350" s="37"/>
      <c r="AI350" s="31"/>
      <c r="AJ350" s="37"/>
      <c r="AU350" s="31"/>
      <c r="AY350" s="31"/>
      <c r="BN350" s="31"/>
      <c r="BR350" s="31"/>
      <c r="BS350" s="37"/>
      <c r="BT350" s="37"/>
      <c r="BU350" s="37"/>
      <c r="BV350" s="37"/>
      <c r="BW350" s="37"/>
      <c r="BX350" s="37"/>
      <c r="BY350" s="37"/>
      <c r="BZ350" s="37"/>
    </row>
    <row r="351" customFormat="false" ht="13.8" hidden="false" customHeight="false" outlineLevel="0" collapsed="false">
      <c r="A351" s="31"/>
      <c r="B351" s="31"/>
      <c r="C351" s="32"/>
      <c r="E351" s="33"/>
      <c r="G351" s="34"/>
      <c r="H351" s="31"/>
      <c r="M351" s="31"/>
      <c r="N351" s="35"/>
      <c r="O351" s="35"/>
      <c r="P351" s="35"/>
      <c r="R351" s="36"/>
      <c r="T351" s="36"/>
      <c r="V351" s="36"/>
      <c r="X351" s="36"/>
      <c r="AB351" s="31"/>
      <c r="AG351" s="31"/>
      <c r="AH351" s="37"/>
      <c r="AI351" s="31"/>
      <c r="AJ351" s="37"/>
      <c r="AU351" s="31"/>
      <c r="AY351" s="31"/>
      <c r="BN351" s="31"/>
      <c r="BR351" s="31"/>
      <c r="BS351" s="37"/>
      <c r="BT351" s="37"/>
      <c r="BU351" s="37"/>
      <c r="BV351" s="37"/>
      <c r="BW351" s="37"/>
      <c r="BX351" s="37"/>
      <c r="BY351" s="37"/>
      <c r="BZ351" s="37"/>
    </row>
    <row r="352" customFormat="false" ht="13.8" hidden="false" customHeight="false" outlineLevel="0" collapsed="false">
      <c r="A352" s="31"/>
      <c r="B352" s="31"/>
      <c r="C352" s="32"/>
      <c r="E352" s="33"/>
      <c r="G352" s="34"/>
      <c r="H352" s="31"/>
      <c r="M352" s="31"/>
      <c r="N352" s="35"/>
      <c r="O352" s="35"/>
      <c r="P352" s="35"/>
      <c r="R352" s="36"/>
      <c r="T352" s="36"/>
      <c r="V352" s="36"/>
      <c r="X352" s="36"/>
      <c r="AB352" s="31"/>
      <c r="AG352" s="31"/>
      <c r="AH352" s="37"/>
      <c r="AI352" s="31"/>
      <c r="AJ352" s="37"/>
      <c r="AU352" s="31"/>
      <c r="AY352" s="31"/>
      <c r="BN352" s="31"/>
      <c r="BR352" s="31"/>
      <c r="BS352" s="37"/>
      <c r="BT352" s="37"/>
      <c r="BU352" s="37"/>
      <c r="BV352" s="37"/>
      <c r="BW352" s="37"/>
      <c r="BX352" s="37"/>
      <c r="BY352" s="37"/>
      <c r="BZ352" s="37"/>
    </row>
    <row r="353" customFormat="false" ht="13.8" hidden="false" customHeight="false" outlineLevel="0" collapsed="false">
      <c r="A353" s="31"/>
      <c r="B353" s="31"/>
      <c r="C353" s="32"/>
      <c r="E353" s="33"/>
      <c r="G353" s="34"/>
      <c r="H353" s="31"/>
      <c r="M353" s="31"/>
      <c r="N353" s="35"/>
      <c r="O353" s="35"/>
      <c r="P353" s="35"/>
      <c r="R353" s="36"/>
      <c r="T353" s="36"/>
      <c r="V353" s="36"/>
      <c r="X353" s="36"/>
      <c r="AB353" s="31"/>
      <c r="AG353" s="31"/>
      <c r="AH353" s="37"/>
      <c r="AI353" s="31"/>
      <c r="AJ353" s="37"/>
      <c r="AU353" s="31"/>
      <c r="AY353" s="31"/>
      <c r="BN353" s="31"/>
      <c r="BR353" s="31"/>
      <c r="BS353" s="37"/>
      <c r="BT353" s="37"/>
      <c r="BU353" s="37"/>
      <c r="BV353" s="37"/>
      <c r="BW353" s="37"/>
      <c r="BX353" s="37"/>
      <c r="BY353" s="37"/>
      <c r="BZ353" s="37"/>
    </row>
    <row r="354" customFormat="false" ht="13.8" hidden="false" customHeight="false" outlineLevel="0" collapsed="false">
      <c r="A354" s="31"/>
      <c r="B354" s="31"/>
      <c r="C354" s="32"/>
      <c r="E354" s="33"/>
      <c r="G354" s="34"/>
      <c r="H354" s="31"/>
      <c r="M354" s="31"/>
      <c r="N354" s="35"/>
      <c r="O354" s="35"/>
      <c r="P354" s="35"/>
      <c r="R354" s="36"/>
      <c r="T354" s="36"/>
      <c r="V354" s="36"/>
      <c r="X354" s="36"/>
      <c r="AB354" s="31"/>
      <c r="AG354" s="31"/>
      <c r="AH354" s="37"/>
      <c r="AI354" s="31"/>
      <c r="AJ354" s="37"/>
      <c r="AU354" s="31"/>
      <c r="AY354" s="31"/>
      <c r="BN354" s="31"/>
      <c r="BR354" s="31"/>
      <c r="BS354" s="37"/>
      <c r="BT354" s="37"/>
      <c r="BU354" s="37"/>
      <c r="BV354" s="37"/>
      <c r="BW354" s="37"/>
      <c r="BX354" s="37"/>
      <c r="BY354" s="37"/>
      <c r="BZ354" s="37"/>
    </row>
    <row r="355" customFormat="false" ht="13.8" hidden="false" customHeight="false" outlineLevel="0" collapsed="false">
      <c r="A355" s="31"/>
      <c r="B355" s="31"/>
      <c r="C355" s="32"/>
      <c r="E355" s="33"/>
      <c r="G355" s="34"/>
      <c r="H355" s="31"/>
      <c r="M355" s="31"/>
      <c r="N355" s="35"/>
      <c r="O355" s="35"/>
      <c r="P355" s="35"/>
      <c r="R355" s="36"/>
      <c r="T355" s="36"/>
      <c r="V355" s="36"/>
      <c r="X355" s="36"/>
      <c r="AB355" s="31"/>
      <c r="AG355" s="31"/>
      <c r="AH355" s="37"/>
      <c r="AI355" s="31"/>
      <c r="AJ355" s="37"/>
      <c r="AU355" s="31"/>
      <c r="AY355" s="31"/>
      <c r="BN355" s="31"/>
      <c r="BR355" s="31"/>
      <c r="BS355" s="37"/>
      <c r="BT355" s="37"/>
      <c r="BU355" s="37"/>
      <c r="BV355" s="37"/>
      <c r="BW355" s="37"/>
      <c r="BX355" s="37"/>
      <c r="BY355" s="37"/>
      <c r="BZ355" s="37"/>
    </row>
    <row r="356" customFormat="false" ht="13.8" hidden="false" customHeight="false" outlineLevel="0" collapsed="false">
      <c r="A356" s="31"/>
      <c r="B356" s="31"/>
      <c r="C356" s="32"/>
      <c r="E356" s="33"/>
      <c r="G356" s="34"/>
      <c r="H356" s="31"/>
      <c r="M356" s="31"/>
      <c r="N356" s="35"/>
      <c r="O356" s="35"/>
      <c r="P356" s="35"/>
      <c r="R356" s="36"/>
      <c r="T356" s="36"/>
      <c r="V356" s="36"/>
      <c r="X356" s="36"/>
      <c r="AB356" s="31"/>
      <c r="AG356" s="31"/>
      <c r="AH356" s="37"/>
      <c r="AI356" s="31"/>
      <c r="AJ356" s="37"/>
      <c r="AU356" s="31"/>
      <c r="AY356" s="31"/>
      <c r="BN356" s="31"/>
      <c r="BR356" s="31"/>
      <c r="BS356" s="37"/>
      <c r="BT356" s="37"/>
      <c r="BU356" s="37"/>
      <c r="BV356" s="37"/>
      <c r="BW356" s="37"/>
      <c r="BX356" s="37"/>
      <c r="BY356" s="37"/>
      <c r="BZ356" s="37"/>
    </row>
    <row r="357" customFormat="false" ht="13.8" hidden="false" customHeight="false" outlineLevel="0" collapsed="false">
      <c r="A357" s="31"/>
      <c r="B357" s="31"/>
      <c r="C357" s="32"/>
      <c r="E357" s="33"/>
      <c r="G357" s="34"/>
      <c r="H357" s="31"/>
      <c r="M357" s="31"/>
      <c r="N357" s="35"/>
      <c r="O357" s="35"/>
      <c r="P357" s="35"/>
      <c r="R357" s="36"/>
      <c r="T357" s="36"/>
      <c r="V357" s="36"/>
      <c r="X357" s="36"/>
      <c r="AB357" s="31"/>
      <c r="AG357" s="31"/>
      <c r="AH357" s="37"/>
      <c r="AI357" s="31"/>
      <c r="AJ357" s="37"/>
      <c r="AU357" s="31"/>
      <c r="AY357" s="31"/>
      <c r="BN357" s="31"/>
      <c r="BR357" s="31"/>
      <c r="BS357" s="37"/>
      <c r="BT357" s="37"/>
      <c r="BU357" s="37"/>
      <c r="BV357" s="37"/>
      <c r="BW357" s="37"/>
      <c r="BX357" s="37"/>
      <c r="BY357" s="37"/>
      <c r="BZ357" s="37"/>
    </row>
    <row r="358" customFormat="false" ht="13.8" hidden="false" customHeight="false" outlineLevel="0" collapsed="false">
      <c r="A358" s="31"/>
      <c r="B358" s="31"/>
      <c r="C358" s="32"/>
      <c r="E358" s="33"/>
      <c r="G358" s="34"/>
      <c r="H358" s="31"/>
      <c r="M358" s="31"/>
      <c r="N358" s="35"/>
      <c r="O358" s="35"/>
      <c r="P358" s="35"/>
      <c r="R358" s="36"/>
      <c r="T358" s="36"/>
      <c r="V358" s="36"/>
      <c r="X358" s="36"/>
      <c r="AB358" s="31"/>
      <c r="AG358" s="31"/>
      <c r="AH358" s="37"/>
      <c r="AI358" s="31"/>
      <c r="AJ358" s="37"/>
      <c r="AU358" s="31"/>
      <c r="AY358" s="31"/>
      <c r="BN358" s="31"/>
      <c r="BR358" s="31"/>
      <c r="BS358" s="37"/>
      <c r="BT358" s="37"/>
      <c r="BU358" s="37"/>
      <c r="BV358" s="37"/>
      <c r="BW358" s="37"/>
      <c r="BX358" s="37"/>
      <c r="BY358" s="37"/>
      <c r="BZ358" s="37"/>
    </row>
    <row r="359" customFormat="false" ht="13.8" hidden="false" customHeight="false" outlineLevel="0" collapsed="false">
      <c r="A359" s="31"/>
      <c r="B359" s="31"/>
      <c r="C359" s="32"/>
      <c r="E359" s="33"/>
      <c r="G359" s="34"/>
      <c r="H359" s="31"/>
      <c r="M359" s="31"/>
      <c r="N359" s="35"/>
      <c r="O359" s="35"/>
      <c r="P359" s="35"/>
      <c r="R359" s="36"/>
      <c r="T359" s="36"/>
      <c r="V359" s="36"/>
      <c r="X359" s="36"/>
      <c r="AB359" s="31"/>
      <c r="AG359" s="31"/>
      <c r="AH359" s="37"/>
      <c r="AI359" s="31"/>
      <c r="AJ359" s="37"/>
      <c r="AU359" s="31"/>
      <c r="AY359" s="31"/>
      <c r="BN359" s="31"/>
      <c r="BR359" s="31"/>
      <c r="BS359" s="37"/>
      <c r="BT359" s="37"/>
      <c r="BU359" s="37"/>
      <c r="BV359" s="37"/>
      <c r="BW359" s="37"/>
      <c r="BX359" s="37"/>
      <c r="BY359" s="37"/>
      <c r="BZ359" s="37"/>
    </row>
    <row r="360" customFormat="false" ht="13.8" hidden="false" customHeight="false" outlineLevel="0" collapsed="false">
      <c r="A360" s="31"/>
      <c r="B360" s="31"/>
      <c r="C360" s="32"/>
      <c r="E360" s="33"/>
      <c r="G360" s="34"/>
      <c r="H360" s="31"/>
      <c r="M360" s="31"/>
      <c r="N360" s="35"/>
      <c r="O360" s="35"/>
      <c r="P360" s="35"/>
      <c r="R360" s="36"/>
      <c r="T360" s="36"/>
      <c r="V360" s="36"/>
      <c r="X360" s="36"/>
      <c r="AB360" s="31"/>
      <c r="AG360" s="31"/>
      <c r="AH360" s="37"/>
      <c r="AI360" s="31"/>
      <c r="AJ360" s="37"/>
      <c r="AU360" s="31"/>
      <c r="AY360" s="31"/>
      <c r="BN360" s="31"/>
      <c r="BR360" s="31"/>
      <c r="BS360" s="37"/>
      <c r="BT360" s="37"/>
      <c r="BU360" s="37"/>
      <c r="BV360" s="37"/>
      <c r="BW360" s="37"/>
      <c r="BX360" s="37"/>
      <c r="BY360" s="37"/>
      <c r="BZ360" s="37"/>
    </row>
    <row r="361" customFormat="false" ht="13.8" hidden="false" customHeight="false" outlineLevel="0" collapsed="false">
      <c r="A361" s="31"/>
      <c r="B361" s="31"/>
      <c r="C361" s="32"/>
      <c r="E361" s="33"/>
      <c r="G361" s="34"/>
      <c r="H361" s="31"/>
      <c r="M361" s="31"/>
      <c r="N361" s="35"/>
      <c r="O361" s="35"/>
      <c r="P361" s="35"/>
      <c r="R361" s="36"/>
      <c r="T361" s="36"/>
      <c r="V361" s="36"/>
      <c r="X361" s="36"/>
      <c r="AB361" s="31"/>
      <c r="AG361" s="31"/>
      <c r="AH361" s="37"/>
      <c r="AI361" s="31"/>
      <c r="AJ361" s="37"/>
      <c r="AU361" s="31"/>
      <c r="AY361" s="31"/>
      <c r="BN361" s="31"/>
      <c r="BR361" s="31"/>
      <c r="BS361" s="37"/>
      <c r="BT361" s="37"/>
      <c r="BU361" s="37"/>
      <c r="BV361" s="37"/>
      <c r="BW361" s="37"/>
      <c r="BX361" s="37"/>
      <c r="BY361" s="37"/>
      <c r="BZ361" s="37"/>
    </row>
    <row r="362" customFormat="false" ht="13.8" hidden="false" customHeight="false" outlineLevel="0" collapsed="false">
      <c r="A362" s="31"/>
      <c r="B362" s="31"/>
      <c r="C362" s="32"/>
      <c r="E362" s="33"/>
      <c r="G362" s="34"/>
      <c r="H362" s="31"/>
      <c r="M362" s="31"/>
      <c r="N362" s="35"/>
      <c r="O362" s="35"/>
      <c r="P362" s="35"/>
      <c r="R362" s="36"/>
      <c r="T362" s="36"/>
      <c r="V362" s="36"/>
      <c r="X362" s="36"/>
      <c r="AB362" s="31"/>
      <c r="AG362" s="31"/>
      <c r="AH362" s="37"/>
      <c r="AI362" s="31"/>
      <c r="AJ362" s="37"/>
      <c r="AU362" s="31"/>
      <c r="AY362" s="31"/>
      <c r="BN362" s="31"/>
      <c r="BR362" s="31"/>
      <c r="BS362" s="37"/>
      <c r="BT362" s="37"/>
      <c r="BU362" s="37"/>
      <c r="BV362" s="37"/>
      <c r="BW362" s="37"/>
      <c r="BX362" s="37"/>
      <c r="BY362" s="37"/>
      <c r="BZ362" s="37"/>
    </row>
    <row r="363" customFormat="false" ht="13.8" hidden="false" customHeight="false" outlineLevel="0" collapsed="false">
      <c r="A363" s="31"/>
      <c r="B363" s="31"/>
      <c r="C363" s="32"/>
      <c r="E363" s="33"/>
      <c r="G363" s="34"/>
      <c r="H363" s="31"/>
      <c r="M363" s="31"/>
      <c r="N363" s="35"/>
      <c r="O363" s="35"/>
      <c r="P363" s="35"/>
      <c r="R363" s="36"/>
      <c r="T363" s="36"/>
      <c r="V363" s="36"/>
      <c r="X363" s="36"/>
      <c r="AB363" s="31"/>
      <c r="AG363" s="31"/>
      <c r="AH363" s="37"/>
      <c r="AI363" s="31"/>
      <c r="AJ363" s="37"/>
      <c r="AU363" s="31"/>
      <c r="AY363" s="31"/>
      <c r="BN363" s="31"/>
      <c r="BR363" s="31"/>
      <c r="BS363" s="37"/>
      <c r="BT363" s="37"/>
      <c r="BU363" s="37"/>
      <c r="BV363" s="37"/>
      <c r="BW363" s="37"/>
      <c r="BX363" s="37"/>
      <c r="BY363" s="37"/>
      <c r="BZ363" s="37"/>
    </row>
    <row r="364" customFormat="false" ht="13.8" hidden="false" customHeight="false" outlineLevel="0" collapsed="false">
      <c r="A364" s="31"/>
      <c r="B364" s="31"/>
      <c r="C364" s="32"/>
      <c r="E364" s="33"/>
      <c r="G364" s="34"/>
      <c r="H364" s="31"/>
      <c r="M364" s="31"/>
      <c r="N364" s="35"/>
      <c r="O364" s="35"/>
      <c r="P364" s="35"/>
      <c r="R364" s="36"/>
      <c r="T364" s="36"/>
      <c r="V364" s="36"/>
      <c r="X364" s="36"/>
      <c r="AB364" s="31"/>
      <c r="AG364" s="31"/>
      <c r="AH364" s="37"/>
      <c r="AI364" s="31"/>
      <c r="AJ364" s="37"/>
      <c r="AU364" s="31"/>
      <c r="AY364" s="31"/>
      <c r="BN364" s="31"/>
      <c r="BR364" s="31"/>
      <c r="BS364" s="37"/>
      <c r="BT364" s="37"/>
      <c r="BU364" s="37"/>
      <c r="BV364" s="37"/>
      <c r="BW364" s="37"/>
      <c r="BX364" s="37"/>
      <c r="BY364" s="37"/>
      <c r="BZ364" s="37"/>
    </row>
    <row r="365" customFormat="false" ht="13.8" hidden="false" customHeight="false" outlineLevel="0" collapsed="false">
      <c r="A365" s="31"/>
      <c r="B365" s="31"/>
      <c r="C365" s="32"/>
      <c r="E365" s="33"/>
      <c r="G365" s="34"/>
      <c r="H365" s="31"/>
      <c r="M365" s="31"/>
      <c r="N365" s="35"/>
      <c r="O365" s="35"/>
      <c r="P365" s="35"/>
      <c r="R365" s="36"/>
      <c r="T365" s="36"/>
      <c r="V365" s="36"/>
      <c r="X365" s="36"/>
      <c r="AB365" s="31"/>
      <c r="AG365" s="31"/>
      <c r="AH365" s="37"/>
      <c r="AI365" s="31"/>
      <c r="AJ365" s="37"/>
      <c r="AU365" s="31"/>
      <c r="AY365" s="31"/>
      <c r="BN365" s="31"/>
      <c r="BR365" s="31"/>
      <c r="BS365" s="37"/>
      <c r="BT365" s="37"/>
      <c r="BU365" s="37"/>
      <c r="BV365" s="37"/>
      <c r="BW365" s="37"/>
      <c r="BX365" s="37"/>
      <c r="BY365" s="37"/>
      <c r="BZ365" s="37"/>
    </row>
    <row r="366" customFormat="false" ht="13.8" hidden="false" customHeight="false" outlineLevel="0" collapsed="false">
      <c r="A366" s="31"/>
      <c r="B366" s="31"/>
      <c r="C366" s="32"/>
      <c r="E366" s="33"/>
      <c r="G366" s="34"/>
      <c r="H366" s="31"/>
      <c r="M366" s="31"/>
      <c r="N366" s="35"/>
      <c r="O366" s="35"/>
      <c r="P366" s="35"/>
      <c r="R366" s="36"/>
      <c r="T366" s="36"/>
      <c r="V366" s="36"/>
      <c r="X366" s="36"/>
      <c r="AB366" s="31"/>
      <c r="AG366" s="31"/>
      <c r="AH366" s="37"/>
      <c r="AI366" s="31"/>
      <c r="AJ366" s="37"/>
      <c r="AU366" s="31"/>
      <c r="AY366" s="31"/>
      <c r="BN366" s="31"/>
      <c r="BR366" s="31"/>
      <c r="BS366" s="37"/>
      <c r="BT366" s="37"/>
      <c r="BU366" s="37"/>
      <c r="BV366" s="37"/>
      <c r="BW366" s="37"/>
      <c r="BX366" s="37"/>
      <c r="BY366" s="37"/>
      <c r="BZ366" s="37"/>
    </row>
    <row r="367" customFormat="false" ht="13.8" hidden="false" customHeight="false" outlineLevel="0" collapsed="false">
      <c r="A367" s="31"/>
      <c r="B367" s="31"/>
      <c r="C367" s="32"/>
      <c r="E367" s="33"/>
      <c r="G367" s="34"/>
      <c r="H367" s="31"/>
      <c r="M367" s="31"/>
      <c r="N367" s="35"/>
      <c r="O367" s="35"/>
      <c r="P367" s="35"/>
      <c r="R367" s="36"/>
      <c r="T367" s="36"/>
      <c r="V367" s="36"/>
      <c r="X367" s="36"/>
      <c r="AB367" s="31"/>
      <c r="AG367" s="31"/>
      <c r="AH367" s="37"/>
      <c r="AI367" s="31"/>
      <c r="AJ367" s="37"/>
      <c r="AU367" s="31"/>
      <c r="AY367" s="31"/>
      <c r="BN367" s="31"/>
      <c r="BR367" s="31"/>
      <c r="BS367" s="37"/>
      <c r="BT367" s="37"/>
      <c r="BU367" s="37"/>
      <c r="BV367" s="37"/>
      <c r="BW367" s="37"/>
      <c r="BX367" s="37"/>
      <c r="BY367" s="37"/>
      <c r="BZ367" s="37"/>
    </row>
    <row r="368" customFormat="false" ht="13.8" hidden="false" customHeight="false" outlineLevel="0" collapsed="false">
      <c r="A368" s="31"/>
      <c r="B368" s="31"/>
      <c r="C368" s="32"/>
      <c r="E368" s="33"/>
      <c r="G368" s="34"/>
      <c r="H368" s="31"/>
      <c r="M368" s="31"/>
      <c r="N368" s="35"/>
      <c r="O368" s="35"/>
      <c r="P368" s="35"/>
      <c r="R368" s="36"/>
      <c r="T368" s="36"/>
      <c r="V368" s="36"/>
      <c r="X368" s="36"/>
      <c r="AB368" s="31"/>
      <c r="AG368" s="31"/>
      <c r="AH368" s="37"/>
      <c r="AI368" s="31"/>
      <c r="AJ368" s="37"/>
      <c r="AU368" s="31"/>
      <c r="AY368" s="31"/>
      <c r="BN368" s="31"/>
      <c r="BR368" s="31"/>
      <c r="BS368" s="37"/>
      <c r="BT368" s="37"/>
      <c r="BU368" s="37"/>
      <c r="BV368" s="37"/>
      <c r="BW368" s="37"/>
      <c r="BX368" s="37"/>
      <c r="BY368" s="37"/>
      <c r="BZ368" s="37"/>
    </row>
    <row r="369" customFormat="false" ht="13.8" hidden="false" customHeight="false" outlineLevel="0" collapsed="false">
      <c r="A369" s="31"/>
      <c r="B369" s="31"/>
      <c r="C369" s="32"/>
      <c r="E369" s="33"/>
      <c r="G369" s="34"/>
      <c r="H369" s="31"/>
      <c r="M369" s="31"/>
      <c r="N369" s="35"/>
      <c r="O369" s="35"/>
      <c r="P369" s="35"/>
      <c r="R369" s="36"/>
      <c r="T369" s="36"/>
      <c r="V369" s="36"/>
      <c r="X369" s="36"/>
      <c r="AB369" s="31"/>
      <c r="AG369" s="31"/>
      <c r="AH369" s="37"/>
      <c r="AI369" s="31"/>
      <c r="AJ369" s="37"/>
      <c r="AU369" s="31"/>
      <c r="AY369" s="31"/>
      <c r="BN369" s="31"/>
      <c r="BR369" s="31"/>
      <c r="BS369" s="37"/>
      <c r="BT369" s="37"/>
      <c r="BU369" s="37"/>
      <c r="BV369" s="37"/>
      <c r="BW369" s="37"/>
      <c r="BX369" s="37"/>
      <c r="BY369" s="37"/>
      <c r="BZ369" s="37"/>
    </row>
    <row r="370" customFormat="false" ht="13.8" hidden="false" customHeight="false" outlineLevel="0" collapsed="false">
      <c r="A370" s="31"/>
      <c r="B370" s="31"/>
      <c r="C370" s="32"/>
      <c r="E370" s="33"/>
      <c r="G370" s="34"/>
      <c r="H370" s="31"/>
      <c r="M370" s="31"/>
      <c r="N370" s="35"/>
      <c r="O370" s="35"/>
      <c r="P370" s="35"/>
      <c r="R370" s="36"/>
      <c r="T370" s="36"/>
      <c r="V370" s="36"/>
      <c r="X370" s="36"/>
      <c r="AB370" s="31"/>
      <c r="AG370" s="31"/>
      <c r="AH370" s="37"/>
      <c r="AI370" s="31"/>
      <c r="AJ370" s="37"/>
      <c r="AU370" s="31"/>
      <c r="AY370" s="31"/>
      <c r="BN370" s="31"/>
      <c r="BR370" s="31"/>
      <c r="BS370" s="37"/>
      <c r="BT370" s="37"/>
      <c r="BU370" s="37"/>
      <c r="BV370" s="37"/>
      <c r="BW370" s="37"/>
      <c r="BX370" s="37"/>
      <c r="BY370" s="37"/>
      <c r="BZ370" s="37"/>
    </row>
    <row r="371" customFormat="false" ht="13.8" hidden="false" customHeight="false" outlineLevel="0" collapsed="false">
      <c r="A371" s="31"/>
      <c r="B371" s="31"/>
      <c r="C371" s="32"/>
      <c r="E371" s="33"/>
      <c r="G371" s="34"/>
      <c r="H371" s="31"/>
      <c r="M371" s="31"/>
      <c r="N371" s="35"/>
      <c r="O371" s="35"/>
      <c r="P371" s="35"/>
      <c r="R371" s="36"/>
      <c r="T371" s="36"/>
      <c r="V371" s="36"/>
      <c r="X371" s="36"/>
      <c r="AB371" s="31"/>
      <c r="AG371" s="31"/>
      <c r="AH371" s="37"/>
      <c r="AI371" s="31"/>
      <c r="AJ371" s="37"/>
      <c r="AU371" s="31"/>
      <c r="AY371" s="31"/>
      <c r="BN371" s="31"/>
      <c r="BR371" s="31"/>
      <c r="BS371" s="37"/>
      <c r="BT371" s="37"/>
      <c r="BU371" s="37"/>
      <c r="BV371" s="37"/>
      <c r="BW371" s="37"/>
      <c r="BX371" s="37"/>
      <c r="BY371" s="37"/>
      <c r="BZ371" s="37"/>
    </row>
    <row r="372" customFormat="false" ht="13.8" hidden="false" customHeight="false" outlineLevel="0" collapsed="false">
      <c r="A372" s="31"/>
      <c r="B372" s="31"/>
      <c r="C372" s="32"/>
      <c r="E372" s="33"/>
      <c r="G372" s="34"/>
      <c r="H372" s="31"/>
      <c r="M372" s="31"/>
      <c r="N372" s="35"/>
      <c r="O372" s="35"/>
      <c r="P372" s="35"/>
      <c r="R372" s="36"/>
      <c r="T372" s="36"/>
      <c r="V372" s="36"/>
      <c r="X372" s="36"/>
      <c r="AB372" s="31"/>
      <c r="AG372" s="31"/>
      <c r="AH372" s="37"/>
      <c r="AI372" s="31"/>
      <c r="AJ372" s="37"/>
      <c r="AU372" s="31"/>
      <c r="AY372" s="31"/>
      <c r="BN372" s="31"/>
      <c r="BR372" s="31"/>
      <c r="BS372" s="37"/>
      <c r="BT372" s="37"/>
      <c r="BU372" s="37"/>
      <c r="BV372" s="37"/>
      <c r="BW372" s="37"/>
      <c r="BX372" s="37"/>
      <c r="BY372" s="37"/>
      <c r="BZ372" s="37"/>
    </row>
    <row r="373" customFormat="false" ht="13.8" hidden="false" customHeight="false" outlineLevel="0" collapsed="false">
      <c r="A373" s="31"/>
      <c r="B373" s="31"/>
      <c r="C373" s="32"/>
      <c r="E373" s="33"/>
      <c r="G373" s="34"/>
      <c r="H373" s="31"/>
      <c r="M373" s="31"/>
      <c r="N373" s="35"/>
      <c r="O373" s="35"/>
      <c r="P373" s="35"/>
      <c r="R373" s="36"/>
      <c r="T373" s="36"/>
      <c r="V373" s="36"/>
      <c r="X373" s="36"/>
      <c r="AB373" s="31"/>
      <c r="AG373" s="31"/>
      <c r="AH373" s="37"/>
      <c r="AI373" s="31"/>
      <c r="AJ373" s="37"/>
      <c r="AU373" s="31"/>
      <c r="AY373" s="31"/>
      <c r="BN373" s="31"/>
      <c r="BR373" s="31"/>
      <c r="BS373" s="37"/>
      <c r="BT373" s="37"/>
      <c r="BU373" s="37"/>
      <c r="BV373" s="37"/>
      <c r="BW373" s="37"/>
      <c r="BX373" s="37"/>
      <c r="BY373" s="37"/>
      <c r="BZ373" s="37"/>
    </row>
    <row r="374" customFormat="false" ht="13.8" hidden="false" customHeight="false" outlineLevel="0" collapsed="false">
      <c r="A374" s="31"/>
      <c r="B374" s="31"/>
      <c r="C374" s="32"/>
      <c r="E374" s="33"/>
      <c r="G374" s="34"/>
      <c r="H374" s="31"/>
      <c r="M374" s="31"/>
      <c r="N374" s="35"/>
      <c r="O374" s="35"/>
      <c r="P374" s="35"/>
      <c r="R374" s="36"/>
      <c r="T374" s="36"/>
      <c r="V374" s="36"/>
      <c r="X374" s="36"/>
      <c r="AB374" s="31"/>
      <c r="AG374" s="31"/>
      <c r="AH374" s="37"/>
      <c r="AI374" s="31"/>
      <c r="AJ374" s="37"/>
      <c r="AU374" s="31"/>
      <c r="AY374" s="31"/>
      <c r="BN374" s="31"/>
      <c r="BR374" s="31"/>
      <c r="BS374" s="37"/>
      <c r="BT374" s="37"/>
      <c r="BU374" s="37"/>
      <c r="BV374" s="37"/>
      <c r="BW374" s="37"/>
      <c r="BX374" s="37"/>
      <c r="BY374" s="37"/>
      <c r="BZ374" s="37"/>
    </row>
    <row r="375" customFormat="false" ht="13.8" hidden="false" customHeight="false" outlineLevel="0" collapsed="false">
      <c r="A375" s="31"/>
      <c r="B375" s="31"/>
      <c r="C375" s="32"/>
      <c r="E375" s="33"/>
      <c r="G375" s="34"/>
      <c r="H375" s="31"/>
      <c r="M375" s="31"/>
      <c r="N375" s="35"/>
      <c r="O375" s="35"/>
      <c r="P375" s="35"/>
      <c r="R375" s="36"/>
      <c r="T375" s="36"/>
      <c r="V375" s="36"/>
      <c r="X375" s="36"/>
      <c r="AB375" s="31"/>
      <c r="AG375" s="31"/>
      <c r="AH375" s="37"/>
      <c r="AI375" s="31"/>
      <c r="AJ375" s="37"/>
      <c r="AU375" s="31"/>
      <c r="AY375" s="31"/>
      <c r="BN375" s="31"/>
      <c r="BR375" s="31"/>
      <c r="BS375" s="37"/>
      <c r="BT375" s="37"/>
      <c r="BU375" s="37"/>
      <c r="BV375" s="37"/>
      <c r="BW375" s="37"/>
      <c r="BX375" s="37"/>
      <c r="BY375" s="37"/>
      <c r="BZ375" s="37"/>
    </row>
    <row r="376" customFormat="false" ht="13.8" hidden="false" customHeight="false" outlineLevel="0" collapsed="false">
      <c r="A376" s="31"/>
      <c r="B376" s="31"/>
      <c r="C376" s="32"/>
      <c r="E376" s="33"/>
      <c r="G376" s="34"/>
      <c r="H376" s="31"/>
      <c r="M376" s="31"/>
      <c r="N376" s="35"/>
      <c r="O376" s="35"/>
      <c r="P376" s="35"/>
      <c r="R376" s="36"/>
      <c r="T376" s="36"/>
      <c r="V376" s="36"/>
      <c r="X376" s="36"/>
      <c r="AB376" s="31"/>
      <c r="AG376" s="31"/>
      <c r="AH376" s="37"/>
      <c r="AI376" s="31"/>
      <c r="AJ376" s="37"/>
      <c r="AU376" s="31"/>
      <c r="AY376" s="31"/>
      <c r="BN376" s="31"/>
      <c r="BR376" s="31"/>
      <c r="BS376" s="37"/>
      <c r="BT376" s="37"/>
      <c r="BU376" s="37"/>
      <c r="BV376" s="37"/>
      <c r="BW376" s="37"/>
      <c r="BX376" s="37"/>
      <c r="BY376" s="37"/>
      <c r="BZ376" s="37"/>
    </row>
    <row r="377" customFormat="false" ht="13.8" hidden="false" customHeight="false" outlineLevel="0" collapsed="false">
      <c r="A377" s="31"/>
      <c r="B377" s="31"/>
      <c r="C377" s="32"/>
      <c r="E377" s="33"/>
      <c r="G377" s="34"/>
      <c r="H377" s="31"/>
      <c r="M377" s="31"/>
      <c r="N377" s="35"/>
      <c r="O377" s="35"/>
      <c r="P377" s="35"/>
      <c r="R377" s="36"/>
      <c r="T377" s="36"/>
      <c r="V377" s="36"/>
      <c r="X377" s="36"/>
      <c r="AB377" s="31"/>
      <c r="AG377" s="31"/>
      <c r="AH377" s="37"/>
      <c r="AI377" s="31"/>
      <c r="AJ377" s="37"/>
      <c r="AU377" s="31"/>
      <c r="AY377" s="31"/>
      <c r="BN377" s="31"/>
      <c r="BR377" s="31"/>
      <c r="BS377" s="37"/>
      <c r="BT377" s="37"/>
      <c r="BU377" s="37"/>
      <c r="BV377" s="37"/>
      <c r="BW377" s="37"/>
      <c r="BX377" s="37"/>
      <c r="BY377" s="37"/>
      <c r="BZ377" s="37"/>
    </row>
    <row r="378" customFormat="false" ht="13.8" hidden="false" customHeight="false" outlineLevel="0" collapsed="false">
      <c r="A378" s="31"/>
      <c r="B378" s="31"/>
      <c r="C378" s="32"/>
      <c r="E378" s="33"/>
      <c r="G378" s="34"/>
      <c r="H378" s="31"/>
      <c r="M378" s="31"/>
      <c r="N378" s="35"/>
      <c r="O378" s="35"/>
      <c r="P378" s="35"/>
      <c r="R378" s="36"/>
      <c r="T378" s="36"/>
      <c r="V378" s="36"/>
      <c r="X378" s="36"/>
      <c r="AB378" s="31"/>
      <c r="AG378" s="31"/>
      <c r="AH378" s="37"/>
      <c r="AI378" s="31"/>
      <c r="AJ378" s="37"/>
      <c r="AU378" s="31"/>
      <c r="AY378" s="31"/>
      <c r="BN378" s="31"/>
      <c r="BR378" s="31"/>
      <c r="BS378" s="37"/>
      <c r="BT378" s="37"/>
      <c r="BU378" s="37"/>
      <c r="BV378" s="37"/>
      <c r="BW378" s="37"/>
      <c r="BX378" s="37"/>
      <c r="BY378" s="37"/>
      <c r="BZ378" s="37"/>
    </row>
    <row r="379" customFormat="false" ht="13.8" hidden="false" customHeight="false" outlineLevel="0" collapsed="false">
      <c r="A379" s="31"/>
      <c r="B379" s="31"/>
      <c r="C379" s="32"/>
      <c r="E379" s="33"/>
      <c r="G379" s="34"/>
      <c r="H379" s="31"/>
      <c r="M379" s="31"/>
      <c r="N379" s="35"/>
      <c r="O379" s="35"/>
      <c r="P379" s="35"/>
      <c r="R379" s="36"/>
      <c r="T379" s="36"/>
      <c r="V379" s="36"/>
      <c r="X379" s="36"/>
      <c r="AB379" s="31"/>
      <c r="AG379" s="31"/>
      <c r="AH379" s="37"/>
      <c r="AI379" s="31"/>
      <c r="AJ379" s="37"/>
      <c r="AU379" s="31"/>
      <c r="AY379" s="31"/>
      <c r="BN379" s="31"/>
      <c r="BR379" s="31"/>
      <c r="BS379" s="37"/>
      <c r="BT379" s="37"/>
      <c r="BU379" s="37"/>
      <c r="BV379" s="37"/>
      <c r="BW379" s="37"/>
      <c r="BX379" s="37"/>
      <c r="BY379" s="37"/>
      <c r="BZ379" s="37"/>
    </row>
    <row r="380" customFormat="false" ht="13.8" hidden="false" customHeight="false" outlineLevel="0" collapsed="false">
      <c r="A380" s="31"/>
      <c r="B380" s="31"/>
      <c r="C380" s="32"/>
      <c r="E380" s="33"/>
      <c r="G380" s="34"/>
      <c r="H380" s="31"/>
      <c r="M380" s="31"/>
      <c r="N380" s="35"/>
      <c r="O380" s="35"/>
      <c r="P380" s="35"/>
      <c r="R380" s="36"/>
      <c r="T380" s="36"/>
      <c r="V380" s="36"/>
      <c r="X380" s="36"/>
      <c r="AB380" s="31"/>
      <c r="AG380" s="31"/>
      <c r="AH380" s="37"/>
      <c r="AI380" s="31"/>
      <c r="AJ380" s="37"/>
      <c r="AU380" s="31"/>
      <c r="AY380" s="31"/>
      <c r="BN380" s="31"/>
      <c r="BR380" s="31"/>
      <c r="BS380" s="37"/>
      <c r="BT380" s="37"/>
      <c r="BU380" s="37"/>
      <c r="BV380" s="37"/>
      <c r="BW380" s="37"/>
      <c r="BX380" s="37"/>
      <c r="BY380" s="37"/>
      <c r="BZ380" s="37"/>
    </row>
    <row r="381" customFormat="false" ht="13.8" hidden="false" customHeight="false" outlineLevel="0" collapsed="false">
      <c r="A381" s="31"/>
      <c r="B381" s="31"/>
      <c r="C381" s="32"/>
      <c r="E381" s="33"/>
      <c r="G381" s="34"/>
      <c r="H381" s="31"/>
      <c r="M381" s="31"/>
      <c r="N381" s="35"/>
      <c r="O381" s="35"/>
      <c r="P381" s="35"/>
      <c r="R381" s="36"/>
      <c r="T381" s="36"/>
      <c r="V381" s="36"/>
      <c r="X381" s="36"/>
      <c r="AB381" s="31"/>
      <c r="AG381" s="31"/>
      <c r="AH381" s="37"/>
      <c r="AI381" s="31"/>
      <c r="AJ381" s="37"/>
      <c r="AU381" s="31"/>
      <c r="AY381" s="31"/>
      <c r="BN381" s="31"/>
      <c r="BR381" s="31"/>
      <c r="BS381" s="37"/>
      <c r="BT381" s="37"/>
      <c r="BU381" s="37"/>
      <c r="BV381" s="37"/>
      <c r="BW381" s="37"/>
      <c r="BX381" s="37"/>
      <c r="BY381" s="37"/>
      <c r="BZ381" s="37"/>
    </row>
    <row r="382" customFormat="false" ht="13.8" hidden="false" customHeight="false" outlineLevel="0" collapsed="false">
      <c r="A382" s="31"/>
      <c r="B382" s="31"/>
      <c r="C382" s="32"/>
      <c r="E382" s="33"/>
      <c r="G382" s="34"/>
      <c r="H382" s="31"/>
      <c r="M382" s="31"/>
      <c r="N382" s="35"/>
      <c r="O382" s="35"/>
      <c r="P382" s="35"/>
      <c r="R382" s="36"/>
      <c r="T382" s="36"/>
      <c r="V382" s="36"/>
      <c r="X382" s="36"/>
      <c r="AB382" s="31"/>
      <c r="AG382" s="31"/>
      <c r="AH382" s="37"/>
      <c r="AI382" s="31"/>
      <c r="AJ382" s="37"/>
      <c r="AU382" s="31"/>
      <c r="AY382" s="31"/>
      <c r="BN382" s="31"/>
      <c r="BR382" s="31"/>
      <c r="BS382" s="37"/>
      <c r="BT382" s="37"/>
      <c r="BU382" s="37"/>
      <c r="BV382" s="37"/>
      <c r="BW382" s="37"/>
      <c r="BX382" s="37"/>
      <c r="BY382" s="37"/>
      <c r="BZ382" s="37"/>
    </row>
    <row r="383" customFormat="false" ht="13.8" hidden="false" customHeight="false" outlineLevel="0" collapsed="false">
      <c r="A383" s="31"/>
      <c r="B383" s="31"/>
      <c r="C383" s="32"/>
      <c r="E383" s="33"/>
      <c r="G383" s="34"/>
      <c r="H383" s="31"/>
      <c r="M383" s="31"/>
      <c r="N383" s="35"/>
      <c r="O383" s="35"/>
      <c r="P383" s="35"/>
      <c r="R383" s="36"/>
      <c r="T383" s="36"/>
      <c r="V383" s="36"/>
      <c r="X383" s="36"/>
      <c r="AB383" s="31"/>
      <c r="AG383" s="31"/>
      <c r="AH383" s="37"/>
      <c r="AI383" s="31"/>
      <c r="AJ383" s="37"/>
      <c r="AU383" s="31"/>
      <c r="AY383" s="31"/>
      <c r="BN383" s="31"/>
      <c r="BR383" s="31"/>
      <c r="BS383" s="37"/>
      <c r="BT383" s="37"/>
      <c r="BU383" s="37"/>
      <c r="BV383" s="37"/>
      <c r="BW383" s="37"/>
      <c r="BX383" s="37"/>
      <c r="BY383" s="37"/>
      <c r="BZ383" s="37"/>
    </row>
    <row r="384" customFormat="false" ht="13.8" hidden="false" customHeight="false" outlineLevel="0" collapsed="false">
      <c r="A384" s="31"/>
      <c r="B384" s="31"/>
      <c r="C384" s="32"/>
      <c r="E384" s="33"/>
      <c r="G384" s="34"/>
      <c r="H384" s="31"/>
      <c r="M384" s="31"/>
      <c r="N384" s="35"/>
      <c r="O384" s="35"/>
      <c r="P384" s="35"/>
      <c r="R384" s="36"/>
      <c r="T384" s="36"/>
      <c r="V384" s="36"/>
      <c r="X384" s="36"/>
      <c r="AB384" s="31"/>
      <c r="AG384" s="31"/>
      <c r="AH384" s="37"/>
      <c r="AI384" s="31"/>
      <c r="AJ384" s="37"/>
      <c r="AU384" s="31"/>
      <c r="AY384" s="31"/>
      <c r="BN384" s="31"/>
      <c r="BR384" s="31"/>
      <c r="BS384" s="37"/>
      <c r="BT384" s="37"/>
      <c r="BU384" s="37"/>
      <c r="BV384" s="37"/>
      <c r="BW384" s="37"/>
      <c r="BX384" s="37"/>
      <c r="BY384" s="37"/>
      <c r="BZ384" s="37"/>
    </row>
    <row r="385" customFormat="false" ht="13.8" hidden="false" customHeight="false" outlineLevel="0" collapsed="false">
      <c r="A385" s="31"/>
      <c r="B385" s="31"/>
      <c r="C385" s="32"/>
      <c r="E385" s="33"/>
      <c r="G385" s="34"/>
      <c r="H385" s="31"/>
      <c r="M385" s="31"/>
      <c r="N385" s="35"/>
      <c r="O385" s="35"/>
      <c r="P385" s="35"/>
      <c r="R385" s="36"/>
      <c r="T385" s="36"/>
      <c r="V385" s="36"/>
      <c r="X385" s="36"/>
      <c r="AB385" s="31"/>
      <c r="AG385" s="31"/>
      <c r="AH385" s="37"/>
      <c r="AI385" s="31"/>
      <c r="AJ385" s="37"/>
      <c r="AU385" s="31"/>
      <c r="AY385" s="31"/>
      <c r="BN385" s="31"/>
      <c r="BR385" s="31"/>
      <c r="BS385" s="37"/>
      <c r="BT385" s="37"/>
      <c r="BU385" s="37"/>
      <c r="BV385" s="37"/>
      <c r="BW385" s="37"/>
      <c r="BX385" s="37"/>
      <c r="BY385" s="37"/>
      <c r="BZ385" s="37"/>
    </row>
    <row r="386" customFormat="false" ht="13.8" hidden="false" customHeight="false" outlineLevel="0" collapsed="false">
      <c r="A386" s="31"/>
      <c r="B386" s="31"/>
      <c r="C386" s="32"/>
      <c r="E386" s="33"/>
      <c r="G386" s="34"/>
      <c r="H386" s="31"/>
      <c r="M386" s="31"/>
      <c r="N386" s="35"/>
      <c r="O386" s="35"/>
      <c r="P386" s="35"/>
      <c r="R386" s="36"/>
      <c r="T386" s="36"/>
      <c r="V386" s="36"/>
      <c r="X386" s="36"/>
      <c r="AB386" s="31"/>
      <c r="AG386" s="31"/>
      <c r="AH386" s="37"/>
      <c r="AI386" s="31"/>
      <c r="AJ386" s="37"/>
      <c r="AU386" s="31"/>
      <c r="AY386" s="31"/>
      <c r="BN386" s="31"/>
      <c r="BR386" s="31"/>
      <c r="BS386" s="37"/>
      <c r="BT386" s="37"/>
      <c r="BU386" s="37"/>
      <c r="BV386" s="37"/>
      <c r="BW386" s="37"/>
      <c r="BX386" s="37"/>
      <c r="BY386" s="37"/>
      <c r="BZ386" s="37"/>
    </row>
    <row r="387" customFormat="false" ht="13.8" hidden="false" customHeight="false" outlineLevel="0" collapsed="false">
      <c r="A387" s="31"/>
      <c r="B387" s="31"/>
      <c r="C387" s="32"/>
      <c r="E387" s="33"/>
      <c r="G387" s="34"/>
      <c r="H387" s="31"/>
      <c r="M387" s="31"/>
      <c r="N387" s="35"/>
      <c r="O387" s="35"/>
      <c r="P387" s="35"/>
      <c r="R387" s="36"/>
      <c r="T387" s="36"/>
      <c r="V387" s="36"/>
      <c r="X387" s="36"/>
      <c r="AB387" s="31"/>
      <c r="AG387" s="31"/>
      <c r="AH387" s="37"/>
      <c r="AI387" s="31"/>
      <c r="AJ387" s="37"/>
      <c r="AU387" s="31"/>
      <c r="AY387" s="31"/>
      <c r="BN387" s="31"/>
      <c r="BR387" s="31"/>
      <c r="BS387" s="37"/>
      <c r="BT387" s="37"/>
      <c r="BU387" s="37"/>
      <c r="BV387" s="37"/>
      <c r="BW387" s="37"/>
      <c r="BX387" s="37"/>
      <c r="BY387" s="37"/>
      <c r="BZ387" s="37"/>
    </row>
    <row r="388" customFormat="false" ht="13.8" hidden="false" customHeight="false" outlineLevel="0" collapsed="false">
      <c r="A388" s="31"/>
      <c r="B388" s="31"/>
      <c r="C388" s="32"/>
      <c r="E388" s="33"/>
      <c r="G388" s="34"/>
      <c r="H388" s="31"/>
      <c r="M388" s="31"/>
      <c r="N388" s="35"/>
      <c r="O388" s="35"/>
      <c r="P388" s="35"/>
      <c r="R388" s="36"/>
      <c r="T388" s="36"/>
      <c r="V388" s="36"/>
      <c r="X388" s="36"/>
      <c r="AB388" s="31"/>
      <c r="AG388" s="31"/>
      <c r="AH388" s="37"/>
      <c r="AI388" s="31"/>
      <c r="AJ388" s="37"/>
      <c r="AU388" s="31"/>
      <c r="AY388" s="31"/>
      <c r="BN388" s="31"/>
      <c r="BR388" s="31"/>
      <c r="BS388" s="37"/>
      <c r="BT388" s="37"/>
      <c r="BU388" s="37"/>
      <c r="BV388" s="37"/>
      <c r="BW388" s="37"/>
      <c r="BX388" s="37"/>
      <c r="BY388" s="37"/>
      <c r="BZ388" s="37"/>
    </row>
    <row r="389" customFormat="false" ht="13.8" hidden="false" customHeight="false" outlineLevel="0" collapsed="false">
      <c r="A389" s="31"/>
      <c r="B389" s="31"/>
      <c r="C389" s="32"/>
      <c r="E389" s="33"/>
      <c r="G389" s="34"/>
      <c r="H389" s="31"/>
      <c r="M389" s="31"/>
      <c r="N389" s="35"/>
      <c r="O389" s="35"/>
      <c r="P389" s="35"/>
      <c r="R389" s="36"/>
      <c r="T389" s="36"/>
      <c r="V389" s="36"/>
      <c r="X389" s="36"/>
      <c r="AB389" s="31"/>
      <c r="AG389" s="31"/>
      <c r="AH389" s="37"/>
      <c r="AI389" s="31"/>
      <c r="AJ389" s="37"/>
      <c r="AU389" s="31"/>
      <c r="AY389" s="31"/>
      <c r="BN389" s="31"/>
      <c r="BR389" s="31"/>
      <c r="BS389" s="37"/>
      <c r="BT389" s="37"/>
      <c r="BU389" s="37"/>
      <c r="BV389" s="37"/>
      <c r="BW389" s="37"/>
      <c r="BX389" s="37"/>
      <c r="BY389" s="37"/>
      <c r="BZ389" s="37"/>
    </row>
    <row r="390" customFormat="false" ht="13.8" hidden="false" customHeight="false" outlineLevel="0" collapsed="false">
      <c r="A390" s="31"/>
      <c r="B390" s="31"/>
      <c r="C390" s="32"/>
      <c r="E390" s="33"/>
      <c r="G390" s="34"/>
      <c r="H390" s="31"/>
      <c r="M390" s="31"/>
      <c r="N390" s="35"/>
      <c r="O390" s="35"/>
      <c r="P390" s="35"/>
      <c r="R390" s="36"/>
      <c r="T390" s="36"/>
      <c r="V390" s="36"/>
      <c r="X390" s="36"/>
      <c r="AB390" s="31"/>
      <c r="AG390" s="31"/>
      <c r="AH390" s="37"/>
      <c r="AI390" s="31"/>
      <c r="AJ390" s="37"/>
      <c r="AU390" s="31"/>
      <c r="AY390" s="31"/>
      <c r="BN390" s="31"/>
      <c r="BR390" s="31"/>
      <c r="BS390" s="37"/>
      <c r="BT390" s="37"/>
      <c r="BU390" s="37"/>
      <c r="BV390" s="37"/>
      <c r="BW390" s="37"/>
      <c r="BX390" s="37"/>
      <c r="BY390" s="37"/>
      <c r="BZ390" s="37"/>
    </row>
    <row r="391" customFormat="false" ht="13.8" hidden="false" customHeight="false" outlineLevel="0" collapsed="false">
      <c r="A391" s="31"/>
      <c r="B391" s="31"/>
      <c r="C391" s="32"/>
      <c r="E391" s="33"/>
      <c r="G391" s="34"/>
      <c r="H391" s="31"/>
      <c r="M391" s="31"/>
      <c r="N391" s="35"/>
      <c r="O391" s="35"/>
      <c r="P391" s="35"/>
      <c r="R391" s="36"/>
      <c r="T391" s="36"/>
      <c r="V391" s="36"/>
      <c r="X391" s="36"/>
      <c r="AB391" s="31"/>
      <c r="AG391" s="31"/>
      <c r="AH391" s="37"/>
      <c r="AI391" s="31"/>
      <c r="AJ391" s="37"/>
      <c r="AU391" s="31"/>
      <c r="AY391" s="31"/>
      <c r="BN391" s="31"/>
      <c r="BR391" s="31"/>
      <c r="BS391" s="37"/>
      <c r="BT391" s="37"/>
      <c r="BU391" s="37"/>
      <c r="BV391" s="37"/>
      <c r="BW391" s="37"/>
      <c r="BX391" s="37"/>
      <c r="BY391" s="37"/>
      <c r="BZ391" s="37"/>
    </row>
    <row r="392" customFormat="false" ht="13.8" hidden="false" customHeight="false" outlineLevel="0" collapsed="false">
      <c r="A392" s="31"/>
      <c r="B392" s="31"/>
      <c r="C392" s="32"/>
      <c r="E392" s="33"/>
      <c r="G392" s="34"/>
      <c r="H392" s="31"/>
      <c r="M392" s="31"/>
      <c r="N392" s="35"/>
      <c r="O392" s="35"/>
      <c r="P392" s="35"/>
      <c r="R392" s="36"/>
      <c r="T392" s="36"/>
      <c r="V392" s="36"/>
      <c r="X392" s="36"/>
      <c r="AB392" s="31"/>
      <c r="AG392" s="31"/>
      <c r="AH392" s="37"/>
      <c r="AI392" s="31"/>
      <c r="AJ392" s="37"/>
      <c r="AU392" s="31"/>
      <c r="AY392" s="31"/>
      <c r="BN392" s="31"/>
      <c r="BR392" s="31"/>
      <c r="BS392" s="37"/>
      <c r="BT392" s="37"/>
      <c r="BU392" s="37"/>
      <c r="BV392" s="37"/>
      <c r="BW392" s="37"/>
      <c r="BX392" s="37"/>
      <c r="BY392" s="37"/>
      <c r="BZ392" s="37"/>
    </row>
    <row r="393" customFormat="false" ht="13.8" hidden="false" customHeight="false" outlineLevel="0" collapsed="false">
      <c r="A393" s="31"/>
      <c r="B393" s="31"/>
      <c r="C393" s="32"/>
      <c r="E393" s="33"/>
      <c r="G393" s="34"/>
      <c r="H393" s="31"/>
      <c r="M393" s="31"/>
      <c r="N393" s="35"/>
      <c r="O393" s="35"/>
      <c r="P393" s="35"/>
      <c r="R393" s="36"/>
      <c r="T393" s="36"/>
      <c r="V393" s="36"/>
      <c r="X393" s="36"/>
      <c r="AB393" s="31"/>
      <c r="AG393" s="31"/>
      <c r="AH393" s="37"/>
      <c r="AI393" s="31"/>
      <c r="AJ393" s="37"/>
      <c r="AU393" s="31"/>
      <c r="AY393" s="31"/>
      <c r="BN393" s="31"/>
      <c r="BR393" s="31"/>
      <c r="BS393" s="37"/>
      <c r="BT393" s="37"/>
      <c r="BU393" s="37"/>
      <c r="BV393" s="37"/>
      <c r="BW393" s="37"/>
      <c r="BX393" s="37"/>
      <c r="BY393" s="37"/>
      <c r="BZ393" s="37"/>
    </row>
    <row r="394" customFormat="false" ht="13.8" hidden="false" customHeight="false" outlineLevel="0" collapsed="false">
      <c r="A394" s="31"/>
      <c r="B394" s="31"/>
      <c r="C394" s="32"/>
      <c r="E394" s="33"/>
      <c r="G394" s="34"/>
      <c r="H394" s="31"/>
      <c r="M394" s="31"/>
      <c r="N394" s="35"/>
      <c r="O394" s="35"/>
      <c r="P394" s="35"/>
      <c r="R394" s="36"/>
      <c r="T394" s="36"/>
      <c r="V394" s="36"/>
      <c r="X394" s="36"/>
      <c r="AB394" s="31"/>
      <c r="AG394" s="31"/>
      <c r="AH394" s="37"/>
      <c r="AI394" s="31"/>
      <c r="AJ394" s="37"/>
      <c r="AU394" s="31"/>
      <c r="AY394" s="31"/>
      <c r="BN394" s="31"/>
      <c r="BR394" s="31"/>
      <c r="BS394" s="37"/>
      <c r="BT394" s="37"/>
      <c r="BU394" s="37"/>
      <c r="BV394" s="37"/>
      <c r="BW394" s="37"/>
      <c r="BX394" s="37"/>
      <c r="BY394" s="37"/>
      <c r="BZ394" s="37"/>
    </row>
    <row r="395" customFormat="false" ht="13.8" hidden="false" customHeight="false" outlineLevel="0" collapsed="false">
      <c r="A395" s="31"/>
      <c r="B395" s="31"/>
      <c r="C395" s="32"/>
      <c r="E395" s="33"/>
      <c r="G395" s="34"/>
      <c r="H395" s="31"/>
      <c r="M395" s="31"/>
      <c r="N395" s="35"/>
      <c r="O395" s="35"/>
      <c r="P395" s="35"/>
      <c r="R395" s="36"/>
      <c r="T395" s="36"/>
      <c r="V395" s="36"/>
      <c r="X395" s="36"/>
      <c r="AB395" s="31"/>
      <c r="AG395" s="31"/>
      <c r="AH395" s="37"/>
      <c r="AI395" s="31"/>
      <c r="AJ395" s="37"/>
      <c r="AU395" s="31"/>
      <c r="AY395" s="31"/>
      <c r="BN395" s="31"/>
      <c r="BR395" s="31"/>
      <c r="BS395" s="37"/>
      <c r="BT395" s="37"/>
      <c r="BU395" s="37"/>
      <c r="BV395" s="37"/>
      <c r="BW395" s="37"/>
      <c r="BX395" s="37"/>
      <c r="BY395" s="37"/>
      <c r="BZ395" s="37"/>
    </row>
    <row r="396" customFormat="false" ht="13.8" hidden="false" customHeight="false" outlineLevel="0" collapsed="false">
      <c r="A396" s="31"/>
      <c r="B396" s="31"/>
      <c r="C396" s="32"/>
      <c r="E396" s="33"/>
      <c r="G396" s="34"/>
      <c r="H396" s="31"/>
      <c r="M396" s="31"/>
      <c r="N396" s="35"/>
      <c r="O396" s="35"/>
      <c r="P396" s="35"/>
      <c r="R396" s="36"/>
      <c r="T396" s="36"/>
      <c r="V396" s="36"/>
      <c r="X396" s="36"/>
      <c r="AB396" s="31"/>
      <c r="AG396" s="31"/>
      <c r="AH396" s="37"/>
      <c r="AI396" s="31"/>
      <c r="AJ396" s="37"/>
      <c r="AU396" s="31"/>
      <c r="AY396" s="31"/>
      <c r="BN396" s="31"/>
      <c r="BR396" s="31"/>
      <c r="BS396" s="37"/>
      <c r="BT396" s="37"/>
      <c r="BU396" s="37"/>
      <c r="BV396" s="37"/>
      <c r="BW396" s="37"/>
      <c r="BX396" s="37"/>
      <c r="BY396" s="37"/>
      <c r="BZ396" s="37"/>
    </row>
    <row r="397" customFormat="false" ht="13.8" hidden="false" customHeight="false" outlineLevel="0" collapsed="false">
      <c r="A397" s="31"/>
      <c r="B397" s="31"/>
      <c r="C397" s="32"/>
      <c r="E397" s="33"/>
      <c r="G397" s="34"/>
      <c r="H397" s="31"/>
      <c r="M397" s="31"/>
      <c r="N397" s="35"/>
      <c r="O397" s="35"/>
      <c r="P397" s="35"/>
      <c r="R397" s="36"/>
      <c r="T397" s="36"/>
      <c r="V397" s="36"/>
      <c r="X397" s="36"/>
      <c r="AB397" s="31"/>
      <c r="AG397" s="31"/>
      <c r="AH397" s="37"/>
      <c r="AI397" s="31"/>
      <c r="AJ397" s="37"/>
      <c r="AU397" s="31"/>
      <c r="AY397" s="31"/>
      <c r="BN397" s="31"/>
      <c r="BR397" s="31"/>
      <c r="BS397" s="37"/>
      <c r="BT397" s="37"/>
      <c r="BU397" s="37"/>
      <c r="BV397" s="37"/>
      <c r="BW397" s="37"/>
      <c r="BX397" s="37"/>
      <c r="BY397" s="37"/>
      <c r="BZ397" s="37"/>
    </row>
    <row r="398" customFormat="false" ht="13.8" hidden="false" customHeight="false" outlineLevel="0" collapsed="false">
      <c r="A398" s="31"/>
      <c r="B398" s="31"/>
      <c r="C398" s="32"/>
      <c r="E398" s="33"/>
      <c r="G398" s="34"/>
      <c r="H398" s="31"/>
      <c r="M398" s="31"/>
      <c r="N398" s="35"/>
      <c r="O398" s="35"/>
      <c r="P398" s="35"/>
      <c r="R398" s="36"/>
      <c r="T398" s="36"/>
      <c r="V398" s="36"/>
      <c r="X398" s="36"/>
      <c r="AB398" s="31"/>
      <c r="AG398" s="31"/>
      <c r="AH398" s="37"/>
      <c r="AI398" s="31"/>
      <c r="AJ398" s="37"/>
      <c r="AU398" s="31"/>
      <c r="AY398" s="31"/>
      <c r="BN398" s="31"/>
      <c r="BR398" s="31"/>
      <c r="BS398" s="37"/>
      <c r="BT398" s="37"/>
      <c r="BU398" s="37"/>
      <c r="BV398" s="37"/>
      <c r="BW398" s="37"/>
      <c r="BX398" s="37"/>
      <c r="BY398" s="37"/>
      <c r="BZ398" s="37"/>
    </row>
    <row r="399" customFormat="false" ht="13.8" hidden="false" customHeight="false" outlineLevel="0" collapsed="false">
      <c r="A399" s="31"/>
      <c r="B399" s="31"/>
      <c r="C399" s="32"/>
      <c r="E399" s="33"/>
      <c r="G399" s="34"/>
      <c r="H399" s="31"/>
      <c r="M399" s="31"/>
      <c r="N399" s="35"/>
      <c r="O399" s="35"/>
      <c r="P399" s="35"/>
      <c r="R399" s="36"/>
      <c r="T399" s="36"/>
      <c r="V399" s="36"/>
      <c r="X399" s="36"/>
      <c r="AB399" s="31"/>
      <c r="AG399" s="31"/>
      <c r="AH399" s="37"/>
      <c r="AI399" s="31"/>
      <c r="AJ399" s="37"/>
      <c r="AU399" s="31"/>
      <c r="AY399" s="31"/>
      <c r="BN399" s="31"/>
      <c r="BR399" s="31"/>
      <c r="BS399" s="37"/>
      <c r="BT399" s="37"/>
      <c r="BU399" s="37"/>
      <c r="BV399" s="37"/>
      <c r="BW399" s="37"/>
      <c r="BX399" s="37"/>
      <c r="BY399" s="37"/>
      <c r="BZ399" s="37"/>
    </row>
    <row r="400" customFormat="false" ht="13.8" hidden="false" customHeight="false" outlineLevel="0" collapsed="false">
      <c r="A400" s="31"/>
      <c r="B400" s="31"/>
      <c r="C400" s="32"/>
      <c r="E400" s="33"/>
      <c r="G400" s="34"/>
      <c r="H400" s="31"/>
      <c r="M400" s="31"/>
      <c r="N400" s="35"/>
      <c r="O400" s="35"/>
      <c r="P400" s="35"/>
      <c r="R400" s="36"/>
      <c r="T400" s="36"/>
      <c r="V400" s="36"/>
      <c r="X400" s="36"/>
      <c r="AB400" s="31"/>
      <c r="AG400" s="31"/>
      <c r="AH400" s="37"/>
      <c r="AI400" s="31"/>
      <c r="AJ400" s="37"/>
      <c r="AU400" s="31"/>
      <c r="AY400" s="31"/>
      <c r="BN400" s="31"/>
      <c r="BR400" s="31"/>
      <c r="BS400" s="37"/>
      <c r="BT400" s="37"/>
      <c r="BU400" s="37"/>
      <c r="BV400" s="37"/>
      <c r="BW400" s="37"/>
      <c r="BX400" s="37"/>
      <c r="BY400" s="37"/>
      <c r="BZ400" s="37"/>
    </row>
    <row r="401" customFormat="false" ht="13.8" hidden="false" customHeight="false" outlineLevel="0" collapsed="false">
      <c r="A401" s="31"/>
      <c r="B401" s="31"/>
      <c r="C401" s="32"/>
      <c r="E401" s="33"/>
      <c r="G401" s="34"/>
      <c r="H401" s="31"/>
      <c r="M401" s="31"/>
      <c r="N401" s="35"/>
      <c r="O401" s="35"/>
      <c r="P401" s="35"/>
      <c r="R401" s="36"/>
      <c r="T401" s="36"/>
      <c r="V401" s="36"/>
      <c r="X401" s="36"/>
      <c r="AB401" s="31"/>
      <c r="AG401" s="31"/>
      <c r="AH401" s="37"/>
      <c r="AI401" s="31"/>
      <c r="AJ401" s="37"/>
      <c r="AU401" s="31"/>
      <c r="AY401" s="31"/>
      <c r="BN401" s="31"/>
      <c r="BR401" s="31"/>
      <c r="BS401" s="37"/>
      <c r="BT401" s="37"/>
      <c r="BU401" s="37"/>
      <c r="BV401" s="37"/>
      <c r="BW401" s="37"/>
      <c r="BX401" s="37"/>
      <c r="BY401" s="37"/>
      <c r="BZ401" s="37"/>
    </row>
    <row r="402" customFormat="false" ht="13.8" hidden="false" customHeight="false" outlineLevel="0" collapsed="false">
      <c r="A402" s="31"/>
      <c r="B402" s="31"/>
      <c r="C402" s="32"/>
      <c r="E402" s="33"/>
      <c r="G402" s="34"/>
      <c r="H402" s="31"/>
      <c r="M402" s="31"/>
      <c r="N402" s="35"/>
      <c r="O402" s="35"/>
      <c r="P402" s="35"/>
      <c r="R402" s="36"/>
      <c r="T402" s="36"/>
      <c r="V402" s="36"/>
      <c r="X402" s="36"/>
      <c r="AB402" s="31"/>
      <c r="AG402" s="31"/>
      <c r="AH402" s="37"/>
      <c r="AI402" s="31"/>
      <c r="AJ402" s="37"/>
      <c r="AU402" s="31"/>
      <c r="AY402" s="31"/>
      <c r="BN402" s="31"/>
      <c r="BR402" s="31"/>
      <c r="BS402" s="37"/>
      <c r="BT402" s="37"/>
      <c r="BU402" s="37"/>
      <c r="BV402" s="37"/>
      <c r="BW402" s="37"/>
      <c r="BX402" s="37"/>
      <c r="BY402" s="37"/>
      <c r="BZ402" s="37"/>
    </row>
    <row r="403" customFormat="false" ht="13.8" hidden="false" customHeight="false" outlineLevel="0" collapsed="false">
      <c r="A403" s="31"/>
      <c r="B403" s="31"/>
      <c r="C403" s="32"/>
      <c r="E403" s="33"/>
      <c r="G403" s="34"/>
      <c r="H403" s="31"/>
      <c r="M403" s="31"/>
      <c r="N403" s="35"/>
      <c r="O403" s="35"/>
      <c r="P403" s="35"/>
      <c r="R403" s="36"/>
      <c r="T403" s="36"/>
      <c r="V403" s="36"/>
      <c r="X403" s="36"/>
      <c r="AB403" s="31"/>
      <c r="AG403" s="31"/>
      <c r="AH403" s="37"/>
      <c r="AI403" s="31"/>
      <c r="AJ403" s="37"/>
      <c r="AU403" s="31"/>
      <c r="AY403" s="31"/>
      <c r="BN403" s="31"/>
      <c r="BR403" s="31"/>
      <c r="BS403" s="37"/>
      <c r="BT403" s="37"/>
      <c r="BU403" s="37"/>
      <c r="BV403" s="37"/>
      <c r="BW403" s="37"/>
      <c r="BX403" s="37"/>
      <c r="BY403" s="37"/>
      <c r="BZ403" s="37"/>
    </row>
    <row r="404" customFormat="false" ht="13.8" hidden="false" customHeight="false" outlineLevel="0" collapsed="false">
      <c r="A404" s="31"/>
      <c r="B404" s="31"/>
      <c r="C404" s="32"/>
      <c r="E404" s="33"/>
      <c r="G404" s="34"/>
      <c r="H404" s="31"/>
      <c r="M404" s="31"/>
      <c r="N404" s="35"/>
      <c r="O404" s="35"/>
      <c r="P404" s="35"/>
      <c r="R404" s="36"/>
      <c r="T404" s="36"/>
      <c r="V404" s="36"/>
      <c r="X404" s="36"/>
      <c r="AB404" s="31"/>
      <c r="AG404" s="31"/>
      <c r="AH404" s="37"/>
      <c r="AI404" s="31"/>
      <c r="AJ404" s="37"/>
      <c r="AU404" s="31"/>
      <c r="AY404" s="31"/>
      <c r="BN404" s="31"/>
      <c r="BR404" s="31"/>
      <c r="BS404" s="37"/>
      <c r="BT404" s="37"/>
      <c r="BU404" s="37"/>
      <c r="BV404" s="37"/>
      <c r="BW404" s="37"/>
      <c r="BX404" s="37"/>
      <c r="BY404" s="37"/>
      <c r="BZ404" s="37"/>
    </row>
    <row r="405" customFormat="false" ht="13.8" hidden="false" customHeight="false" outlineLevel="0" collapsed="false">
      <c r="A405" s="31"/>
      <c r="B405" s="31"/>
      <c r="C405" s="32"/>
      <c r="E405" s="33"/>
      <c r="G405" s="34"/>
      <c r="H405" s="31"/>
      <c r="M405" s="31"/>
      <c r="N405" s="35"/>
      <c r="O405" s="35"/>
      <c r="P405" s="35"/>
      <c r="R405" s="36"/>
      <c r="T405" s="36"/>
      <c r="V405" s="36"/>
      <c r="X405" s="36"/>
      <c r="AB405" s="31"/>
      <c r="AG405" s="31"/>
      <c r="AH405" s="37"/>
      <c r="AI405" s="31"/>
      <c r="AJ405" s="37"/>
      <c r="AU405" s="31"/>
      <c r="AY405" s="31"/>
      <c r="BN405" s="31"/>
      <c r="BR405" s="31"/>
      <c r="BS405" s="37"/>
      <c r="BT405" s="37"/>
      <c r="BU405" s="37"/>
      <c r="BV405" s="37"/>
      <c r="BW405" s="37"/>
      <c r="BX405" s="37"/>
      <c r="BY405" s="37"/>
      <c r="BZ405" s="37"/>
    </row>
    <row r="406" customFormat="false" ht="13.8" hidden="false" customHeight="false" outlineLevel="0" collapsed="false">
      <c r="A406" s="31"/>
      <c r="B406" s="31"/>
      <c r="C406" s="32"/>
      <c r="E406" s="33"/>
      <c r="G406" s="34"/>
      <c r="H406" s="31"/>
      <c r="M406" s="31"/>
      <c r="N406" s="35"/>
      <c r="O406" s="35"/>
      <c r="P406" s="35"/>
      <c r="R406" s="36"/>
      <c r="T406" s="36"/>
      <c r="V406" s="36"/>
      <c r="X406" s="36"/>
      <c r="AB406" s="31"/>
      <c r="AG406" s="31"/>
      <c r="AH406" s="37"/>
      <c r="AI406" s="31"/>
      <c r="AJ406" s="37"/>
      <c r="AU406" s="31"/>
      <c r="AY406" s="31"/>
      <c r="BN406" s="31"/>
      <c r="BR406" s="31"/>
      <c r="BS406" s="37"/>
      <c r="BT406" s="37"/>
      <c r="BU406" s="37"/>
      <c r="BV406" s="37"/>
      <c r="BW406" s="37"/>
      <c r="BX406" s="37"/>
      <c r="BY406" s="37"/>
      <c r="BZ406" s="37"/>
    </row>
    <row r="407" customFormat="false" ht="13.8" hidden="false" customHeight="false" outlineLevel="0" collapsed="false">
      <c r="A407" s="31"/>
      <c r="B407" s="31"/>
      <c r="C407" s="32"/>
      <c r="E407" s="33"/>
      <c r="G407" s="34"/>
      <c r="H407" s="31"/>
      <c r="M407" s="31"/>
      <c r="N407" s="35"/>
      <c r="O407" s="35"/>
      <c r="P407" s="35"/>
      <c r="R407" s="36"/>
      <c r="T407" s="36"/>
      <c r="V407" s="36"/>
      <c r="X407" s="36"/>
      <c r="AB407" s="31"/>
      <c r="AG407" s="31"/>
      <c r="AH407" s="37"/>
      <c r="AI407" s="31"/>
      <c r="AJ407" s="37"/>
      <c r="AU407" s="31"/>
      <c r="AY407" s="31"/>
      <c r="BN407" s="31"/>
      <c r="BR407" s="31"/>
      <c r="BS407" s="37"/>
      <c r="BT407" s="37"/>
      <c r="BU407" s="37"/>
      <c r="BV407" s="37"/>
      <c r="BW407" s="37"/>
      <c r="BX407" s="37"/>
      <c r="BY407" s="37"/>
      <c r="BZ407" s="37"/>
    </row>
    <row r="408" customFormat="false" ht="13.8" hidden="false" customHeight="false" outlineLevel="0" collapsed="false">
      <c r="A408" s="31"/>
      <c r="B408" s="31"/>
      <c r="C408" s="32"/>
      <c r="E408" s="33"/>
      <c r="G408" s="34"/>
      <c r="H408" s="31"/>
      <c r="M408" s="31"/>
      <c r="N408" s="35"/>
      <c r="O408" s="35"/>
      <c r="P408" s="35"/>
      <c r="R408" s="36"/>
      <c r="T408" s="36"/>
      <c r="V408" s="36"/>
      <c r="X408" s="36"/>
      <c r="AB408" s="31"/>
      <c r="AG408" s="31"/>
      <c r="AH408" s="37"/>
      <c r="AI408" s="31"/>
      <c r="AJ408" s="37"/>
      <c r="AU408" s="31"/>
      <c r="AY408" s="31"/>
      <c r="BN408" s="31"/>
      <c r="BR408" s="31"/>
      <c r="BS408" s="37"/>
      <c r="BT408" s="37"/>
      <c r="BU408" s="37"/>
      <c r="BV408" s="37"/>
      <c r="BW408" s="37"/>
      <c r="BX408" s="37"/>
      <c r="BY408" s="37"/>
      <c r="BZ408" s="37"/>
    </row>
    <row r="409" customFormat="false" ht="13.8" hidden="false" customHeight="false" outlineLevel="0" collapsed="false">
      <c r="A409" s="31"/>
      <c r="B409" s="31"/>
      <c r="C409" s="32"/>
      <c r="E409" s="33"/>
      <c r="G409" s="34"/>
      <c r="H409" s="31"/>
      <c r="M409" s="31"/>
      <c r="N409" s="35"/>
      <c r="O409" s="35"/>
      <c r="P409" s="35"/>
      <c r="R409" s="36"/>
      <c r="T409" s="36"/>
      <c r="V409" s="36"/>
      <c r="X409" s="36"/>
      <c r="AB409" s="31"/>
      <c r="AG409" s="31"/>
      <c r="AH409" s="37"/>
      <c r="AI409" s="31"/>
      <c r="AJ409" s="37"/>
      <c r="AU409" s="31"/>
      <c r="AY409" s="31"/>
      <c r="BN409" s="31"/>
      <c r="BR409" s="31"/>
      <c r="BS409" s="37"/>
      <c r="BT409" s="37"/>
      <c r="BU409" s="37"/>
      <c r="BV409" s="37"/>
      <c r="BW409" s="37"/>
      <c r="BX409" s="37"/>
      <c r="BY409" s="37"/>
      <c r="BZ409" s="37"/>
    </row>
    <row r="410" customFormat="false" ht="13.8" hidden="false" customHeight="false" outlineLevel="0" collapsed="false">
      <c r="A410" s="31"/>
      <c r="B410" s="31"/>
      <c r="C410" s="32"/>
      <c r="E410" s="33"/>
      <c r="G410" s="34"/>
      <c r="H410" s="31"/>
      <c r="M410" s="31"/>
      <c r="N410" s="35"/>
      <c r="O410" s="35"/>
      <c r="P410" s="35"/>
      <c r="R410" s="36"/>
      <c r="T410" s="36"/>
      <c r="V410" s="36"/>
      <c r="X410" s="36"/>
      <c r="AB410" s="31"/>
      <c r="AG410" s="31"/>
      <c r="AH410" s="37"/>
      <c r="AI410" s="31"/>
      <c r="AJ410" s="37"/>
      <c r="AU410" s="31"/>
      <c r="AY410" s="31"/>
      <c r="BN410" s="31"/>
      <c r="BR410" s="31"/>
      <c r="BS410" s="37"/>
      <c r="BT410" s="37"/>
      <c r="BU410" s="37"/>
      <c r="BV410" s="37"/>
      <c r="BW410" s="37"/>
      <c r="BX410" s="37"/>
      <c r="BY410" s="37"/>
      <c r="BZ410" s="37"/>
    </row>
    <row r="411" customFormat="false" ht="13.8" hidden="false" customHeight="false" outlineLevel="0" collapsed="false">
      <c r="A411" s="31"/>
      <c r="B411" s="31"/>
      <c r="C411" s="32"/>
      <c r="E411" s="33"/>
      <c r="G411" s="34"/>
      <c r="H411" s="31"/>
      <c r="M411" s="31"/>
      <c r="N411" s="35"/>
      <c r="O411" s="35"/>
      <c r="P411" s="35"/>
      <c r="R411" s="36"/>
      <c r="T411" s="36"/>
      <c r="V411" s="36"/>
      <c r="X411" s="36"/>
      <c r="AB411" s="31"/>
      <c r="AG411" s="31"/>
      <c r="AH411" s="37"/>
      <c r="AI411" s="31"/>
      <c r="AJ411" s="37"/>
      <c r="AU411" s="31"/>
      <c r="AY411" s="31"/>
      <c r="BN411" s="31"/>
      <c r="BR411" s="31"/>
      <c r="BS411" s="37"/>
      <c r="BT411" s="37"/>
      <c r="BU411" s="37"/>
      <c r="BV411" s="37"/>
      <c r="BW411" s="37"/>
      <c r="BX411" s="37"/>
      <c r="BY411" s="37"/>
      <c r="BZ411" s="37"/>
    </row>
    <row r="412" customFormat="false" ht="13.8" hidden="false" customHeight="false" outlineLevel="0" collapsed="false">
      <c r="A412" s="31"/>
      <c r="B412" s="31"/>
      <c r="C412" s="32"/>
      <c r="E412" s="33"/>
      <c r="G412" s="34"/>
      <c r="H412" s="31"/>
      <c r="M412" s="31"/>
      <c r="N412" s="35"/>
      <c r="O412" s="35"/>
      <c r="P412" s="35"/>
      <c r="R412" s="36"/>
      <c r="T412" s="36"/>
      <c r="V412" s="36"/>
      <c r="X412" s="36"/>
      <c r="AB412" s="31"/>
      <c r="AG412" s="31"/>
      <c r="AH412" s="37"/>
      <c r="AI412" s="31"/>
      <c r="AJ412" s="37"/>
      <c r="AU412" s="31"/>
      <c r="AY412" s="31"/>
      <c r="BN412" s="31"/>
      <c r="BR412" s="31"/>
      <c r="BS412" s="37"/>
      <c r="BT412" s="37"/>
      <c r="BU412" s="37"/>
      <c r="BV412" s="37"/>
      <c r="BW412" s="37"/>
      <c r="BX412" s="37"/>
      <c r="BY412" s="37"/>
      <c r="BZ412" s="37"/>
    </row>
    <row r="413" customFormat="false" ht="13.8" hidden="false" customHeight="false" outlineLevel="0" collapsed="false">
      <c r="A413" s="31"/>
      <c r="B413" s="31"/>
      <c r="C413" s="32"/>
      <c r="E413" s="33"/>
      <c r="G413" s="34"/>
      <c r="H413" s="31"/>
      <c r="M413" s="31"/>
      <c r="N413" s="35"/>
      <c r="O413" s="35"/>
      <c r="P413" s="35"/>
      <c r="R413" s="36"/>
      <c r="T413" s="36"/>
      <c r="V413" s="36"/>
      <c r="X413" s="36"/>
      <c r="AB413" s="31"/>
      <c r="AG413" s="31"/>
      <c r="AH413" s="37"/>
      <c r="AI413" s="31"/>
      <c r="AJ413" s="37"/>
      <c r="AU413" s="31"/>
      <c r="AY413" s="31"/>
      <c r="BN413" s="31"/>
      <c r="BR413" s="31"/>
      <c r="BS413" s="37"/>
      <c r="BT413" s="37"/>
      <c r="BU413" s="37"/>
      <c r="BV413" s="37"/>
      <c r="BW413" s="37"/>
      <c r="BX413" s="37"/>
      <c r="BY413" s="37"/>
      <c r="BZ413" s="37"/>
    </row>
    <row r="414" customFormat="false" ht="13.8" hidden="false" customHeight="false" outlineLevel="0" collapsed="false">
      <c r="A414" s="31"/>
      <c r="B414" s="31"/>
      <c r="C414" s="32"/>
      <c r="E414" s="33"/>
      <c r="G414" s="34"/>
      <c r="H414" s="31"/>
      <c r="M414" s="31"/>
      <c r="N414" s="35"/>
      <c r="O414" s="35"/>
      <c r="P414" s="35"/>
      <c r="R414" s="36"/>
      <c r="T414" s="36"/>
      <c r="V414" s="36"/>
      <c r="X414" s="36"/>
      <c r="AB414" s="31"/>
      <c r="AG414" s="31"/>
      <c r="AH414" s="37"/>
      <c r="AI414" s="31"/>
      <c r="AJ414" s="37"/>
      <c r="AU414" s="31"/>
      <c r="AY414" s="31"/>
      <c r="BN414" s="31"/>
      <c r="BR414" s="31"/>
      <c r="BS414" s="37"/>
      <c r="BT414" s="37"/>
      <c r="BU414" s="37"/>
      <c r="BV414" s="37"/>
      <c r="BW414" s="37"/>
      <c r="BX414" s="37"/>
      <c r="BY414" s="37"/>
      <c r="BZ414" s="37"/>
    </row>
    <row r="415" customFormat="false" ht="13.8" hidden="false" customHeight="false" outlineLevel="0" collapsed="false">
      <c r="A415" s="31"/>
      <c r="B415" s="31"/>
      <c r="C415" s="32"/>
      <c r="E415" s="33"/>
      <c r="G415" s="34"/>
      <c r="H415" s="31"/>
      <c r="M415" s="31"/>
      <c r="N415" s="35"/>
      <c r="O415" s="35"/>
      <c r="P415" s="35"/>
      <c r="R415" s="36"/>
      <c r="T415" s="36"/>
      <c r="V415" s="36"/>
      <c r="X415" s="36"/>
      <c r="AB415" s="31"/>
      <c r="AG415" s="31"/>
      <c r="AH415" s="37"/>
      <c r="AI415" s="31"/>
      <c r="AJ415" s="37"/>
      <c r="AU415" s="31"/>
      <c r="AY415" s="31"/>
      <c r="BN415" s="31"/>
      <c r="BR415" s="31"/>
      <c r="BS415" s="37"/>
      <c r="BT415" s="37"/>
      <c r="BU415" s="37"/>
      <c r="BV415" s="37"/>
      <c r="BW415" s="37"/>
      <c r="BX415" s="37"/>
      <c r="BY415" s="37"/>
      <c r="BZ415" s="37"/>
    </row>
    <row r="416" customFormat="false" ht="13.8" hidden="false" customHeight="false" outlineLevel="0" collapsed="false">
      <c r="A416" s="31"/>
      <c r="B416" s="31"/>
      <c r="C416" s="32"/>
      <c r="E416" s="33"/>
      <c r="G416" s="34"/>
      <c r="H416" s="31"/>
      <c r="M416" s="31"/>
      <c r="N416" s="35"/>
      <c r="O416" s="35"/>
      <c r="P416" s="35"/>
      <c r="R416" s="36"/>
      <c r="T416" s="36"/>
      <c r="V416" s="36"/>
      <c r="X416" s="36"/>
      <c r="AB416" s="31"/>
      <c r="AG416" s="31"/>
      <c r="AH416" s="37"/>
      <c r="AI416" s="31"/>
      <c r="AJ416" s="37"/>
      <c r="AU416" s="31"/>
      <c r="AY416" s="31"/>
      <c r="BN416" s="31"/>
      <c r="BR416" s="31"/>
      <c r="BS416" s="37"/>
      <c r="BT416" s="37"/>
      <c r="BU416" s="37"/>
      <c r="BV416" s="37"/>
      <c r="BW416" s="37"/>
      <c r="BX416" s="37"/>
      <c r="BY416" s="37"/>
      <c r="BZ416" s="37"/>
    </row>
    <row r="417" customFormat="false" ht="13.8" hidden="false" customHeight="false" outlineLevel="0" collapsed="false">
      <c r="A417" s="31"/>
      <c r="B417" s="31"/>
      <c r="C417" s="32"/>
      <c r="E417" s="33"/>
      <c r="G417" s="34"/>
      <c r="H417" s="31"/>
      <c r="M417" s="31"/>
      <c r="N417" s="35"/>
      <c r="O417" s="35"/>
      <c r="P417" s="35"/>
      <c r="R417" s="36"/>
      <c r="T417" s="36"/>
      <c r="V417" s="36"/>
      <c r="X417" s="36"/>
      <c r="AB417" s="31"/>
      <c r="AG417" s="31"/>
      <c r="AH417" s="37"/>
      <c r="AI417" s="31"/>
      <c r="AJ417" s="37"/>
      <c r="AU417" s="31"/>
      <c r="AY417" s="31"/>
      <c r="BN417" s="31"/>
      <c r="BR417" s="31"/>
      <c r="BS417" s="37"/>
      <c r="BT417" s="37"/>
      <c r="BU417" s="37"/>
      <c r="BV417" s="37"/>
      <c r="BW417" s="37"/>
      <c r="BX417" s="37"/>
      <c r="BY417" s="37"/>
      <c r="BZ417" s="37"/>
    </row>
    <row r="418" customFormat="false" ht="13.8" hidden="false" customHeight="false" outlineLevel="0" collapsed="false">
      <c r="A418" s="31"/>
      <c r="B418" s="31"/>
      <c r="C418" s="32"/>
      <c r="E418" s="33"/>
      <c r="G418" s="34"/>
      <c r="H418" s="31"/>
      <c r="M418" s="31"/>
      <c r="N418" s="35"/>
      <c r="O418" s="35"/>
      <c r="P418" s="35"/>
      <c r="R418" s="36"/>
      <c r="T418" s="36"/>
      <c r="V418" s="36"/>
      <c r="X418" s="36"/>
      <c r="AB418" s="31"/>
      <c r="AG418" s="31"/>
      <c r="AH418" s="37"/>
      <c r="AI418" s="31"/>
      <c r="AJ418" s="37"/>
      <c r="AU418" s="31"/>
      <c r="AY418" s="31"/>
      <c r="BN418" s="31"/>
      <c r="BR418" s="31"/>
      <c r="BS418" s="37"/>
      <c r="BT418" s="37"/>
      <c r="BU418" s="37"/>
      <c r="BV418" s="37"/>
      <c r="BW418" s="37"/>
      <c r="BX418" s="37"/>
      <c r="BY418" s="37"/>
      <c r="BZ418" s="37"/>
    </row>
    <row r="419" customFormat="false" ht="13.8" hidden="false" customHeight="false" outlineLevel="0" collapsed="false">
      <c r="A419" s="31"/>
      <c r="B419" s="31"/>
      <c r="C419" s="32"/>
      <c r="E419" s="33"/>
      <c r="G419" s="34"/>
      <c r="H419" s="31"/>
      <c r="M419" s="31"/>
      <c r="N419" s="35"/>
      <c r="O419" s="35"/>
      <c r="P419" s="35"/>
      <c r="R419" s="36"/>
      <c r="T419" s="36"/>
      <c r="V419" s="36"/>
      <c r="X419" s="36"/>
      <c r="AB419" s="31"/>
      <c r="AG419" s="31"/>
      <c r="AH419" s="37"/>
      <c r="AI419" s="31"/>
      <c r="AJ419" s="37"/>
      <c r="AU419" s="31"/>
      <c r="AY419" s="31"/>
      <c r="BN419" s="31"/>
      <c r="BR419" s="31"/>
      <c r="BS419" s="37"/>
      <c r="BT419" s="37"/>
      <c r="BU419" s="37"/>
      <c r="BV419" s="37"/>
      <c r="BW419" s="37"/>
      <c r="BX419" s="37"/>
      <c r="BY419" s="37"/>
      <c r="BZ419" s="37"/>
    </row>
    <row r="420" customFormat="false" ht="13.8" hidden="false" customHeight="false" outlineLevel="0" collapsed="false">
      <c r="A420" s="31"/>
      <c r="B420" s="31"/>
      <c r="C420" s="32"/>
      <c r="E420" s="33"/>
      <c r="G420" s="34"/>
      <c r="H420" s="31"/>
      <c r="M420" s="31"/>
      <c r="N420" s="35"/>
      <c r="O420" s="35"/>
      <c r="P420" s="35"/>
      <c r="R420" s="36"/>
      <c r="T420" s="36"/>
      <c r="V420" s="36"/>
      <c r="X420" s="36"/>
      <c r="AB420" s="31"/>
      <c r="AG420" s="31"/>
      <c r="AH420" s="37"/>
      <c r="AI420" s="31"/>
      <c r="AJ420" s="37"/>
      <c r="AU420" s="31"/>
      <c r="AY420" s="31"/>
      <c r="BN420" s="31"/>
      <c r="BR420" s="31"/>
      <c r="BS420" s="37"/>
      <c r="BT420" s="37"/>
      <c r="BU420" s="37"/>
      <c r="BV420" s="37"/>
      <c r="BW420" s="37"/>
      <c r="BX420" s="37"/>
      <c r="BY420" s="37"/>
      <c r="BZ420" s="37"/>
    </row>
    <row r="421" customFormat="false" ht="13.8" hidden="false" customHeight="false" outlineLevel="0" collapsed="false">
      <c r="A421" s="31"/>
      <c r="B421" s="31"/>
      <c r="C421" s="32"/>
      <c r="E421" s="33"/>
      <c r="G421" s="34"/>
      <c r="H421" s="31"/>
      <c r="M421" s="31"/>
      <c r="N421" s="35"/>
      <c r="O421" s="35"/>
      <c r="P421" s="35"/>
      <c r="R421" s="36"/>
      <c r="T421" s="36"/>
      <c r="V421" s="36"/>
      <c r="X421" s="36"/>
      <c r="AB421" s="31"/>
      <c r="AG421" s="31"/>
      <c r="AH421" s="37"/>
      <c r="AI421" s="31"/>
      <c r="AJ421" s="37"/>
      <c r="AU421" s="31"/>
      <c r="AY421" s="31"/>
      <c r="BN421" s="31"/>
      <c r="BR421" s="31"/>
      <c r="BS421" s="37"/>
      <c r="BT421" s="37"/>
      <c r="BU421" s="37"/>
      <c r="BV421" s="37"/>
      <c r="BW421" s="37"/>
      <c r="BX421" s="37"/>
      <c r="BY421" s="37"/>
      <c r="BZ421" s="37"/>
    </row>
    <row r="422" customFormat="false" ht="13.8" hidden="false" customHeight="false" outlineLevel="0" collapsed="false">
      <c r="A422" s="31"/>
      <c r="B422" s="31"/>
      <c r="C422" s="32"/>
      <c r="E422" s="33"/>
      <c r="G422" s="34"/>
      <c r="H422" s="31"/>
      <c r="M422" s="31"/>
      <c r="N422" s="35"/>
      <c r="O422" s="35"/>
      <c r="P422" s="35"/>
      <c r="R422" s="36"/>
      <c r="T422" s="36"/>
      <c r="V422" s="36"/>
      <c r="X422" s="36"/>
      <c r="AB422" s="31"/>
      <c r="AG422" s="31"/>
      <c r="AH422" s="37"/>
      <c r="AI422" s="31"/>
      <c r="AJ422" s="37"/>
      <c r="AU422" s="31"/>
      <c r="AY422" s="31"/>
      <c r="BN422" s="31"/>
      <c r="BR422" s="31"/>
      <c r="BS422" s="37"/>
      <c r="BT422" s="37"/>
      <c r="BU422" s="37"/>
      <c r="BV422" s="37"/>
      <c r="BW422" s="37"/>
      <c r="BX422" s="37"/>
      <c r="BY422" s="37"/>
      <c r="BZ422" s="37"/>
    </row>
    <row r="423" customFormat="false" ht="13.8" hidden="false" customHeight="false" outlineLevel="0" collapsed="false">
      <c r="A423" s="31"/>
      <c r="B423" s="31"/>
      <c r="C423" s="32"/>
      <c r="E423" s="33"/>
      <c r="G423" s="34"/>
      <c r="H423" s="31"/>
      <c r="M423" s="31"/>
      <c r="N423" s="35"/>
      <c r="O423" s="35"/>
      <c r="P423" s="35"/>
      <c r="R423" s="36"/>
      <c r="T423" s="36"/>
      <c r="V423" s="36"/>
      <c r="X423" s="36"/>
      <c r="AB423" s="31"/>
      <c r="AG423" s="31"/>
      <c r="AH423" s="37"/>
      <c r="AI423" s="31"/>
      <c r="AJ423" s="37"/>
      <c r="AU423" s="31"/>
      <c r="AY423" s="31"/>
      <c r="BN423" s="31"/>
      <c r="BR423" s="31"/>
      <c r="BS423" s="37"/>
      <c r="BT423" s="37"/>
      <c r="BU423" s="37"/>
      <c r="BV423" s="37"/>
      <c r="BW423" s="37"/>
      <c r="BX423" s="37"/>
      <c r="BY423" s="37"/>
      <c r="BZ423" s="37"/>
    </row>
    <row r="424" customFormat="false" ht="13.8" hidden="false" customHeight="false" outlineLevel="0" collapsed="false">
      <c r="A424" s="31"/>
      <c r="B424" s="31"/>
      <c r="C424" s="32"/>
      <c r="E424" s="33"/>
      <c r="G424" s="34"/>
      <c r="H424" s="31"/>
      <c r="M424" s="31"/>
      <c r="N424" s="35"/>
      <c r="O424" s="35"/>
      <c r="P424" s="35"/>
      <c r="R424" s="36"/>
      <c r="T424" s="36"/>
      <c r="V424" s="36"/>
      <c r="X424" s="36"/>
      <c r="AB424" s="31"/>
      <c r="AG424" s="31"/>
      <c r="AH424" s="37"/>
      <c r="AI424" s="31"/>
      <c r="AJ424" s="37"/>
      <c r="AU424" s="31"/>
      <c r="AY424" s="31"/>
      <c r="BN424" s="31"/>
      <c r="BR424" s="31"/>
      <c r="BS424" s="37"/>
      <c r="BT424" s="37"/>
      <c r="BU424" s="37"/>
      <c r="BV424" s="37"/>
      <c r="BW424" s="37"/>
      <c r="BX424" s="37"/>
      <c r="BY424" s="37"/>
      <c r="BZ424" s="37"/>
    </row>
    <row r="425" customFormat="false" ht="13.8" hidden="false" customHeight="false" outlineLevel="0" collapsed="false">
      <c r="A425" s="31"/>
      <c r="B425" s="31"/>
      <c r="C425" s="32"/>
      <c r="E425" s="33"/>
      <c r="G425" s="34"/>
      <c r="H425" s="31"/>
      <c r="M425" s="31"/>
      <c r="N425" s="35"/>
      <c r="O425" s="35"/>
      <c r="P425" s="35"/>
      <c r="R425" s="36"/>
      <c r="T425" s="36"/>
      <c r="V425" s="36"/>
      <c r="X425" s="36"/>
      <c r="AB425" s="31"/>
      <c r="AG425" s="31"/>
      <c r="AH425" s="37"/>
      <c r="AI425" s="31"/>
      <c r="AJ425" s="37"/>
      <c r="AU425" s="31"/>
      <c r="AY425" s="31"/>
      <c r="BN425" s="31"/>
      <c r="BR425" s="31"/>
      <c r="BS425" s="37"/>
      <c r="BT425" s="37"/>
      <c r="BU425" s="37"/>
      <c r="BV425" s="37"/>
      <c r="BW425" s="37"/>
      <c r="BX425" s="37"/>
      <c r="BY425" s="37"/>
      <c r="BZ425" s="37"/>
    </row>
    <row r="426" customFormat="false" ht="13.8" hidden="false" customHeight="false" outlineLevel="0" collapsed="false">
      <c r="A426" s="31"/>
      <c r="B426" s="31"/>
      <c r="C426" s="32"/>
      <c r="E426" s="33"/>
      <c r="G426" s="34"/>
      <c r="H426" s="31"/>
      <c r="M426" s="31"/>
      <c r="N426" s="35"/>
      <c r="O426" s="35"/>
      <c r="P426" s="35"/>
      <c r="R426" s="36"/>
      <c r="T426" s="36"/>
      <c r="V426" s="36"/>
      <c r="X426" s="36"/>
      <c r="AB426" s="31"/>
      <c r="AG426" s="31"/>
      <c r="AH426" s="37"/>
      <c r="AI426" s="31"/>
      <c r="AJ426" s="37"/>
      <c r="AU426" s="31"/>
      <c r="AY426" s="31"/>
      <c r="BN426" s="31"/>
      <c r="BR426" s="31"/>
      <c r="BS426" s="37"/>
      <c r="BT426" s="37"/>
      <c r="BU426" s="37"/>
      <c r="BV426" s="37"/>
      <c r="BW426" s="37"/>
      <c r="BX426" s="37"/>
      <c r="BY426" s="37"/>
      <c r="BZ426" s="37"/>
    </row>
    <row r="427" customFormat="false" ht="13.8" hidden="false" customHeight="false" outlineLevel="0" collapsed="false">
      <c r="A427" s="31"/>
      <c r="B427" s="31"/>
      <c r="C427" s="32"/>
      <c r="E427" s="33"/>
      <c r="G427" s="34"/>
      <c r="H427" s="31"/>
      <c r="M427" s="31"/>
      <c r="N427" s="35"/>
      <c r="O427" s="35"/>
      <c r="P427" s="35"/>
      <c r="R427" s="36"/>
      <c r="T427" s="36"/>
      <c r="V427" s="36"/>
      <c r="X427" s="36"/>
      <c r="AB427" s="31"/>
      <c r="AG427" s="31"/>
      <c r="AH427" s="37"/>
      <c r="AI427" s="31"/>
      <c r="AJ427" s="37"/>
      <c r="AU427" s="31"/>
      <c r="AY427" s="31"/>
      <c r="BN427" s="31"/>
      <c r="BR427" s="31"/>
      <c r="BS427" s="37"/>
      <c r="BT427" s="37"/>
      <c r="BU427" s="37"/>
      <c r="BV427" s="37"/>
      <c r="BW427" s="37"/>
      <c r="BX427" s="37"/>
      <c r="BY427" s="37"/>
      <c r="BZ427" s="37"/>
    </row>
    <row r="428" customFormat="false" ht="13.8" hidden="false" customHeight="false" outlineLevel="0" collapsed="false">
      <c r="A428" s="31"/>
      <c r="B428" s="31"/>
      <c r="C428" s="32"/>
      <c r="E428" s="33"/>
      <c r="G428" s="34"/>
      <c r="H428" s="31"/>
      <c r="M428" s="31"/>
      <c r="N428" s="35"/>
      <c r="O428" s="35"/>
      <c r="P428" s="35"/>
      <c r="R428" s="36"/>
      <c r="T428" s="36"/>
      <c r="V428" s="36"/>
      <c r="X428" s="36"/>
      <c r="AB428" s="31"/>
      <c r="AG428" s="31"/>
      <c r="AH428" s="37"/>
      <c r="AI428" s="31"/>
      <c r="AJ428" s="37"/>
      <c r="AU428" s="31"/>
      <c r="AY428" s="31"/>
      <c r="BN428" s="31"/>
      <c r="BR428" s="31"/>
      <c r="BS428" s="37"/>
      <c r="BT428" s="37"/>
      <c r="BU428" s="37"/>
      <c r="BV428" s="37"/>
      <c r="BW428" s="37"/>
      <c r="BX428" s="37"/>
      <c r="BY428" s="37"/>
      <c r="BZ428" s="37"/>
    </row>
    <row r="429" customFormat="false" ht="13.8" hidden="false" customHeight="false" outlineLevel="0" collapsed="false">
      <c r="A429" s="31"/>
      <c r="B429" s="31"/>
      <c r="C429" s="32"/>
      <c r="E429" s="33"/>
      <c r="G429" s="34"/>
      <c r="H429" s="31"/>
      <c r="M429" s="31"/>
      <c r="N429" s="35"/>
      <c r="O429" s="35"/>
      <c r="P429" s="35"/>
      <c r="R429" s="36"/>
      <c r="T429" s="36"/>
      <c r="V429" s="36"/>
      <c r="X429" s="36"/>
      <c r="AB429" s="31"/>
      <c r="AG429" s="31"/>
      <c r="AH429" s="37"/>
      <c r="AI429" s="31"/>
      <c r="AJ429" s="37"/>
      <c r="AU429" s="31"/>
      <c r="AY429" s="31"/>
      <c r="BN429" s="31"/>
      <c r="BR429" s="31"/>
      <c r="BS429" s="37"/>
      <c r="BT429" s="37"/>
      <c r="BU429" s="37"/>
      <c r="BV429" s="37"/>
      <c r="BW429" s="37"/>
      <c r="BX429" s="37"/>
      <c r="BY429" s="37"/>
      <c r="BZ429" s="37"/>
    </row>
    <row r="430" customFormat="false" ht="13.8" hidden="false" customHeight="false" outlineLevel="0" collapsed="false">
      <c r="A430" s="31"/>
      <c r="B430" s="31"/>
      <c r="C430" s="32"/>
      <c r="E430" s="33"/>
      <c r="G430" s="34"/>
      <c r="H430" s="31"/>
      <c r="M430" s="31"/>
      <c r="N430" s="35"/>
      <c r="O430" s="35"/>
      <c r="P430" s="35"/>
      <c r="R430" s="36"/>
      <c r="T430" s="36"/>
      <c r="V430" s="36"/>
      <c r="X430" s="36"/>
      <c r="AB430" s="31"/>
      <c r="AG430" s="31"/>
      <c r="AH430" s="37"/>
      <c r="AI430" s="31"/>
      <c r="AJ430" s="37"/>
      <c r="AU430" s="31"/>
      <c r="AY430" s="31"/>
      <c r="BN430" s="31"/>
      <c r="BR430" s="31"/>
      <c r="BS430" s="37"/>
      <c r="BT430" s="37"/>
      <c r="BU430" s="37"/>
      <c r="BV430" s="37"/>
      <c r="BW430" s="37"/>
      <c r="BX430" s="37"/>
      <c r="BY430" s="37"/>
      <c r="BZ430" s="37"/>
    </row>
    <row r="431" customFormat="false" ht="13.8" hidden="false" customHeight="false" outlineLevel="0" collapsed="false">
      <c r="A431" s="31"/>
      <c r="B431" s="31"/>
      <c r="C431" s="32"/>
      <c r="E431" s="33"/>
      <c r="G431" s="34"/>
      <c r="H431" s="31"/>
      <c r="M431" s="31"/>
      <c r="N431" s="35"/>
      <c r="O431" s="35"/>
      <c r="P431" s="35"/>
      <c r="R431" s="36"/>
      <c r="T431" s="36"/>
      <c r="V431" s="36"/>
      <c r="X431" s="36"/>
      <c r="AB431" s="31"/>
      <c r="AG431" s="31"/>
      <c r="AH431" s="37"/>
      <c r="AI431" s="31"/>
      <c r="AJ431" s="37"/>
      <c r="AU431" s="31"/>
      <c r="AY431" s="31"/>
      <c r="BN431" s="31"/>
      <c r="BR431" s="31"/>
      <c r="BS431" s="37"/>
      <c r="BT431" s="37"/>
      <c r="BU431" s="37"/>
      <c r="BV431" s="37"/>
      <c r="BW431" s="37"/>
      <c r="BX431" s="37"/>
      <c r="BY431" s="37"/>
      <c r="BZ431" s="37"/>
    </row>
    <row r="432" customFormat="false" ht="13.8" hidden="false" customHeight="false" outlineLevel="0" collapsed="false">
      <c r="A432" s="31"/>
      <c r="B432" s="31"/>
      <c r="C432" s="32"/>
      <c r="E432" s="33"/>
      <c r="G432" s="34"/>
      <c r="H432" s="31"/>
      <c r="M432" s="31"/>
      <c r="N432" s="35"/>
      <c r="O432" s="35"/>
      <c r="P432" s="35"/>
      <c r="R432" s="36"/>
      <c r="T432" s="36"/>
      <c r="V432" s="36"/>
      <c r="X432" s="36"/>
      <c r="AB432" s="31"/>
      <c r="AG432" s="31"/>
      <c r="AH432" s="37"/>
      <c r="AI432" s="31"/>
      <c r="AJ432" s="37"/>
      <c r="AU432" s="31"/>
      <c r="AY432" s="31"/>
      <c r="BN432" s="31"/>
      <c r="BR432" s="31"/>
      <c r="BS432" s="37"/>
      <c r="BT432" s="37"/>
      <c r="BU432" s="37"/>
      <c r="BV432" s="37"/>
      <c r="BW432" s="37"/>
      <c r="BX432" s="37"/>
      <c r="BY432" s="37"/>
      <c r="BZ432" s="37"/>
    </row>
    <row r="433" customFormat="false" ht="13.8" hidden="false" customHeight="false" outlineLevel="0" collapsed="false">
      <c r="A433" s="31"/>
      <c r="B433" s="31"/>
      <c r="C433" s="32"/>
      <c r="E433" s="33"/>
      <c r="G433" s="34"/>
      <c r="H433" s="31"/>
      <c r="M433" s="31"/>
      <c r="N433" s="35"/>
      <c r="O433" s="35"/>
      <c r="P433" s="35"/>
      <c r="R433" s="36"/>
      <c r="T433" s="36"/>
      <c r="V433" s="36"/>
      <c r="X433" s="36"/>
      <c r="AB433" s="31"/>
      <c r="AG433" s="31"/>
      <c r="AH433" s="37"/>
      <c r="AI433" s="31"/>
      <c r="AJ433" s="37"/>
      <c r="AU433" s="31"/>
      <c r="AY433" s="31"/>
      <c r="BN433" s="31"/>
      <c r="BR433" s="31"/>
      <c r="BS433" s="37"/>
      <c r="BT433" s="37"/>
      <c r="BU433" s="37"/>
      <c r="BV433" s="37"/>
      <c r="BW433" s="37"/>
      <c r="BX433" s="37"/>
      <c r="BY433" s="37"/>
      <c r="BZ433" s="37"/>
    </row>
    <row r="434" customFormat="false" ht="13.8" hidden="false" customHeight="false" outlineLevel="0" collapsed="false">
      <c r="A434" s="31"/>
      <c r="B434" s="31"/>
      <c r="C434" s="32"/>
      <c r="E434" s="33"/>
      <c r="G434" s="34"/>
      <c r="H434" s="31"/>
      <c r="M434" s="31"/>
      <c r="N434" s="35"/>
      <c r="O434" s="35"/>
      <c r="P434" s="35"/>
      <c r="R434" s="36"/>
      <c r="T434" s="36"/>
      <c r="V434" s="36"/>
      <c r="X434" s="36"/>
      <c r="AB434" s="31"/>
      <c r="AG434" s="31"/>
      <c r="AH434" s="37"/>
      <c r="AI434" s="31"/>
      <c r="AJ434" s="37"/>
      <c r="AU434" s="31"/>
      <c r="AY434" s="31"/>
      <c r="BN434" s="31"/>
      <c r="BR434" s="31"/>
      <c r="BS434" s="37"/>
      <c r="BT434" s="37"/>
      <c r="BU434" s="37"/>
      <c r="BV434" s="37"/>
      <c r="BW434" s="37"/>
      <c r="BX434" s="37"/>
      <c r="BY434" s="37"/>
      <c r="BZ434" s="37"/>
    </row>
    <row r="435" customFormat="false" ht="13.8" hidden="false" customHeight="false" outlineLevel="0" collapsed="false">
      <c r="A435" s="31"/>
      <c r="B435" s="31"/>
      <c r="C435" s="32"/>
      <c r="E435" s="33"/>
      <c r="G435" s="34"/>
      <c r="H435" s="31"/>
      <c r="M435" s="31"/>
      <c r="N435" s="35"/>
      <c r="O435" s="35"/>
      <c r="P435" s="35"/>
      <c r="R435" s="36"/>
      <c r="T435" s="36"/>
      <c r="V435" s="36"/>
      <c r="X435" s="36"/>
      <c r="AB435" s="31"/>
      <c r="AG435" s="31"/>
      <c r="AH435" s="37"/>
      <c r="AI435" s="31"/>
      <c r="AJ435" s="37"/>
      <c r="AU435" s="31"/>
      <c r="AY435" s="31"/>
      <c r="BN435" s="31"/>
      <c r="BR435" s="31"/>
      <c r="BS435" s="37"/>
      <c r="BT435" s="37"/>
      <c r="BU435" s="37"/>
      <c r="BV435" s="37"/>
      <c r="BW435" s="37"/>
      <c r="BX435" s="37"/>
      <c r="BY435" s="37"/>
      <c r="BZ435" s="37"/>
    </row>
    <row r="436" customFormat="false" ht="13.8" hidden="false" customHeight="false" outlineLevel="0" collapsed="false">
      <c r="A436" s="31"/>
      <c r="B436" s="31"/>
      <c r="C436" s="32"/>
      <c r="E436" s="33"/>
      <c r="G436" s="34"/>
      <c r="H436" s="31"/>
      <c r="M436" s="31"/>
      <c r="N436" s="35"/>
      <c r="O436" s="35"/>
      <c r="P436" s="35"/>
      <c r="R436" s="36"/>
      <c r="T436" s="36"/>
      <c r="V436" s="36"/>
      <c r="X436" s="36"/>
      <c r="AB436" s="31"/>
      <c r="AG436" s="31"/>
      <c r="AH436" s="37"/>
      <c r="AI436" s="31"/>
      <c r="AJ436" s="37"/>
      <c r="AU436" s="31"/>
      <c r="AY436" s="31"/>
      <c r="BN436" s="31"/>
      <c r="BR436" s="31"/>
      <c r="BS436" s="37"/>
      <c r="BT436" s="37"/>
      <c r="BU436" s="37"/>
      <c r="BV436" s="37"/>
      <c r="BW436" s="37"/>
      <c r="BX436" s="37"/>
      <c r="BY436" s="37"/>
      <c r="BZ436" s="37"/>
    </row>
    <row r="437" customFormat="false" ht="13.8" hidden="false" customHeight="false" outlineLevel="0" collapsed="false">
      <c r="A437" s="31"/>
      <c r="B437" s="31"/>
      <c r="C437" s="32"/>
      <c r="E437" s="33"/>
      <c r="G437" s="34"/>
      <c r="H437" s="31"/>
      <c r="M437" s="31"/>
      <c r="N437" s="35"/>
      <c r="O437" s="35"/>
      <c r="P437" s="35"/>
      <c r="R437" s="36"/>
      <c r="T437" s="36"/>
      <c r="V437" s="36"/>
      <c r="X437" s="36"/>
      <c r="AB437" s="31"/>
      <c r="AG437" s="31"/>
      <c r="AH437" s="37"/>
      <c r="AI437" s="31"/>
      <c r="AJ437" s="37"/>
      <c r="AU437" s="31"/>
      <c r="AY437" s="31"/>
      <c r="BN437" s="31"/>
      <c r="BR437" s="31"/>
      <c r="BS437" s="37"/>
      <c r="BT437" s="37"/>
      <c r="BU437" s="37"/>
      <c r="BV437" s="37"/>
      <c r="BW437" s="37"/>
      <c r="BX437" s="37"/>
      <c r="BY437" s="37"/>
      <c r="BZ437" s="37"/>
    </row>
    <row r="438" customFormat="false" ht="13.8" hidden="false" customHeight="false" outlineLevel="0" collapsed="false">
      <c r="A438" s="31"/>
      <c r="B438" s="31"/>
      <c r="C438" s="32"/>
      <c r="E438" s="33"/>
      <c r="G438" s="34"/>
      <c r="H438" s="31"/>
      <c r="M438" s="31"/>
      <c r="N438" s="35"/>
      <c r="O438" s="35"/>
      <c r="P438" s="35"/>
      <c r="R438" s="36"/>
      <c r="T438" s="36"/>
      <c r="V438" s="36"/>
      <c r="X438" s="36"/>
      <c r="AB438" s="31"/>
      <c r="AG438" s="31"/>
      <c r="AH438" s="37"/>
      <c r="AI438" s="31"/>
      <c r="AJ438" s="37"/>
      <c r="AU438" s="31"/>
      <c r="AY438" s="31"/>
      <c r="BN438" s="31"/>
      <c r="BR438" s="31"/>
      <c r="BS438" s="37"/>
      <c r="BT438" s="37"/>
      <c r="BU438" s="37"/>
      <c r="BV438" s="37"/>
      <c r="BW438" s="37"/>
      <c r="BX438" s="37"/>
      <c r="BY438" s="37"/>
      <c r="BZ438" s="37"/>
    </row>
    <row r="439" customFormat="false" ht="13.8" hidden="false" customHeight="false" outlineLevel="0" collapsed="false">
      <c r="A439" s="31"/>
      <c r="B439" s="31"/>
      <c r="C439" s="32"/>
      <c r="E439" s="33"/>
      <c r="G439" s="34"/>
      <c r="H439" s="31"/>
      <c r="M439" s="31"/>
      <c r="N439" s="35"/>
      <c r="O439" s="35"/>
      <c r="P439" s="35"/>
      <c r="R439" s="36"/>
      <c r="T439" s="36"/>
      <c r="V439" s="36"/>
      <c r="X439" s="36"/>
      <c r="AB439" s="31"/>
      <c r="AG439" s="31"/>
      <c r="AH439" s="37"/>
      <c r="AI439" s="31"/>
      <c r="AJ439" s="37"/>
      <c r="AU439" s="31"/>
      <c r="AY439" s="31"/>
      <c r="BN439" s="31"/>
      <c r="BR439" s="31"/>
      <c r="BS439" s="37"/>
      <c r="BT439" s="37"/>
      <c r="BU439" s="37"/>
      <c r="BV439" s="37"/>
      <c r="BW439" s="37"/>
      <c r="BX439" s="37"/>
      <c r="BY439" s="37"/>
      <c r="BZ439" s="37"/>
    </row>
    <row r="440" customFormat="false" ht="13.8" hidden="false" customHeight="false" outlineLevel="0" collapsed="false">
      <c r="A440" s="31"/>
      <c r="B440" s="31"/>
      <c r="C440" s="32"/>
      <c r="E440" s="33"/>
      <c r="G440" s="34"/>
      <c r="H440" s="31"/>
      <c r="M440" s="31"/>
      <c r="N440" s="35"/>
      <c r="O440" s="35"/>
      <c r="P440" s="35"/>
      <c r="R440" s="36"/>
      <c r="T440" s="36"/>
      <c r="V440" s="36"/>
      <c r="X440" s="36"/>
      <c r="AB440" s="31"/>
      <c r="AG440" s="31"/>
      <c r="AH440" s="37"/>
      <c r="AI440" s="31"/>
      <c r="AJ440" s="37"/>
      <c r="AU440" s="31"/>
      <c r="AY440" s="31"/>
      <c r="BN440" s="31"/>
      <c r="BR440" s="31"/>
      <c r="BS440" s="37"/>
      <c r="BT440" s="37"/>
      <c r="BU440" s="37"/>
      <c r="BV440" s="37"/>
      <c r="BW440" s="37"/>
      <c r="BX440" s="37"/>
      <c r="BY440" s="37"/>
      <c r="BZ440" s="37"/>
    </row>
    <row r="441" customFormat="false" ht="13.8" hidden="false" customHeight="false" outlineLevel="0" collapsed="false">
      <c r="A441" s="31"/>
      <c r="B441" s="31"/>
      <c r="C441" s="32"/>
      <c r="E441" s="33"/>
      <c r="G441" s="34"/>
      <c r="H441" s="31"/>
      <c r="M441" s="31"/>
      <c r="N441" s="35"/>
      <c r="O441" s="35"/>
      <c r="P441" s="35"/>
      <c r="R441" s="36"/>
      <c r="T441" s="36"/>
      <c r="V441" s="36"/>
      <c r="X441" s="36"/>
      <c r="AB441" s="31"/>
      <c r="AG441" s="31"/>
      <c r="AH441" s="37"/>
      <c r="AI441" s="31"/>
      <c r="AJ441" s="37"/>
      <c r="AU441" s="31"/>
      <c r="AY441" s="31"/>
      <c r="BN441" s="31"/>
      <c r="BR441" s="31"/>
      <c r="BS441" s="37"/>
      <c r="BT441" s="37"/>
      <c r="BU441" s="37"/>
      <c r="BV441" s="37"/>
      <c r="BW441" s="37"/>
      <c r="BX441" s="37"/>
      <c r="BY441" s="37"/>
      <c r="BZ441" s="37"/>
    </row>
    <row r="442" customFormat="false" ht="13.8" hidden="false" customHeight="false" outlineLevel="0" collapsed="false">
      <c r="A442" s="31"/>
      <c r="B442" s="31"/>
      <c r="C442" s="32"/>
      <c r="E442" s="33"/>
      <c r="G442" s="34"/>
      <c r="H442" s="31"/>
      <c r="M442" s="31"/>
      <c r="N442" s="35"/>
      <c r="O442" s="35"/>
      <c r="P442" s="35"/>
      <c r="R442" s="36"/>
      <c r="T442" s="36"/>
      <c r="V442" s="36"/>
      <c r="X442" s="36"/>
      <c r="AB442" s="31"/>
      <c r="AG442" s="31"/>
      <c r="AH442" s="37"/>
      <c r="AI442" s="31"/>
      <c r="AJ442" s="37"/>
      <c r="AU442" s="31"/>
      <c r="AY442" s="31"/>
      <c r="BN442" s="31"/>
      <c r="BR442" s="31"/>
      <c r="BS442" s="37"/>
      <c r="BT442" s="37"/>
      <c r="BU442" s="37"/>
      <c r="BV442" s="37"/>
      <c r="BW442" s="37"/>
      <c r="BX442" s="37"/>
      <c r="BY442" s="37"/>
      <c r="BZ442" s="37"/>
    </row>
    <row r="443" customFormat="false" ht="13.8" hidden="false" customHeight="false" outlineLevel="0" collapsed="false">
      <c r="A443" s="31"/>
      <c r="B443" s="31"/>
      <c r="C443" s="32"/>
      <c r="E443" s="33"/>
      <c r="G443" s="34"/>
      <c r="H443" s="31"/>
      <c r="M443" s="31"/>
      <c r="N443" s="35"/>
      <c r="O443" s="35"/>
      <c r="P443" s="35"/>
      <c r="R443" s="36"/>
      <c r="T443" s="36"/>
      <c r="V443" s="36"/>
      <c r="X443" s="36"/>
      <c r="AB443" s="31"/>
      <c r="AG443" s="31"/>
      <c r="AH443" s="37"/>
      <c r="AI443" s="31"/>
      <c r="AJ443" s="37"/>
      <c r="AU443" s="31"/>
      <c r="AY443" s="31"/>
      <c r="BN443" s="31"/>
      <c r="BR443" s="31"/>
      <c r="BS443" s="37"/>
      <c r="BT443" s="37"/>
      <c r="BU443" s="37"/>
      <c r="BV443" s="37"/>
      <c r="BW443" s="37"/>
      <c r="BX443" s="37"/>
      <c r="BY443" s="37"/>
      <c r="BZ443" s="37"/>
    </row>
    <row r="444" customFormat="false" ht="13.8" hidden="false" customHeight="false" outlineLevel="0" collapsed="false">
      <c r="A444" s="31"/>
      <c r="B444" s="31"/>
      <c r="C444" s="32"/>
      <c r="E444" s="33"/>
      <c r="G444" s="34"/>
      <c r="H444" s="31"/>
      <c r="M444" s="31"/>
      <c r="N444" s="35"/>
      <c r="O444" s="35"/>
      <c r="P444" s="35"/>
      <c r="R444" s="36"/>
      <c r="T444" s="36"/>
      <c r="V444" s="36"/>
      <c r="X444" s="36"/>
      <c r="AB444" s="31"/>
      <c r="AG444" s="31"/>
      <c r="AH444" s="37"/>
      <c r="AI444" s="31"/>
      <c r="AJ444" s="37"/>
      <c r="AU444" s="31"/>
      <c r="AY444" s="31"/>
      <c r="BN444" s="31"/>
      <c r="BR444" s="31"/>
      <c r="BS444" s="37"/>
      <c r="BT444" s="37"/>
      <c r="BU444" s="37"/>
      <c r="BV444" s="37"/>
      <c r="BW444" s="37"/>
      <c r="BX444" s="37"/>
      <c r="BY444" s="37"/>
      <c r="BZ444" s="37"/>
    </row>
    <row r="445" customFormat="false" ht="13.8" hidden="false" customHeight="false" outlineLevel="0" collapsed="false">
      <c r="A445" s="31"/>
      <c r="B445" s="31"/>
      <c r="C445" s="32"/>
      <c r="E445" s="33"/>
      <c r="G445" s="34"/>
      <c r="H445" s="31"/>
      <c r="M445" s="31"/>
      <c r="N445" s="35"/>
      <c r="O445" s="35"/>
      <c r="P445" s="35"/>
      <c r="R445" s="36"/>
      <c r="T445" s="36"/>
      <c r="V445" s="36"/>
      <c r="X445" s="36"/>
      <c r="AB445" s="31"/>
      <c r="AG445" s="31"/>
      <c r="AH445" s="37"/>
      <c r="AI445" s="31"/>
      <c r="AJ445" s="37"/>
      <c r="AU445" s="31"/>
      <c r="AY445" s="31"/>
      <c r="BN445" s="31"/>
      <c r="BR445" s="31"/>
      <c r="BS445" s="37"/>
      <c r="BT445" s="37"/>
      <c r="BU445" s="37"/>
      <c r="BV445" s="37"/>
      <c r="BW445" s="37"/>
      <c r="BX445" s="37"/>
      <c r="BY445" s="37"/>
      <c r="BZ445" s="37"/>
    </row>
    <row r="446" customFormat="false" ht="13.8" hidden="false" customHeight="false" outlineLevel="0" collapsed="false">
      <c r="A446" s="31"/>
      <c r="B446" s="31"/>
      <c r="C446" s="32"/>
      <c r="E446" s="33"/>
      <c r="G446" s="34"/>
      <c r="H446" s="31"/>
      <c r="M446" s="31"/>
      <c r="N446" s="35"/>
      <c r="O446" s="35"/>
      <c r="P446" s="35"/>
      <c r="R446" s="36"/>
      <c r="T446" s="36"/>
      <c r="V446" s="36"/>
      <c r="X446" s="36"/>
      <c r="AB446" s="31"/>
      <c r="AG446" s="31"/>
      <c r="AH446" s="37"/>
      <c r="AI446" s="31"/>
      <c r="AJ446" s="37"/>
      <c r="AU446" s="31"/>
      <c r="AY446" s="31"/>
      <c r="BN446" s="31"/>
      <c r="BR446" s="31"/>
      <c r="BS446" s="37"/>
      <c r="BT446" s="37"/>
      <c r="BU446" s="37"/>
      <c r="BV446" s="37"/>
      <c r="BW446" s="37"/>
      <c r="BX446" s="37"/>
      <c r="BY446" s="37"/>
      <c r="BZ446" s="37"/>
    </row>
    <row r="447" customFormat="false" ht="13.8" hidden="false" customHeight="false" outlineLevel="0" collapsed="false">
      <c r="A447" s="31"/>
      <c r="B447" s="31"/>
      <c r="C447" s="32"/>
      <c r="E447" s="33"/>
      <c r="G447" s="34"/>
      <c r="H447" s="31"/>
      <c r="M447" s="31"/>
      <c r="N447" s="35"/>
      <c r="O447" s="35"/>
      <c r="P447" s="35"/>
      <c r="R447" s="36"/>
      <c r="T447" s="36"/>
      <c r="V447" s="36"/>
      <c r="X447" s="36"/>
      <c r="AB447" s="31"/>
      <c r="AG447" s="31"/>
      <c r="AH447" s="37"/>
      <c r="AI447" s="31"/>
      <c r="AJ447" s="37"/>
      <c r="AU447" s="31"/>
      <c r="AY447" s="31"/>
      <c r="BN447" s="31"/>
      <c r="BR447" s="31"/>
      <c r="BS447" s="37"/>
      <c r="BT447" s="37"/>
      <c r="BU447" s="37"/>
      <c r="BV447" s="37"/>
      <c r="BW447" s="37"/>
      <c r="BX447" s="37"/>
      <c r="BY447" s="37"/>
      <c r="BZ447" s="37"/>
    </row>
    <row r="448" customFormat="false" ht="13.8" hidden="false" customHeight="false" outlineLevel="0" collapsed="false">
      <c r="A448" s="31"/>
      <c r="B448" s="31"/>
      <c r="C448" s="32"/>
      <c r="E448" s="33"/>
      <c r="G448" s="34"/>
      <c r="H448" s="31"/>
      <c r="M448" s="31"/>
      <c r="N448" s="35"/>
      <c r="O448" s="35"/>
      <c r="P448" s="35"/>
      <c r="R448" s="36"/>
      <c r="T448" s="36"/>
      <c r="V448" s="36"/>
      <c r="X448" s="36"/>
      <c r="AB448" s="31"/>
      <c r="AG448" s="31"/>
      <c r="AH448" s="37"/>
      <c r="AI448" s="31"/>
      <c r="AJ448" s="37"/>
      <c r="AU448" s="31"/>
      <c r="AY448" s="31"/>
      <c r="BN448" s="31"/>
      <c r="BR448" s="31"/>
      <c r="BS448" s="37"/>
      <c r="BT448" s="37"/>
      <c r="BU448" s="37"/>
      <c r="BV448" s="37"/>
      <c r="BW448" s="37"/>
      <c r="BX448" s="37"/>
      <c r="BY448" s="37"/>
      <c r="BZ448" s="37"/>
    </row>
    <row r="449" customFormat="false" ht="13.8" hidden="false" customHeight="false" outlineLevel="0" collapsed="false">
      <c r="A449" s="31"/>
      <c r="B449" s="31"/>
      <c r="C449" s="32"/>
      <c r="E449" s="33"/>
      <c r="G449" s="34"/>
      <c r="H449" s="31"/>
      <c r="M449" s="31"/>
      <c r="N449" s="35"/>
      <c r="O449" s="35"/>
      <c r="P449" s="35"/>
      <c r="R449" s="36"/>
      <c r="T449" s="36"/>
      <c r="V449" s="36"/>
      <c r="X449" s="36"/>
      <c r="AB449" s="31"/>
      <c r="AG449" s="31"/>
      <c r="AH449" s="37"/>
      <c r="AI449" s="31"/>
      <c r="AJ449" s="37"/>
      <c r="AU449" s="31"/>
      <c r="AY449" s="31"/>
      <c r="BN449" s="31"/>
      <c r="BR449" s="31"/>
      <c r="BS449" s="37"/>
      <c r="BT449" s="37"/>
      <c r="BU449" s="37"/>
      <c r="BV449" s="37"/>
      <c r="BW449" s="37"/>
      <c r="BX449" s="37"/>
      <c r="BY449" s="37"/>
      <c r="BZ449" s="37"/>
    </row>
    <row r="450" customFormat="false" ht="13.8" hidden="false" customHeight="false" outlineLevel="0" collapsed="false">
      <c r="A450" s="31"/>
      <c r="B450" s="31"/>
      <c r="C450" s="32"/>
      <c r="E450" s="33"/>
      <c r="G450" s="34"/>
      <c r="H450" s="31"/>
      <c r="M450" s="31"/>
      <c r="N450" s="35"/>
      <c r="O450" s="35"/>
      <c r="P450" s="35"/>
      <c r="R450" s="36"/>
      <c r="T450" s="36"/>
      <c r="V450" s="36"/>
      <c r="X450" s="36"/>
      <c r="AB450" s="31"/>
      <c r="AG450" s="31"/>
      <c r="AH450" s="37"/>
      <c r="AI450" s="31"/>
      <c r="AJ450" s="37"/>
      <c r="AU450" s="31"/>
      <c r="AY450" s="31"/>
      <c r="BN450" s="31"/>
      <c r="BR450" s="31"/>
      <c r="BS450" s="37"/>
      <c r="BT450" s="37"/>
      <c r="BU450" s="37"/>
      <c r="BV450" s="37"/>
      <c r="BW450" s="37"/>
      <c r="BX450" s="37"/>
      <c r="BY450" s="37"/>
      <c r="BZ450" s="37"/>
    </row>
    <row r="451" customFormat="false" ht="13.8" hidden="false" customHeight="false" outlineLevel="0" collapsed="false">
      <c r="A451" s="31"/>
      <c r="B451" s="31"/>
      <c r="C451" s="32"/>
      <c r="E451" s="33"/>
      <c r="G451" s="34"/>
      <c r="H451" s="31"/>
      <c r="M451" s="31"/>
      <c r="N451" s="35"/>
      <c r="O451" s="35"/>
      <c r="P451" s="35"/>
      <c r="R451" s="36"/>
      <c r="T451" s="36"/>
      <c r="V451" s="36"/>
      <c r="X451" s="36"/>
      <c r="AB451" s="31"/>
      <c r="AG451" s="31"/>
      <c r="AH451" s="37"/>
      <c r="AI451" s="31"/>
      <c r="AJ451" s="37"/>
      <c r="AU451" s="31"/>
      <c r="AY451" s="31"/>
      <c r="BN451" s="31"/>
      <c r="BR451" s="31"/>
      <c r="BS451" s="37"/>
      <c r="BT451" s="37"/>
      <c r="BU451" s="37"/>
      <c r="BV451" s="37"/>
      <c r="BW451" s="37"/>
      <c r="BX451" s="37"/>
      <c r="BY451" s="37"/>
      <c r="BZ451" s="37"/>
    </row>
    <row r="452" customFormat="false" ht="13.8" hidden="false" customHeight="false" outlineLevel="0" collapsed="false">
      <c r="A452" s="31"/>
      <c r="B452" s="31"/>
      <c r="C452" s="32"/>
      <c r="E452" s="33"/>
      <c r="G452" s="34"/>
      <c r="H452" s="31"/>
      <c r="M452" s="31"/>
      <c r="N452" s="35"/>
      <c r="O452" s="35"/>
      <c r="P452" s="35"/>
      <c r="R452" s="36"/>
      <c r="T452" s="36"/>
      <c r="V452" s="36"/>
      <c r="X452" s="36"/>
      <c r="AB452" s="31"/>
      <c r="AG452" s="31"/>
      <c r="AH452" s="37"/>
      <c r="AI452" s="31"/>
      <c r="AJ452" s="37"/>
      <c r="AU452" s="31"/>
      <c r="AY452" s="31"/>
      <c r="BN452" s="31"/>
      <c r="BR452" s="31"/>
      <c r="BS452" s="37"/>
      <c r="BT452" s="37"/>
      <c r="BU452" s="37"/>
      <c r="BV452" s="37"/>
      <c r="BW452" s="37"/>
      <c r="BX452" s="37"/>
      <c r="BY452" s="37"/>
      <c r="BZ452" s="37"/>
    </row>
    <row r="453" customFormat="false" ht="13.8" hidden="false" customHeight="false" outlineLevel="0" collapsed="false">
      <c r="A453" s="31"/>
      <c r="B453" s="31"/>
      <c r="C453" s="32"/>
      <c r="E453" s="33"/>
      <c r="G453" s="34"/>
      <c r="H453" s="31"/>
      <c r="M453" s="31"/>
      <c r="N453" s="35"/>
      <c r="O453" s="35"/>
      <c r="P453" s="35"/>
      <c r="R453" s="36"/>
      <c r="T453" s="36"/>
      <c r="V453" s="36"/>
      <c r="X453" s="36"/>
      <c r="AB453" s="31"/>
      <c r="AG453" s="31"/>
      <c r="AH453" s="37"/>
      <c r="AI453" s="31"/>
      <c r="AJ453" s="37"/>
      <c r="AU453" s="31"/>
      <c r="AY453" s="31"/>
      <c r="BN453" s="31"/>
      <c r="BR453" s="31"/>
      <c r="BS453" s="37"/>
      <c r="BT453" s="37"/>
      <c r="BU453" s="37"/>
      <c r="BV453" s="37"/>
      <c r="BW453" s="37"/>
      <c r="BX453" s="37"/>
      <c r="BY453" s="37"/>
      <c r="BZ453" s="37"/>
    </row>
    <row r="454" customFormat="false" ht="13.8" hidden="false" customHeight="false" outlineLevel="0" collapsed="false">
      <c r="A454" s="31"/>
      <c r="B454" s="31"/>
      <c r="C454" s="32"/>
      <c r="E454" s="33"/>
      <c r="G454" s="34"/>
      <c r="H454" s="31"/>
      <c r="M454" s="31"/>
      <c r="N454" s="35"/>
      <c r="O454" s="35"/>
      <c r="P454" s="35"/>
      <c r="R454" s="36"/>
      <c r="T454" s="36"/>
      <c r="V454" s="36"/>
      <c r="X454" s="36"/>
      <c r="AB454" s="31"/>
      <c r="AG454" s="31"/>
      <c r="AH454" s="37"/>
      <c r="AI454" s="31"/>
      <c r="AJ454" s="37"/>
      <c r="AU454" s="31"/>
      <c r="AY454" s="31"/>
      <c r="BN454" s="31"/>
      <c r="BR454" s="31"/>
      <c r="BS454" s="37"/>
      <c r="BT454" s="37"/>
      <c r="BU454" s="37"/>
      <c r="BV454" s="37"/>
      <c r="BW454" s="37"/>
      <c r="BX454" s="37"/>
      <c r="BY454" s="37"/>
      <c r="BZ454" s="37"/>
    </row>
    <row r="455" customFormat="false" ht="13.8" hidden="false" customHeight="false" outlineLevel="0" collapsed="false">
      <c r="A455" s="31"/>
      <c r="B455" s="31"/>
      <c r="C455" s="32"/>
      <c r="E455" s="33"/>
      <c r="G455" s="34"/>
      <c r="H455" s="31"/>
      <c r="M455" s="31"/>
      <c r="N455" s="35"/>
      <c r="O455" s="35"/>
      <c r="P455" s="35"/>
      <c r="R455" s="36"/>
      <c r="T455" s="36"/>
      <c r="V455" s="36"/>
      <c r="X455" s="36"/>
      <c r="AB455" s="31"/>
      <c r="AG455" s="31"/>
      <c r="AH455" s="37"/>
      <c r="AI455" s="31"/>
      <c r="AJ455" s="37"/>
      <c r="AU455" s="31"/>
      <c r="AY455" s="31"/>
      <c r="BN455" s="31"/>
      <c r="BR455" s="31"/>
      <c r="BS455" s="37"/>
      <c r="BT455" s="37"/>
      <c r="BU455" s="37"/>
      <c r="BV455" s="37"/>
      <c r="BW455" s="37"/>
      <c r="BX455" s="37"/>
      <c r="BY455" s="37"/>
      <c r="BZ455" s="37"/>
    </row>
    <row r="456" customFormat="false" ht="13.8" hidden="false" customHeight="false" outlineLevel="0" collapsed="false">
      <c r="A456" s="31"/>
      <c r="B456" s="31"/>
      <c r="C456" s="32"/>
      <c r="E456" s="33"/>
      <c r="G456" s="34"/>
      <c r="H456" s="31"/>
      <c r="M456" s="31"/>
      <c r="N456" s="35"/>
      <c r="O456" s="35"/>
      <c r="P456" s="35"/>
      <c r="R456" s="36"/>
      <c r="T456" s="36"/>
      <c r="V456" s="36"/>
      <c r="X456" s="36"/>
      <c r="AB456" s="31"/>
      <c r="AG456" s="31"/>
      <c r="AH456" s="37"/>
      <c r="AI456" s="31"/>
      <c r="AJ456" s="37"/>
      <c r="AU456" s="31"/>
      <c r="AY456" s="31"/>
      <c r="BN456" s="31"/>
      <c r="BR456" s="31"/>
      <c r="BS456" s="37"/>
      <c r="BT456" s="37"/>
      <c r="BU456" s="37"/>
      <c r="BV456" s="37"/>
      <c r="BW456" s="37"/>
      <c r="BX456" s="37"/>
      <c r="BY456" s="37"/>
      <c r="BZ456" s="37"/>
    </row>
    <row r="457" customFormat="false" ht="13.8" hidden="false" customHeight="false" outlineLevel="0" collapsed="false">
      <c r="A457" s="31"/>
      <c r="B457" s="31"/>
      <c r="C457" s="32"/>
      <c r="E457" s="33"/>
      <c r="G457" s="34"/>
      <c r="H457" s="31"/>
      <c r="M457" s="31"/>
      <c r="N457" s="35"/>
      <c r="O457" s="35"/>
      <c r="P457" s="35"/>
      <c r="R457" s="36"/>
      <c r="T457" s="36"/>
      <c r="V457" s="36"/>
      <c r="X457" s="36"/>
      <c r="AB457" s="31"/>
      <c r="AG457" s="31"/>
      <c r="AH457" s="37"/>
      <c r="AI457" s="31"/>
      <c r="AJ457" s="37"/>
      <c r="AU457" s="31"/>
      <c r="AY457" s="31"/>
      <c r="BN457" s="31"/>
      <c r="BR457" s="31"/>
      <c r="BS457" s="37"/>
      <c r="BT457" s="37"/>
      <c r="BU457" s="37"/>
      <c r="BV457" s="37"/>
      <c r="BW457" s="37"/>
      <c r="BX457" s="37"/>
      <c r="BY457" s="37"/>
      <c r="BZ457" s="37"/>
    </row>
    <row r="458" customFormat="false" ht="13.8" hidden="false" customHeight="false" outlineLevel="0" collapsed="false">
      <c r="A458" s="31"/>
      <c r="B458" s="31"/>
      <c r="C458" s="32"/>
      <c r="E458" s="33"/>
      <c r="G458" s="34"/>
      <c r="H458" s="31"/>
      <c r="M458" s="31"/>
      <c r="N458" s="35"/>
      <c r="O458" s="35"/>
      <c r="P458" s="35"/>
      <c r="R458" s="36"/>
      <c r="T458" s="36"/>
      <c r="V458" s="36"/>
      <c r="X458" s="36"/>
      <c r="AB458" s="31"/>
      <c r="AG458" s="31"/>
      <c r="AH458" s="37"/>
      <c r="AI458" s="31"/>
      <c r="AJ458" s="37"/>
      <c r="AU458" s="31"/>
      <c r="AY458" s="31"/>
      <c r="BN458" s="31"/>
      <c r="BR458" s="31"/>
      <c r="BS458" s="37"/>
      <c r="BT458" s="37"/>
      <c r="BU458" s="37"/>
      <c r="BV458" s="37"/>
      <c r="BW458" s="37"/>
      <c r="BX458" s="37"/>
      <c r="BY458" s="37"/>
      <c r="BZ458" s="37"/>
    </row>
    <row r="459" customFormat="false" ht="13.8" hidden="false" customHeight="false" outlineLevel="0" collapsed="false">
      <c r="A459" s="31"/>
      <c r="B459" s="31"/>
      <c r="C459" s="32"/>
      <c r="E459" s="33"/>
      <c r="G459" s="34"/>
      <c r="H459" s="31"/>
      <c r="M459" s="31"/>
      <c r="N459" s="35"/>
      <c r="O459" s="35"/>
      <c r="P459" s="35"/>
      <c r="R459" s="36"/>
      <c r="T459" s="36"/>
      <c r="V459" s="36"/>
      <c r="X459" s="36"/>
      <c r="AB459" s="31"/>
      <c r="AG459" s="31"/>
      <c r="AH459" s="37"/>
      <c r="AI459" s="31"/>
      <c r="AJ459" s="37"/>
      <c r="AU459" s="31"/>
      <c r="AY459" s="31"/>
      <c r="BN459" s="31"/>
      <c r="BR459" s="31"/>
      <c r="BS459" s="37"/>
      <c r="BT459" s="37"/>
      <c r="BU459" s="37"/>
      <c r="BV459" s="37"/>
      <c r="BW459" s="37"/>
      <c r="BX459" s="37"/>
      <c r="BY459" s="37"/>
      <c r="BZ459" s="37"/>
    </row>
    <row r="460" customFormat="false" ht="13.8" hidden="false" customHeight="false" outlineLevel="0" collapsed="false">
      <c r="A460" s="31"/>
      <c r="B460" s="31"/>
      <c r="C460" s="32"/>
      <c r="E460" s="33"/>
      <c r="G460" s="34"/>
      <c r="H460" s="31"/>
      <c r="M460" s="31"/>
      <c r="N460" s="35"/>
      <c r="O460" s="35"/>
      <c r="P460" s="35"/>
      <c r="R460" s="36"/>
      <c r="T460" s="36"/>
      <c r="V460" s="36"/>
      <c r="X460" s="36"/>
      <c r="AB460" s="31"/>
      <c r="AG460" s="31"/>
      <c r="AH460" s="37"/>
      <c r="AI460" s="31"/>
      <c r="AJ460" s="37"/>
      <c r="AU460" s="31"/>
      <c r="AY460" s="31"/>
      <c r="BN460" s="31"/>
      <c r="BR460" s="31"/>
      <c r="BS460" s="37"/>
      <c r="BT460" s="37"/>
      <c r="BU460" s="37"/>
      <c r="BV460" s="37"/>
      <c r="BW460" s="37"/>
      <c r="BX460" s="37"/>
      <c r="BY460" s="37"/>
      <c r="BZ460" s="37"/>
    </row>
    <row r="461" customFormat="false" ht="13.8" hidden="false" customHeight="false" outlineLevel="0" collapsed="false">
      <c r="A461" s="31"/>
      <c r="B461" s="31"/>
      <c r="C461" s="32"/>
      <c r="E461" s="33"/>
      <c r="G461" s="34"/>
      <c r="H461" s="31"/>
      <c r="M461" s="31"/>
      <c r="N461" s="35"/>
      <c r="O461" s="35"/>
      <c r="P461" s="35"/>
      <c r="R461" s="36"/>
      <c r="T461" s="36"/>
      <c r="V461" s="36"/>
      <c r="X461" s="36"/>
      <c r="AB461" s="31"/>
      <c r="AG461" s="31"/>
      <c r="AH461" s="37"/>
      <c r="AI461" s="31"/>
      <c r="AJ461" s="37"/>
      <c r="AU461" s="31"/>
      <c r="AY461" s="31"/>
      <c r="BN461" s="31"/>
      <c r="BR461" s="31"/>
      <c r="BS461" s="37"/>
      <c r="BT461" s="37"/>
      <c r="BU461" s="37"/>
      <c r="BV461" s="37"/>
      <c r="BW461" s="37"/>
      <c r="BX461" s="37"/>
      <c r="BY461" s="37"/>
      <c r="BZ461" s="37"/>
    </row>
    <row r="462" customFormat="false" ht="13.8" hidden="false" customHeight="false" outlineLevel="0" collapsed="false">
      <c r="A462" s="31"/>
      <c r="B462" s="31"/>
      <c r="C462" s="32"/>
      <c r="E462" s="33"/>
      <c r="G462" s="34"/>
      <c r="H462" s="31"/>
      <c r="M462" s="31"/>
      <c r="N462" s="35"/>
      <c r="O462" s="35"/>
      <c r="P462" s="35"/>
      <c r="R462" s="36"/>
      <c r="T462" s="36"/>
      <c r="V462" s="36"/>
      <c r="X462" s="36"/>
      <c r="AB462" s="31"/>
      <c r="AG462" s="31"/>
      <c r="AH462" s="37"/>
      <c r="AI462" s="31"/>
      <c r="AJ462" s="37"/>
      <c r="AU462" s="31"/>
      <c r="AY462" s="31"/>
      <c r="BN462" s="31"/>
      <c r="BR462" s="31"/>
      <c r="BS462" s="37"/>
      <c r="BT462" s="37"/>
      <c r="BU462" s="37"/>
      <c r="BV462" s="37"/>
      <c r="BW462" s="37"/>
      <c r="BX462" s="37"/>
      <c r="BY462" s="37"/>
      <c r="BZ462" s="37"/>
    </row>
    <row r="463" customFormat="false" ht="13.8" hidden="false" customHeight="false" outlineLevel="0" collapsed="false">
      <c r="A463" s="31"/>
      <c r="B463" s="31"/>
      <c r="C463" s="32"/>
      <c r="E463" s="33"/>
      <c r="G463" s="34"/>
      <c r="H463" s="31"/>
      <c r="M463" s="31"/>
      <c r="N463" s="35"/>
      <c r="O463" s="35"/>
      <c r="P463" s="35"/>
      <c r="R463" s="36"/>
      <c r="T463" s="36"/>
      <c r="V463" s="36"/>
      <c r="X463" s="36"/>
      <c r="AB463" s="31"/>
      <c r="AG463" s="31"/>
      <c r="AH463" s="37"/>
      <c r="AI463" s="31"/>
      <c r="AJ463" s="37"/>
      <c r="AU463" s="31"/>
      <c r="AY463" s="31"/>
      <c r="BN463" s="31"/>
      <c r="BR463" s="31"/>
      <c r="BS463" s="37"/>
      <c r="BT463" s="37"/>
      <c r="BU463" s="37"/>
      <c r="BV463" s="37"/>
      <c r="BW463" s="37"/>
      <c r="BX463" s="37"/>
      <c r="BY463" s="37"/>
      <c r="BZ463" s="37"/>
    </row>
    <row r="464" customFormat="false" ht="13.8" hidden="false" customHeight="false" outlineLevel="0" collapsed="false">
      <c r="A464" s="31"/>
      <c r="B464" s="31"/>
      <c r="C464" s="32"/>
      <c r="E464" s="33"/>
      <c r="G464" s="34"/>
      <c r="H464" s="31"/>
      <c r="M464" s="31"/>
      <c r="N464" s="35"/>
      <c r="O464" s="35"/>
      <c r="P464" s="35"/>
      <c r="R464" s="36"/>
      <c r="T464" s="36"/>
      <c r="V464" s="36"/>
      <c r="X464" s="36"/>
      <c r="AB464" s="31"/>
      <c r="AG464" s="31"/>
      <c r="AH464" s="37"/>
      <c r="AI464" s="31"/>
      <c r="AJ464" s="37"/>
      <c r="AU464" s="31"/>
      <c r="AY464" s="31"/>
      <c r="BN464" s="31"/>
      <c r="BR464" s="31"/>
      <c r="BS464" s="37"/>
      <c r="BT464" s="37"/>
      <c r="BU464" s="37"/>
      <c r="BV464" s="37"/>
      <c r="BW464" s="37"/>
      <c r="BX464" s="37"/>
      <c r="BY464" s="37"/>
      <c r="BZ464" s="37"/>
    </row>
    <row r="465" customFormat="false" ht="13.8" hidden="false" customHeight="false" outlineLevel="0" collapsed="false">
      <c r="A465" s="31"/>
      <c r="B465" s="31"/>
      <c r="C465" s="32"/>
      <c r="E465" s="33"/>
      <c r="G465" s="34"/>
      <c r="H465" s="31"/>
      <c r="M465" s="31"/>
      <c r="N465" s="35"/>
      <c r="O465" s="35"/>
      <c r="P465" s="35"/>
      <c r="R465" s="36"/>
      <c r="T465" s="36"/>
      <c r="V465" s="36"/>
      <c r="X465" s="36"/>
      <c r="AB465" s="31"/>
      <c r="AG465" s="31"/>
      <c r="AH465" s="37"/>
      <c r="AI465" s="31"/>
      <c r="AJ465" s="37"/>
      <c r="AU465" s="31"/>
      <c r="AY465" s="31"/>
      <c r="BN465" s="31"/>
      <c r="BR465" s="31"/>
      <c r="BS465" s="37"/>
      <c r="BT465" s="37"/>
      <c r="BU465" s="37"/>
      <c r="BV465" s="37"/>
      <c r="BW465" s="37"/>
      <c r="BX465" s="37"/>
      <c r="BY465" s="37"/>
      <c r="BZ465" s="37"/>
    </row>
    <row r="466" customFormat="false" ht="13.8" hidden="false" customHeight="false" outlineLevel="0" collapsed="false">
      <c r="A466" s="31"/>
      <c r="B466" s="31"/>
      <c r="C466" s="32"/>
      <c r="E466" s="33"/>
      <c r="G466" s="34"/>
      <c r="H466" s="31"/>
      <c r="M466" s="31"/>
      <c r="N466" s="35"/>
      <c r="O466" s="35"/>
      <c r="P466" s="35"/>
      <c r="R466" s="36"/>
      <c r="T466" s="36"/>
      <c r="V466" s="36"/>
      <c r="X466" s="36"/>
      <c r="AB466" s="31"/>
      <c r="AG466" s="31"/>
      <c r="AH466" s="37"/>
      <c r="AI466" s="31"/>
      <c r="AJ466" s="37"/>
      <c r="AU466" s="31"/>
      <c r="AY466" s="31"/>
      <c r="BN466" s="31"/>
      <c r="BR466" s="31"/>
      <c r="BS466" s="37"/>
      <c r="BT466" s="37"/>
      <c r="BU466" s="37"/>
      <c r="BV466" s="37"/>
      <c r="BW466" s="37"/>
      <c r="BX466" s="37"/>
      <c r="BY466" s="37"/>
      <c r="BZ466" s="37"/>
    </row>
    <row r="467" customFormat="false" ht="13.8" hidden="false" customHeight="false" outlineLevel="0" collapsed="false">
      <c r="A467" s="31"/>
      <c r="B467" s="31"/>
      <c r="C467" s="32"/>
      <c r="E467" s="33"/>
      <c r="G467" s="34"/>
      <c r="H467" s="31"/>
      <c r="M467" s="31"/>
      <c r="N467" s="35"/>
      <c r="O467" s="35"/>
      <c r="P467" s="35"/>
      <c r="R467" s="36"/>
      <c r="T467" s="36"/>
      <c r="V467" s="36"/>
      <c r="X467" s="36"/>
      <c r="AB467" s="31"/>
      <c r="AG467" s="31"/>
      <c r="AH467" s="37"/>
      <c r="AI467" s="31"/>
      <c r="AJ467" s="37"/>
      <c r="AU467" s="31"/>
      <c r="AY467" s="31"/>
      <c r="BN467" s="31"/>
      <c r="BR467" s="31"/>
      <c r="BS467" s="37"/>
      <c r="BT467" s="37"/>
      <c r="BU467" s="37"/>
      <c r="BV467" s="37"/>
      <c r="BW467" s="37"/>
      <c r="BX467" s="37"/>
      <c r="BY467" s="37"/>
      <c r="BZ467" s="37"/>
    </row>
    <row r="468" customFormat="false" ht="13.8" hidden="false" customHeight="false" outlineLevel="0" collapsed="false">
      <c r="A468" s="31"/>
      <c r="B468" s="31"/>
      <c r="C468" s="32"/>
      <c r="E468" s="33"/>
      <c r="G468" s="34"/>
      <c r="H468" s="31"/>
      <c r="M468" s="31"/>
      <c r="N468" s="35"/>
      <c r="O468" s="35"/>
      <c r="P468" s="35"/>
      <c r="R468" s="36"/>
      <c r="T468" s="36"/>
      <c r="V468" s="36"/>
      <c r="X468" s="36"/>
      <c r="AB468" s="31"/>
      <c r="AG468" s="31"/>
      <c r="AH468" s="37"/>
      <c r="AI468" s="31"/>
      <c r="AJ468" s="37"/>
      <c r="AU468" s="31"/>
      <c r="AY468" s="31"/>
      <c r="BN468" s="31"/>
      <c r="BR468" s="31"/>
      <c r="BS468" s="37"/>
      <c r="BT468" s="37"/>
      <c r="BU468" s="37"/>
      <c r="BV468" s="37"/>
      <c r="BW468" s="37"/>
      <c r="BX468" s="37"/>
      <c r="BY468" s="37"/>
      <c r="BZ468" s="37"/>
    </row>
    <row r="469" customFormat="false" ht="13.8" hidden="false" customHeight="false" outlineLevel="0" collapsed="false">
      <c r="A469" s="31"/>
      <c r="B469" s="31"/>
      <c r="C469" s="32"/>
      <c r="E469" s="33"/>
      <c r="G469" s="34"/>
      <c r="H469" s="31"/>
      <c r="M469" s="31"/>
      <c r="N469" s="35"/>
      <c r="O469" s="35"/>
      <c r="P469" s="35"/>
      <c r="R469" s="36"/>
      <c r="T469" s="36"/>
      <c r="V469" s="36"/>
      <c r="X469" s="36"/>
      <c r="AB469" s="31"/>
      <c r="AG469" s="31"/>
      <c r="AH469" s="37"/>
      <c r="AI469" s="31"/>
      <c r="AJ469" s="37"/>
      <c r="AU469" s="31"/>
      <c r="AY469" s="31"/>
      <c r="BN469" s="31"/>
      <c r="BR469" s="31"/>
      <c r="BS469" s="37"/>
      <c r="BT469" s="37"/>
      <c r="BU469" s="37"/>
      <c r="BV469" s="37"/>
      <c r="BW469" s="37"/>
      <c r="BX469" s="37"/>
      <c r="BY469" s="37"/>
      <c r="BZ469" s="37"/>
    </row>
    <row r="470" customFormat="false" ht="13.8" hidden="false" customHeight="false" outlineLevel="0" collapsed="false">
      <c r="A470" s="31"/>
      <c r="B470" s="31"/>
      <c r="C470" s="32"/>
      <c r="E470" s="33"/>
      <c r="G470" s="34"/>
      <c r="H470" s="31"/>
      <c r="M470" s="31"/>
      <c r="N470" s="35"/>
      <c r="O470" s="35"/>
      <c r="P470" s="35"/>
      <c r="R470" s="36"/>
      <c r="T470" s="36"/>
      <c r="V470" s="36"/>
      <c r="X470" s="36"/>
      <c r="AB470" s="31"/>
      <c r="AG470" s="31"/>
      <c r="AH470" s="37"/>
      <c r="AI470" s="31"/>
      <c r="AJ470" s="37"/>
      <c r="AU470" s="31"/>
      <c r="AY470" s="31"/>
      <c r="BN470" s="31"/>
      <c r="BR470" s="31"/>
      <c r="BS470" s="37"/>
      <c r="BT470" s="37"/>
      <c r="BU470" s="37"/>
      <c r="BV470" s="37"/>
      <c r="BW470" s="37"/>
      <c r="BX470" s="37"/>
      <c r="BY470" s="37"/>
      <c r="BZ470" s="37"/>
    </row>
    <row r="471" customFormat="false" ht="13.8" hidden="false" customHeight="false" outlineLevel="0" collapsed="false">
      <c r="A471" s="31"/>
      <c r="B471" s="31"/>
      <c r="C471" s="32"/>
      <c r="E471" s="33"/>
      <c r="G471" s="34"/>
      <c r="H471" s="31"/>
      <c r="M471" s="31"/>
      <c r="N471" s="35"/>
      <c r="O471" s="35"/>
      <c r="P471" s="35"/>
      <c r="R471" s="36"/>
      <c r="T471" s="36"/>
      <c r="V471" s="36"/>
      <c r="X471" s="36"/>
      <c r="AB471" s="31"/>
      <c r="AG471" s="31"/>
      <c r="AH471" s="37"/>
      <c r="AI471" s="31"/>
      <c r="AJ471" s="37"/>
      <c r="AU471" s="31"/>
      <c r="AY471" s="31"/>
      <c r="BN471" s="31"/>
      <c r="BR471" s="31"/>
      <c r="BS471" s="37"/>
      <c r="BT471" s="37"/>
      <c r="BU471" s="37"/>
      <c r="BV471" s="37"/>
      <c r="BW471" s="37"/>
      <c r="BX471" s="37"/>
      <c r="BY471" s="37"/>
      <c r="BZ471" s="37"/>
    </row>
    <row r="472" customFormat="false" ht="13.8" hidden="false" customHeight="false" outlineLevel="0" collapsed="false">
      <c r="A472" s="31"/>
      <c r="B472" s="31"/>
      <c r="C472" s="32"/>
      <c r="E472" s="33"/>
      <c r="G472" s="34"/>
      <c r="H472" s="31"/>
      <c r="M472" s="31"/>
      <c r="N472" s="35"/>
      <c r="O472" s="35"/>
      <c r="P472" s="35"/>
      <c r="R472" s="36"/>
      <c r="T472" s="36"/>
      <c r="V472" s="36"/>
      <c r="X472" s="36"/>
      <c r="AB472" s="31"/>
      <c r="AG472" s="31"/>
      <c r="AH472" s="37"/>
      <c r="AI472" s="31"/>
      <c r="AJ472" s="37"/>
      <c r="AU472" s="31"/>
      <c r="AY472" s="31"/>
      <c r="BN472" s="31"/>
      <c r="BR472" s="31"/>
      <c r="BS472" s="37"/>
      <c r="BT472" s="37"/>
      <c r="BU472" s="37"/>
      <c r="BV472" s="37"/>
      <c r="BW472" s="37"/>
      <c r="BX472" s="37"/>
      <c r="BY472" s="37"/>
      <c r="BZ472" s="37"/>
    </row>
    <row r="473" customFormat="false" ht="13.8" hidden="false" customHeight="false" outlineLevel="0" collapsed="false">
      <c r="A473" s="31"/>
      <c r="B473" s="31"/>
      <c r="C473" s="32"/>
      <c r="E473" s="33"/>
      <c r="G473" s="34"/>
      <c r="H473" s="31"/>
      <c r="M473" s="31"/>
      <c r="N473" s="35"/>
      <c r="O473" s="35"/>
      <c r="P473" s="35"/>
      <c r="R473" s="36"/>
      <c r="T473" s="36"/>
      <c r="V473" s="36"/>
      <c r="X473" s="36"/>
      <c r="AB473" s="31"/>
      <c r="AG473" s="31"/>
      <c r="AH473" s="37"/>
      <c r="AI473" s="31"/>
      <c r="AJ473" s="37"/>
      <c r="AU473" s="31"/>
      <c r="AY473" s="31"/>
      <c r="BN473" s="31"/>
      <c r="BR473" s="31"/>
      <c r="BS473" s="37"/>
      <c r="BT473" s="37"/>
      <c r="BU473" s="37"/>
      <c r="BV473" s="37"/>
      <c r="BW473" s="37"/>
      <c r="BX473" s="37"/>
      <c r="BY473" s="37"/>
      <c r="BZ473" s="37"/>
    </row>
    <row r="474" customFormat="false" ht="13.8" hidden="false" customHeight="false" outlineLevel="0" collapsed="false">
      <c r="A474" s="31"/>
      <c r="B474" s="31"/>
      <c r="C474" s="32"/>
      <c r="E474" s="33"/>
      <c r="G474" s="34"/>
      <c r="H474" s="31"/>
      <c r="M474" s="31"/>
      <c r="N474" s="35"/>
      <c r="O474" s="35"/>
      <c r="P474" s="35"/>
      <c r="R474" s="36"/>
      <c r="T474" s="36"/>
      <c r="V474" s="36"/>
      <c r="X474" s="36"/>
      <c r="AB474" s="31"/>
      <c r="AG474" s="31"/>
      <c r="AH474" s="37"/>
      <c r="AI474" s="31"/>
      <c r="AJ474" s="37"/>
      <c r="AU474" s="31"/>
      <c r="AY474" s="31"/>
      <c r="BN474" s="31"/>
      <c r="BR474" s="31"/>
      <c r="BS474" s="37"/>
      <c r="BT474" s="37"/>
      <c r="BU474" s="37"/>
      <c r="BV474" s="37"/>
      <c r="BW474" s="37"/>
      <c r="BX474" s="37"/>
      <c r="BY474" s="37"/>
      <c r="BZ474" s="37"/>
    </row>
    <row r="475" customFormat="false" ht="13.8" hidden="false" customHeight="false" outlineLevel="0" collapsed="false">
      <c r="A475" s="31"/>
      <c r="B475" s="31"/>
      <c r="C475" s="32"/>
      <c r="E475" s="33"/>
      <c r="G475" s="34"/>
      <c r="H475" s="31"/>
      <c r="M475" s="31"/>
      <c r="N475" s="35"/>
      <c r="O475" s="35"/>
      <c r="P475" s="35"/>
      <c r="R475" s="36"/>
      <c r="T475" s="36"/>
      <c r="V475" s="36"/>
      <c r="X475" s="36"/>
      <c r="AB475" s="31"/>
      <c r="AG475" s="31"/>
      <c r="AH475" s="37"/>
      <c r="AI475" s="31"/>
      <c r="AJ475" s="37"/>
      <c r="AU475" s="31"/>
      <c r="AY475" s="31"/>
      <c r="BN475" s="31"/>
      <c r="BR475" s="31"/>
      <c r="BS475" s="37"/>
      <c r="BT475" s="37"/>
      <c r="BU475" s="37"/>
      <c r="BV475" s="37"/>
      <c r="BW475" s="37"/>
      <c r="BX475" s="37"/>
      <c r="BY475" s="37"/>
      <c r="BZ475" s="37"/>
    </row>
    <row r="476" customFormat="false" ht="13.8" hidden="false" customHeight="false" outlineLevel="0" collapsed="false">
      <c r="A476" s="31"/>
      <c r="B476" s="31"/>
      <c r="C476" s="32"/>
      <c r="E476" s="33"/>
      <c r="G476" s="34"/>
      <c r="H476" s="31"/>
      <c r="M476" s="31"/>
      <c r="N476" s="35"/>
      <c r="O476" s="35"/>
      <c r="P476" s="35"/>
      <c r="R476" s="36"/>
      <c r="T476" s="36"/>
      <c r="V476" s="36"/>
      <c r="X476" s="36"/>
      <c r="AB476" s="31"/>
      <c r="AG476" s="31"/>
      <c r="AH476" s="37"/>
      <c r="AI476" s="31"/>
      <c r="AJ476" s="37"/>
      <c r="AU476" s="31"/>
      <c r="AY476" s="31"/>
      <c r="BN476" s="31"/>
      <c r="BR476" s="31"/>
      <c r="BS476" s="37"/>
      <c r="BT476" s="37"/>
      <c r="BU476" s="37"/>
      <c r="BV476" s="37"/>
      <c r="BW476" s="37"/>
      <c r="BX476" s="37"/>
      <c r="BY476" s="37"/>
      <c r="BZ476" s="37"/>
    </row>
    <row r="477" customFormat="false" ht="13.8" hidden="false" customHeight="false" outlineLevel="0" collapsed="false">
      <c r="A477" s="31"/>
      <c r="B477" s="31"/>
      <c r="C477" s="32"/>
      <c r="E477" s="33"/>
      <c r="G477" s="34"/>
      <c r="H477" s="31"/>
      <c r="M477" s="31"/>
      <c r="N477" s="35"/>
      <c r="O477" s="35"/>
      <c r="P477" s="35"/>
      <c r="R477" s="36"/>
      <c r="T477" s="36"/>
      <c r="V477" s="36"/>
      <c r="X477" s="36"/>
      <c r="AB477" s="31"/>
      <c r="AG477" s="31"/>
      <c r="AH477" s="37"/>
      <c r="AI477" s="31"/>
      <c r="AJ477" s="37"/>
      <c r="AU477" s="31"/>
      <c r="AY477" s="31"/>
      <c r="BN477" s="31"/>
      <c r="BR477" s="31"/>
      <c r="BS477" s="37"/>
      <c r="BT477" s="37"/>
      <c r="BU477" s="37"/>
      <c r="BV477" s="37"/>
      <c r="BW477" s="37"/>
      <c r="BX477" s="37"/>
      <c r="BY477" s="37"/>
      <c r="BZ477" s="37"/>
    </row>
    <row r="478" customFormat="false" ht="13.8" hidden="false" customHeight="false" outlineLevel="0" collapsed="false">
      <c r="A478" s="31"/>
      <c r="B478" s="31"/>
      <c r="C478" s="32"/>
      <c r="E478" s="33"/>
      <c r="G478" s="34"/>
      <c r="H478" s="31"/>
      <c r="M478" s="31"/>
      <c r="N478" s="35"/>
      <c r="O478" s="35"/>
      <c r="P478" s="35"/>
      <c r="R478" s="36"/>
      <c r="T478" s="36"/>
      <c r="V478" s="36"/>
      <c r="X478" s="36"/>
      <c r="AB478" s="31"/>
      <c r="AG478" s="31"/>
      <c r="AH478" s="37"/>
      <c r="AI478" s="31"/>
      <c r="AJ478" s="37"/>
      <c r="AU478" s="31"/>
      <c r="AY478" s="31"/>
      <c r="BN478" s="31"/>
      <c r="BR478" s="31"/>
      <c r="BS478" s="37"/>
      <c r="BT478" s="37"/>
      <c r="BU478" s="37"/>
      <c r="BV478" s="37"/>
      <c r="BW478" s="37"/>
      <c r="BX478" s="37"/>
      <c r="BY478" s="37"/>
      <c r="BZ478" s="37"/>
    </row>
    <row r="479" customFormat="false" ht="13.8" hidden="false" customHeight="false" outlineLevel="0" collapsed="false">
      <c r="A479" s="31"/>
      <c r="B479" s="31"/>
      <c r="C479" s="32"/>
      <c r="E479" s="33"/>
      <c r="G479" s="34"/>
      <c r="H479" s="31"/>
      <c r="M479" s="31"/>
      <c r="N479" s="35"/>
      <c r="O479" s="35"/>
      <c r="P479" s="35"/>
      <c r="R479" s="36"/>
      <c r="T479" s="36"/>
      <c r="V479" s="36"/>
      <c r="X479" s="36"/>
      <c r="AB479" s="31"/>
      <c r="AG479" s="31"/>
      <c r="AH479" s="37"/>
      <c r="AI479" s="31"/>
      <c r="AJ479" s="37"/>
      <c r="AU479" s="31"/>
      <c r="AY479" s="31"/>
      <c r="BN479" s="31"/>
      <c r="BR479" s="31"/>
      <c r="BS479" s="37"/>
      <c r="BT479" s="37"/>
      <c r="BU479" s="37"/>
      <c r="BV479" s="37"/>
      <c r="BW479" s="37"/>
      <c r="BX479" s="37"/>
      <c r="BY479" s="37"/>
      <c r="BZ479" s="37"/>
    </row>
    <row r="480" customFormat="false" ht="13.8" hidden="false" customHeight="false" outlineLevel="0" collapsed="false">
      <c r="A480" s="31"/>
      <c r="B480" s="31"/>
      <c r="C480" s="32"/>
      <c r="E480" s="33"/>
      <c r="G480" s="34"/>
      <c r="H480" s="31"/>
      <c r="M480" s="31"/>
      <c r="N480" s="35"/>
      <c r="O480" s="35"/>
      <c r="P480" s="35"/>
      <c r="R480" s="36"/>
      <c r="T480" s="36"/>
      <c r="V480" s="36"/>
      <c r="X480" s="36"/>
      <c r="AB480" s="31"/>
      <c r="AG480" s="31"/>
      <c r="AH480" s="37"/>
      <c r="AI480" s="31"/>
      <c r="AJ480" s="37"/>
      <c r="AU480" s="31"/>
      <c r="AY480" s="31"/>
      <c r="BN480" s="31"/>
      <c r="BR480" s="31"/>
      <c r="BS480" s="37"/>
      <c r="BT480" s="37"/>
      <c r="BU480" s="37"/>
      <c r="BV480" s="37"/>
      <c r="BW480" s="37"/>
      <c r="BX480" s="37"/>
      <c r="BY480" s="37"/>
      <c r="BZ480" s="37"/>
    </row>
    <row r="481" customFormat="false" ht="13.8" hidden="false" customHeight="false" outlineLevel="0" collapsed="false">
      <c r="A481" s="31"/>
      <c r="B481" s="31"/>
      <c r="C481" s="32"/>
      <c r="E481" s="33"/>
      <c r="G481" s="34"/>
      <c r="H481" s="31"/>
      <c r="M481" s="31"/>
      <c r="N481" s="35"/>
      <c r="O481" s="35"/>
      <c r="P481" s="35"/>
      <c r="R481" s="36"/>
      <c r="T481" s="36"/>
      <c r="V481" s="36"/>
      <c r="X481" s="36"/>
      <c r="AB481" s="31"/>
      <c r="AG481" s="31"/>
      <c r="AH481" s="37"/>
      <c r="AI481" s="31"/>
      <c r="AJ481" s="37"/>
      <c r="AU481" s="31"/>
      <c r="AY481" s="31"/>
      <c r="BN481" s="31"/>
      <c r="BR481" s="31"/>
      <c r="BS481" s="37"/>
      <c r="BT481" s="37"/>
      <c r="BU481" s="37"/>
      <c r="BV481" s="37"/>
      <c r="BW481" s="37"/>
      <c r="BX481" s="37"/>
      <c r="BY481" s="37"/>
      <c r="BZ481" s="37"/>
    </row>
    <row r="482" customFormat="false" ht="13.8" hidden="false" customHeight="false" outlineLevel="0" collapsed="false">
      <c r="A482" s="31"/>
      <c r="B482" s="31"/>
      <c r="C482" s="32"/>
      <c r="E482" s="33"/>
      <c r="G482" s="34"/>
      <c r="H482" s="31"/>
      <c r="M482" s="31"/>
      <c r="N482" s="35"/>
      <c r="O482" s="35"/>
      <c r="P482" s="35"/>
      <c r="R482" s="36"/>
      <c r="T482" s="36"/>
      <c r="V482" s="36"/>
      <c r="X482" s="36"/>
      <c r="AB482" s="31"/>
      <c r="AG482" s="31"/>
      <c r="AH482" s="37"/>
      <c r="AI482" s="31"/>
      <c r="AJ482" s="37"/>
      <c r="AU482" s="31"/>
      <c r="AY482" s="31"/>
      <c r="BN482" s="31"/>
      <c r="BR482" s="31"/>
      <c r="BS482" s="37"/>
      <c r="BT482" s="37"/>
      <c r="BU482" s="37"/>
      <c r="BV482" s="37"/>
      <c r="BW482" s="37"/>
      <c r="BX482" s="37"/>
      <c r="BY482" s="37"/>
      <c r="BZ482" s="37"/>
    </row>
    <row r="483" customFormat="false" ht="13.8" hidden="false" customHeight="false" outlineLevel="0" collapsed="false">
      <c r="A483" s="31"/>
      <c r="B483" s="31"/>
      <c r="C483" s="32"/>
      <c r="E483" s="33"/>
      <c r="G483" s="34"/>
      <c r="H483" s="31"/>
      <c r="M483" s="31"/>
      <c r="N483" s="35"/>
      <c r="O483" s="35"/>
      <c r="P483" s="35"/>
      <c r="R483" s="36"/>
      <c r="T483" s="36"/>
      <c r="V483" s="36"/>
      <c r="X483" s="36"/>
      <c r="AB483" s="31"/>
      <c r="AG483" s="31"/>
      <c r="AH483" s="37"/>
      <c r="AI483" s="31"/>
      <c r="AJ483" s="37"/>
      <c r="AU483" s="31"/>
      <c r="AY483" s="31"/>
      <c r="BN483" s="31"/>
      <c r="BR483" s="31"/>
      <c r="BS483" s="37"/>
      <c r="BT483" s="37"/>
      <c r="BU483" s="37"/>
      <c r="BV483" s="37"/>
      <c r="BW483" s="37"/>
      <c r="BX483" s="37"/>
      <c r="BY483" s="37"/>
      <c r="BZ483" s="37"/>
    </row>
    <row r="484" customFormat="false" ht="13.8" hidden="false" customHeight="false" outlineLevel="0" collapsed="false">
      <c r="A484" s="31"/>
      <c r="B484" s="31"/>
      <c r="C484" s="32"/>
      <c r="E484" s="33"/>
      <c r="G484" s="34"/>
      <c r="H484" s="31"/>
      <c r="M484" s="31"/>
      <c r="N484" s="35"/>
      <c r="O484" s="35"/>
      <c r="P484" s="35"/>
      <c r="R484" s="36"/>
      <c r="T484" s="36"/>
      <c r="V484" s="36"/>
      <c r="X484" s="36"/>
      <c r="AB484" s="31"/>
      <c r="AG484" s="31"/>
      <c r="AH484" s="37"/>
      <c r="AI484" s="31"/>
      <c r="AJ484" s="37"/>
      <c r="AU484" s="31"/>
      <c r="AY484" s="31"/>
      <c r="BN484" s="31"/>
      <c r="BR484" s="31"/>
      <c r="BS484" s="37"/>
      <c r="BT484" s="37"/>
      <c r="BU484" s="37"/>
      <c r="BV484" s="37"/>
      <c r="BW484" s="37"/>
      <c r="BX484" s="37"/>
      <c r="BY484" s="37"/>
      <c r="BZ484" s="37"/>
    </row>
    <row r="485" customFormat="false" ht="13.8" hidden="false" customHeight="false" outlineLevel="0" collapsed="false">
      <c r="A485" s="31"/>
      <c r="B485" s="31"/>
      <c r="C485" s="32"/>
      <c r="E485" s="33"/>
      <c r="G485" s="34"/>
      <c r="H485" s="31"/>
      <c r="M485" s="31"/>
      <c r="N485" s="35"/>
      <c r="O485" s="35"/>
      <c r="P485" s="35"/>
      <c r="R485" s="36"/>
      <c r="T485" s="36"/>
      <c r="V485" s="36"/>
      <c r="X485" s="36"/>
      <c r="AB485" s="31"/>
      <c r="AG485" s="31"/>
      <c r="AH485" s="37"/>
      <c r="AI485" s="31"/>
      <c r="AJ485" s="37"/>
      <c r="AU485" s="31"/>
      <c r="AY485" s="31"/>
      <c r="BN485" s="31"/>
      <c r="BR485" s="31"/>
      <c r="BS485" s="37"/>
      <c r="BT485" s="37"/>
      <c r="BU485" s="37"/>
      <c r="BV485" s="37"/>
      <c r="BW485" s="37"/>
      <c r="BX485" s="37"/>
      <c r="BY485" s="37"/>
      <c r="BZ485" s="37"/>
    </row>
    <row r="486" customFormat="false" ht="13.8" hidden="false" customHeight="false" outlineLevel="0" collapsed="false">
      <c r="A486" s="31"/>
      <c r="B486" s="31"/>
      <c r="C486" s="32"/>
      <c r="E486" s="33"/>
      <c r="G486" s="34"/>
      <c r="H486" s="31"/>
      <c r="M486" s="31"/>
      <c r="N486" s="35"/>
      <c r="O486" s="35"/>
      <c r="P486" s="35"/>
      <c r="R486" s="36"/>
      <c r="T486" s="36"/>
      <c r="V486" s="36"/>
      <c r="X486" s="36"/>
      <c r="AB486" s="31"/>
      <c r="AG486" s="31"/>
      <c r="AH486" s="37"/>
      <c r="AI486" s="31"/>
      <c r="AJ486" s="37"/>
      <c r="AU486" s="31"/>
      <c r="AY486" s="31"/>
      <c r="BN486" s="31"/>
      <c r="BR486" s="31"/>
      <c r="BS486" s="37"/>
      <c r="BT486" s="37"/>
      <c r="BU486" s="37"/>
      <c r="BV486" s="37"/>
      <c r="BW486" s="37"/>
      <c r="BX486" s="37"/>
      <c r="BY486" s="37"/>
      <c r="BZ486" s="37"/>
    </row>
    <row r="487" customFormat="false" ht="13.8" hidden="false" customHeight="false" outlineLevel="0" collapsed="false">
      <c r="A487" s="31"/>
      <c r="B487" s="31"/>
      <c r="C487" s="32"/>
      <c r="E487" s="33"/>
      <c r="G487" s="34"/>
      <c r="H487" s="31"/>
      <c r="M487" s="31"/>
      <c r="N487" s="35"/>
      <c r="O487" s="35"/>
      <c r="P487" s="35"/>
      <c r="R487" s="36"/>
      <c r="T487" s="36"/>
      <c r="V487" s="36"/>
      <c r="X487" s="36"/>
      <c r="AB487" s="31"/>
      <c r="AG487" s="31"/>
      <c r="AH487" s="37"/>
      <c r="AI487" s="31"/>
      <c r="AJ487" s="37"/>
      <c r="AU487" s="31"/>
      <c r="AY487" s="31"/>
      <c r="BN487" s="31"/>
      <c r="BR487" s="31"/>
      <c r="BS487" s="37"/>
      <c r="BT487" s="37"/>
      <c r="BU487" s="37"/>
      <c r="BV487" s="37"/>
      <c r="BW487" s="37"/>
      <c r="BX487" s="37"/>
      <c r="BY487" s="37"/>
      <c r="BZ487" s="37"/>
    </row>
    <row r="488" customFormat="false" ht="13.8" hidden="false" customHeight="false" outlineLevel="0" collapsed="false">
      <c r="A488" s="31"/>
      <c r="B488" s="31"/>
      <c r="C488" s="32"/>
      <c r="E488" s="33"/>
      <c r="G488" s="34"/>
      <c r="H488" s="31"/>
      <c r="M488" s="31"/>
      <c r="N488" s="35"/>
      <c r="O488" s="35"/>
      <c r="P488" s="35"/>
      <c r="R488" s="36"/>
      <c r="T488" s="36"/>
      <c r="V488" s="36"/>
      <c r="X488" s="36"/>
      <c r="AB488" s="31"/>
      <c r="AG488" s="31"/>
      <c r="AH488" s="37"/>
      <c r="AI488" s="31"/>
      <c r="AJ488" s="37"/>
      <c r="AU488" s="31"/>
      <c r="AY488" s="31"/>
      <c r="BN488" s="31"/>
      <c r="BR488" s="31"/>
      <c r="BS488" s="37"/>
      <c r="BT488" s="37"/>
      <c r="BU488" s="37"/>
      <c r="BV488" s="37"/>
      <c r="BW488" s="37"/>
      <c r="BX488" s="37"/>
      <c r="BY488" s="37"/>
      <c r="BZ488" s="37"/>
    </row>
    <row r="489" customFormat="false" ht="13.8" hidden="false" customHeight="false" outlineLevel="0" collapsed="false">
      <c r="A489" s="31"/>
      <c r="B489" s="31"/>
      <c r="C489" s="32"/>
      <c r="E489" s="33"/>
      <c r="G489" s="34"/>
      <c r="H489" s="31"/>
      <c r="M489" s="31"/>
      <c r="N489" s="35"/>
      <c r="O489" s="35"/>
      <c r="P489" s="35"/>
      <c r="R489" s="36"/>
      <c r="T489" s="36"/>
      <c r="V489" s="36"/>
      <c r="X489" s="36"/>
      <c r="AB489" s="31"/>
      <c r="AG489" s="31"/>
      <c r="AH489" s="37"/>
      <c r="AI489" s="31"/>
      <c r="AJ489" s="37"/>
      <c r="AU489" s="31"/>
      <c r="AY489" s="31"/>
      <c r="BN489" s="31"/>
      <c r="BR489" s="31"/>
      <c r="BS489" s="37"/>
      <c r="BT489" s="37"/>
      <c r="BU489" s="37"/>
      <c r="BV489" s="37"/>
      <c r="BW489" s="37"/>
      <c r="BX489" s="37"/>
      <c r="BY489" s="37"/>
      <c r="BZ489" s="37"/>
    </row>
    <row r="490" customFormat="false" ht="13.8" hidden="false" customHeight="false" outlineLevel="0" collapsed="false">
      <c r="A490" s="31"/>
      <c r="B490" s="31"/>
      <c r="C490" s="32"/>
      <c r="E490" s="33"/>
      <c r="G490" s="34"/>
      <c r="H490" s="31"/>
      <c r="M490" s="31"/>
      <c r="N490" s="35"/>
      <c r="O490" s="35"/>
      <c r="P490" s="35"/>
      <c r="R490" s="36"/>
      <c r="T490" s="36"/>
      <c r="V490" s="36"/>
      <c r="X490" s="36"/>
      <c r="AB490" s="31"/>
      <c r="AG490" s="31"/>
      <c r="AH490" s="37"/>
      <c r="AI490" s="31"/>
      <c r="AJ490" s="37"/>
      <c r="AU490" s="31"/>
      <c r="AY490" s="31"/>
      <c r="BN490" s="31"/>
      <c r="BR490" s="31"/>
      <c r="BS490" s="37"/>
      <c r="BT490" s="37"/>
      <c r="BU490" s="37"/>
      <c r="BV490" s="37"/>
      <c r="BW490" s="37"/>
      <c r="BX490" s="37"/>
      <c r="BY490" s="37"/>
      <c r="BZ490" s="37"/>
    </row>
    <row r="491" customFormat="false" ht="13.8" hidden="false" customHeight="false" outlineLevel="0" collapsed="false">
      <c r="A491" s="31"/>
      <c r="B491" s="31"/>
      <c r="C491" s="32"/>
      <c r="E491" s="33"/>
      <c r="G491" s="34"/>
      <c r="H491" s="31"/>
      <c r="M491" s="31"/>
      <c r="N491" s="35"/>
      <c r="O491" s="35"/>
      <c r="P491" s="35"/>
      <c r="R491" s="36"/>
      <c r="T491" s="36"/>
      <c r="V491" s="36"/>
      <c r="X491" s="36"/>
      <c r="AB491" s="31"/>
      <c r="AG491" s="31"/>
      <c r="AH491" s="37"/>
      <c r="AI491" s="31"/>
      <c r="AJ491" s="37"/>
      <c r="AU491" s="31"/>
      <c r="AY491" s="31"/>
      <c r="BN491" s="31"/>
      <c r="BR491" s="31"/>
      <c r="BS491" s="37"/>
      <c r="BT491" s="37"/>
      <c r="BU491" s="37"/>
      <c r="BV491" s="37"/>
      <c r="BW491" s="37"/>
      <c r="BX491" s="37"/>
      <c r="BY491" s="37"/>
      <c r="BZ491" s="37"/>
    </row>
    <row r="492" customFormat="false" ht="13.8" hidden="false" customHeight="false" outlineLevel="0" collapsed="false">
      <c r="A492" s="31"/>
      <c r="B492" s="31"/>
      <c r="C492" s="32"/>
      <c r="E492" s="33"/>
      <c r="G492" s="34"/>
      <c r="H492" s="31"/>
      <c r="M492" s="31"/>
      <c r="N492" s="35"/>
      <c r="O492" s="35"/>
      <c r="P492" s="35"/>
      <c r="R492" s="36"/>
      <c r="T492" s="36"/>
      <c r="V492" s="36"/>
      <c r="X492" s="36"/>
      <c r="AB492" s="31"/>
      <c r="AG492" s="31"/>
      <c r="AH492" s="37"/>
      <c r="AI492" s="31"/>
      <c r="AJ492" s="37"/>
      <c r="AU492" s="31"/>
      <c r="AY492" s="31"/>
      <c r="BN492" s="31"/>
      <c r="BR492" s="31"/>
      <c r="BS492" s="37"/>
      <c r="BT492" s="37"/>
      <c r="BU492" s="37"/>
      <c r="BV492" s="37"/>
      <c r="BW492" s="37"/>
      <c r="BX492" s="37"/>
      <c r="BY492" s="37"/>
      <c r="BZ492" s="37"/>
    </row>
    <row r="493" customFormat="false" ht="13.8" hidden="false" customHeight="false" outlineLevel="0" collapsed="false">
      <c r="A493" s="31"/>
      <c r="B493" s="31"/>
      <c r="C493" s="32"/>
      <c r="E493" s="33"/>
      <c r="G493" s="34"/>
      <c r="H493" s="31"/>
      <c r="M493" s="31"/>
      <c r="N493" s="35"/>
      <c r="O493" s="35"/>
      <c r="P493" s="35"/>
      <c r="R493" s="36"/>
      <c r="T493" s="36"/>
      <c r="V493" s="36"/>
      <c r="X493" s="36"/>
      <c r="AB493" s="31"/>
      <c r="AG493" s="31"/>
      <c r="AH493" s="37"/>
      <c r="AI493" s="31"/>
      <c r="AJ493" s="37"/>
      <c r="AU493" s="31"/>
      <c r="AY493" s="31"/>
      <c r="BN493" s="31"/>
      <c r="BR493" s="31"/>
      <c r="BS493" s="37"/>
      <c r="BT493" s="37"/>
      <c r="BU493" s="37"/>
      <c r="BV493" s="37"/>
      <c r="BW493" s="37"/>
      <c r="BX493" s="37"/>
      <c r="BY493" s="37"/>
      <c r="BZ493" s="37"/>
    </row>
    <row r="494" customFormat="false" ht="13.8" hidden="false" customHeight="false" outlineLevel="0" collapsed="false">
      <c r="A494" s="31"/>
      <c r="B494" s="31"/>
      <c r="C494" s="32"/>
      <c r="E494" s="33"/>
      <c r="G494" s="34"/>
      <c r="H494" s="31"/>
      <c r="M494" s="31"/>
      <c r="N494" s="35"/>
      <c r="O494" s="35"/>
      <c r="P494" s="35"/>
      <c r="R494" s="36"/>
      <c r="T494" s="36"/>
      <c r="V494" s="36"/>
      <c r="X494" s="36"/>
      <c r="AB494" s="31"/>
      <c r="AG494" s="31"/>
      <c r="AH494" s="37"/>
      <c r="AI494" s="31"/>
      <c r="AJ494" s="37"/>
      <c r="AU494" s="31"/>
      <c r="AY494" s="31"/>
      <c r="BN494" s="31"/>
      <c r="BR494" s="31"/>
      <c r="BS494" s="37"/>
      <c r="BT494" s="37"/>
      <c r="BU494" s="37"/>
      <c r="BV494" s="37"/>
      <c r="BW494" s="37"/>
      <c r="BX494" s="37"/>
      <c r="BY494" s="37"/>
      <c r="BZ494" s="37"/>
    </row>
    <row r="495" customFormat="false" ht="13.8" hidden="false" customHeight="false" outlineLevel="0" collapsed="false">
      <c r="A495" s="31"/>
      <c r="B495" s="31"/>
      <c r="C495" s="32"/>
      <c r="E495" s="33"/>
      <c r="G495" s="34"/>
      <c r="H495" s="31"/>
      <c r="M495" s="31"/>
      <c r="N495" s="35"/>
      <c r="O495" s="35"/>
      <c r="P495" s="35"/>
      <c r="R495" s="36"/>
      <c r="T495" s="36"/>
      <c r="V495" s="36"/>
      <c r="X495" s="36"/>
      <c r="AB495" s="31"/>
      <c r="AG495" s="31"/>
      <c r="AH495" s="37"/>
      <c r="AI495" s="31"/>
      <c r="AJ495" s="37"/>
      <c r="AU495" s="31"/>
      <c r="AY495" s="31"/>
      <c r="BN495" s="31"/>
      <c r="BR495" s="31"/>
      <c r="BS495" s="37"/>
      <c r="BT495" s="37"/>
      <c r="BU495" s="37"/>
      <c r="BV495" s="37"/>
      <c r="BW495" s="37"/>
      <c r="BX495" s="37"/>
      <c r="BY495" s="37"/>
      <c r="BZ495" s="37"/>
    </row>
    <row r="496" customFormat="false" ht="13.8" hidden="false" customHeight="false" outlineLevel="0" collapsed="false">
      <c r="A496" s="31"/>
      <c r="B496" s="31"/>
      <c r="C496" s="32"/>
      <c r="E496" s="33"/>
      <c r="G496" s="34"/>
      <c r="H496" s="31"/>
      <c r="M496" s="31"/>
      <c r="N496" s="35"/>
      <c r="O496" s="35"/>
      <c r="P496" s="35"/>
      <c r="R496" s="36"/>
      <c r="T496" s="36"/>
      <c r="V496" s="36"/>
      <c r="X496" s="36"/>
      <c r="AB496" s="31"/>
      <c r="AG496" s="31"/>
      <c r="AH496" s="37"/>
      <c r="AI496" s="31"/>
      <c r="AJ496" s="37"/>
      <c r="AU496" s="31"/>
      <c r="AY496" s="31"/>
      <c r="BN496" s="31"/>
      <c r="BR496" s="31"/>
      <c r="BS496" s="37"/>
      <c r="BT496" s="37"/>
      <c r="BU496" s="37"/>
      <c r="BV496" s="37"/>
      <c r="BW496" s="37"/>
      <c r="BX496" s="37"/>
      <c r="BY496" s="37"/>
      <c r="BZ496" s="37"/>
    </row>
    <row r="497" customFormat="false" ht="13.8" hidden="false" customHeight="false" outlineLevel="0" collapsed="false">
      <c r="A497" s="31"/>
      <c r="B497" s="31"/>
      <c r="C497" s="32"/>
      <c r="E497" s="33"/>
      <c r="G497" s="34"/>
      <c r="H497" s="31"/>
      <c r="M497" s="31"/>
      <c r="N497" s="35"/>
      <c r="O497" s="35"/>
      <c r="P497" s="35"/>
      <c r="R497" s="36"/>
      <c r="T497" s="36"/>
      <c r="V497" s="36"/>
      <c r="X497" s="36"/>
      <c r="AB497" s="31"/>
      <c r="AG497" s="31"/>
      <c r="AH497" s="37"/>
      <c r="AI497" s="31"/>
      <c r="AJ497" s="37"/>
      <c r="AU497" s="31"/>
      <c r="AY497" s="31"/>
      <c r="BN497" s="31"/>
      <c r="BR497" s="31"/>
      <c r="BS497" s="37"/>
      <c r="BT497" s="37"/>
      <c r="BU497" s="37"/>
      <c r="BV497" s="37"/>
      <c r="BW497" s="37"/>
      <c r="BX497" s="37"/>
      <c r="BY497" s="37"/>
      <c r="BZ497" s="37"/>
    </row>
    <row r="498" customFormat="false" ht="13.8" hidden="false" customHeight="false" outlineLevel="0" collapsed="false">
      <c r="A498" s="31"/>
      <c r="B498" s="31"/>
      <c r="C498" s="32"/>
      <c r="E498" s="33"/>
      <c r="G498" s="34"/>
      <c r="H498" s="31"/>
      <c r="M498" s="31"/>
      <c r="N498" s="35"/>
      <c r="O498" s="35"/>
      <c r="P498" s="35"/>
      <c r="R498" s="36"/>
      <c r="T498" s="36"/>
      <c r="V498" s="36"/>
      <c r="X498" s="36"/>
      <c r="AB498" s="31"/>
      <c r="AG498" s="31"/>
      <c r="AH498" s="37"/>
      <c r="AI498" s="31"/>
      <c r="AJ498" s="37"/>
      <c r="AU498" s="31"/>
      <c r="AY498" s="31"/>
      <c r="BN498" s="31"/>
      <c r="BR498" s="31"/>
      <c r="BS498" s="37"/>
      <c r="BT498" s="37"/>
      <c r="BU498" s="37"/>
      <c r="BV498" s="37"/>
      <c r="BW498" s="37"/>
      <c r="BX498" s="37"/>
      <c r="BY498" s="37"/>
      <c r="BZ498" s="37"/>
    </row>
    <row r="499" customFormat="false" ht="13.8" hidden="false" customHeight="false" outlineLevel="0" collapsed="false">
      <c r="A499" s="31"/>
      <c r="B499" s="31"/>
      <c r="C499" s="32"/>
      <c r="E499" s="33"/>
      <c r="G499" s="34"/>
      <c r="H499" s="31"/>
      <c r="M499" s="31"/>
      <c r="N499" s="35"/>
      <c r="O499" s="35"/>
      <c r="P499" s="35"/>
      <c r="R499" s="36"/>
      <c r="T499" s="36"/>
      <c r="V499" s="36"/>
      <c r="X499" s="36"/>
      <c r="AB499" s="31"/>
      <c r="AG499" s="31"/>
      <c r="AH499" s="37"/>
      <c r="AI499" s="31"/>
      <c r="AJ499" s="37"/>
      <c r="AU499" s="31"/>
      <c r="AY499" s="31"/>
      <c r="BN499" s="31"/>
      <c r="BR499" s="31"/>
      <c r="BS499" s="37"/>
      <c r="BT499" s="37"/>
      <c r="BU499" s="37"/>
      <c r="BV499" s="37"/>
      <c r="BW499" s="37"/>
      <c r="BX499" s="37"/>
      <c r="BY499" s="37"/>
      <c r="BZ499" s="37"/>
    </row>
    <row r="500" customFormat="false" ht="13.8" hidden="false" customHeight="false" outlineLevel="0" collapsed="false">
      <c r="A500" s="31"/>
      <c r="B500" s="31"/>
      <c r="C500" s="32"/>
      <c r="E500" s="33"/>
      <c r="G500" s="34"/>
      <c r="H500" s="31"/>
      <c r="M500" s="31"/>
      <c r="N500" s="35"/>
      <c r="O500" s="35"/>
      <c r="P500" s="35"/>
      <c r="R500" s="36"/>
      <c r="T500" s="36"/>
      <c r="V500" s="36"/>
      <c r="X500" s="36"/>
      <c r="AB500" s="31"/>
      <c r="AG500" s="31"/>
      <c r="AH500" s="37"/>
      <c r="AI500" s="31"/>
      <c r="AJ500" s="37"/>
      <c r="AU500" s="31"/>
      <c r="AY500" s="31"/>
      <c r="BN500" s="31"/>
      <c r="BR500" s="31"/>
      <c r="BS500" s="37"/>
      <c r="BT500" s="37"/>
      <c r="BU500" s="37"/>
      <c r="BV500" s="37"/>
      <c r="BW500" s="37"/>
      <c r="BX500" s="37"/>
      <c r="BY500" s="37"/>
      <c r="BZ500" s="37"/>
    </row>
    <row r="501" customFormat="false" ht="13.8" hidden="false" customHeight="false" outlineLevel="0" collapsed="false">
      <c r="A501" s="31"/>
      <c r="B501" s="31"/>
      <c r="C501" s="32"/>
      <c r="E501" s="33"/>
      <c r="G501" s="34"/>
      <c r="H501" s="31"/>
      <c r="M501" s="31"/>
      <c r="N501" s="35"/>
      <c r="O501" s="35"/>
      <c r="P501" s="35"/>
      <c r="R501" s="36"/>
      <c r="T501" s="36"/>
      <c r="V501" s="36"/>
      <c r="X501" s="36"/>
      <c r="AB501" s="31"/>
      <c r="AG501" s="31"/>
      <c r="AH501" s="37"/>
      <c r="AI501" s="31"/>
      <c r="AJ501" s="37"/>
      <c r="AU501" s="31"/>
      <c r="AY501" s="31"/>
      <c r="BN501" s="31"/>
      <c r="BR501" s="31"/>
      <c r="BS501" s="37"/>
      <c r="BT501" s="37"/>
      <c r="BU501" s="37"/>
      <c r="BV501" s="37"/>
      <c r="BW501" s="37"/>
      <c r="BX501" s="37"/>
      <c r="BY501" s="37"/>
      <c r="BZ501" s="37"/>
    </row>
    <row r="502" customFormat="false" ht="13.8" hidden="false" customHeight="false" outlineLevel="0" collapsed="false">
      <c r="A502" s="31"/>
      <c r="B502" s="31"/>
      <c r="C502" s="32"/>
      <c r="E502" s="33"/>
      <c r="G502" s="34"/>
      <c r="H502" s="31"/>
      <c r="M502" s="31"/>
      <c r="N502" s="35"/>
      <c r="O502" s="35"/>
      <c r="P502" s="35"/>
      <c r="R502" s="36"/>
      <c r="T502" s="36"/>
      <c r="V502" s="36"/>
      <c r="X502" s="36"/>
      <c r="AB502" s="31"/>
      <c r="AG502" s="31"/>
      <c r="AH502" s="37"/>
      <c r="AI502" s="31"/>
      <c r="AJ502" s="37"/>
      <c r="AU502" s="31"/>
      <c r="AY502" s="31"/>
      <c r="BN502" s="31"/>
      <c r="BR502" s="31"/>
      <c r="BS502" s="37"/>
      <c r="BT502" s="37"/>
      <c r="BU502" s="37"/>
      <c r="BV502" s="37"/>
      <c r="BW502" s="37"/>
      <c r="BX502" s="37"/>
      <c r="BY502" s="37"/>
      <c r="BZ502" s="37"/>
    </row>
    <row r="503" customFormat="false" ht="13.8" hidden="false" customHeight="false" outlineLevel="0" collapsed="false">
      <c r="A503" s="31"/>
      <c r="B503" s="31"/>
      <c r="C503" s="32"/>
      <c r="E503" s="33"/>
      <c r="G503" s="34"/>
      <c r="H503" s="31"/>
      <c r="M503" s="31"/>
      <c r="N503" s="35"/>
      <c r="O503" s="35"/>
      <c r="P503" s="35"/>
      <c r="R503" s="36"/>
      <c r="T503" s="36"/>
      <c r="V503" s="36"/>
      <c r="X503" s="36"/>
      <c r="AB503" s="31"/>
      <c r="AG503" s="31"/>
      <c r="AH503" s="37"/>
      <c r="AI503" s="31"/>
      <c r="AJ503" s="37"/>
      <c r="AU503" s="31"/>
      <c r="AY503" s="31"/>
      <c r="BN503" s="31"/>
      <c r="BR503" s="31"/>
      <c r="BS503" s="37"/>
      <c r="BT503" s="37"/>
      <c r="BU503" s="37"/>
      <c r="BV503" s="37"/>
      <c r="BW503" s="37"/>
      <c r="BX503" s="37"/>
      <c r="BY503" s="37"/>
      <c r="BZ503" s="37"/>
    </row>
    <row r="504" customFormat="false" ht="13.8" hidden="false" customHeight="false" outlineLevel="0" collapsed="false">
      <c r="A504" s="31"/>
      <c r="B504" s="31"/>
      <c r="C504" s="32"/>
      <c r="E504" s="33"/>
      <c r="G504" s="34"/>
      <c r="H504" s="31"/>
      <c r="M504" s="31"/>
      <c r="N504" s="35"/>
      <c r="O504" s="35"/>
      <c r="P504" s="35"/>
      <c r="R504" s="36"/>
      <c r="T504" s="36"/>
      <c r="V504" s="36"/>
      <c r="X504" s="36"/>
      <c r="AB504" s="31"/>
      <c r="AG504" s="31"/>
      <c r="AH504" s="37"/>
      <c r="AI504" s="31"/>
      <c r="AJ504" s="37"/>
      <c r="AU504" s="31"/>
      <c r="AY504" s="31"/>
      <c r="BN504" s="31"/>
      <c r="BR504" s="31"/>
      <c r="BS504" s="37"/>
      <c r="BT504" s="37"/>
      <c r="BU504" s="37"/>
      <c r="BV504" s="37"/>
      <c r="BW504" s="37"/>
      <c r="BX504" s="37"/>
      <c r="BY504" s="37"/>
      <c r="BZ504" s="37"/>
    </row>
    <row r="505" customFormat="false" ht="13.8" hidden="false" customHeight="false" outlineLevel="0" collapsed="false">
      <c r="A505" s="31"/>
      <c r="B505" s="31"/>
      <c r="C505" s="32"/>
      <c r="E505" s="33"/>
      <c r="G505" s="34"/>
      <c r="H505" s="31"/>
      <c r="M505" s="31"/>
      <c r="N505" s="35"/>
      <c r="O505" s="35"/>
      <c r="P505" s="35"/>
      <c r="R505" s="36"/>
      <c r="T505" s="36"/>
      <c r="V505" s="36"/>
      <c r="X505" s="36"/>
      <c r="AB505" s="31"/>
      <c r="AG505" s="31"/>
      <c r="AH505" s="37"/>
      <c r="AI505" s="31"/>
      <c r="AJ505" s="37"/>
      <c r="AU505" s="31"/>
      <c r="AY505" s="31"/>
      <c r="BN505" s="31"/>
      <c r="BR505" s="31"/>
      <c r="BS505" s="37"/>
      <c r="BT505" s="37"/>
      <c r="BU505" s="37"/>
      <c r="BV505" s="37"/>
      <c r="BW505" s="37"/>
      <c r="BX505" s="37"/>
      <c r="BY505" s="37"/>
      <c r="BZ505" s="37"/>
    </row>
    <row r="506" customFormat="false" ht="13.8" hidden="false" customHeight="false" outlineLevel="0" collapsed="false">
      <c r="A506" s="31"/>
      <c r="B506" s="31"/>
      <c r="C506" s="32"/>
      <c r="E506" s="33"/>
      <c r="G506" s="34"/>
      <c r="H506" s="31"/>
      <c r="M506" s="31"/>
      <c r="N506" s="35"/>
      <c r="O506" s="35"/>
      <c r="P506" s="35"/>
      <c r="R506" s="36"/>
      <c r="T506" s="36"/>
      <c r="V506" s="36"/>
      <c r="X506" s="36"/>
      <c r="AB506" s="31"/>
      <c r="AG506" s="31"/>
      <c r="AH506" s="37"/>
      <c r="AI506" s="31"/>
      <c r="AJ506" s="37"/>
      <c r="AU506" s="31"/>
      <c r="AY506" s="31"/>
      <c r="BN506" s="31"/>
      <c r="BR506" s="31"/>
      <c r="BS506" s="37"/>
      <c r="BT506" s="37"/>
      <c r="BU506" s="37"/>
      <c r="BV506" s="37"/>
      <c r="BW506" s="37"/>
      <c r="BX506" s="37"/>
      <c r="BY506" s="37"/>
      <c r="BZ506" s="37"/>
    </row>
    <row r="507" customFormat="false" ht="13.8" hidden="false" customHeight="false" outlineLevel="0" collapsed="false">
      <c r="A507" s="31"/>
      <c r="B507" s="31"/>
      <c r="C507" s="32"/>
      <c r="E507" s="33"/>
      <c r="G507" s="34"/>
      <c r="H507" s="31"/>
      <c r="M507" s="31"/>
      <c r="N507" s="35"/>
      <c r="O507" s="35"/>
      <c r="P507" s="35"/>
      <c r="R507" s="36"/>
      <c r="T507" s="36"/>
      <c r="V507" s="36"/>
      <c r="X507" s="36"/>
      <c r="AB507" s="31"/>
      <c r="AG507" s="31"/>
      <c r="AH507" s="37"/>
      <c r="AI507" s="31"/>
      <c r="AJ507" s="37"/>
      <c r="AU507" s="31"/>
      <c r="AY507" s="31"/>
      <c r="BN507" s="31"/>
      <c r="BR507" s="31"/>
      <c r="BS507" s="37"/>
      <c r="BT507" s="37"/>
      <c r="BU507" s="37"/>
      <c r="BV507" s="37"/>
      <c r="BW507" s="37"/>
      <c r="BX507" s="37"/>
      <c r="BY507" s="37"/>
      <c r="BZ507" s="37"/>
    </row>
    <row r="508" customFormat="false" ht="13.8" hidden="false" customHeight="false" outlineLevel="0" collapsed="false">
      <c r="A508" s="31"/>
      <c r="B508" s="31"/>
      <c r="C508" s="32"/>
      <c r="E508" s="33"/>
      <c r="G508" s="34"/>
      <c r="H508" s="31"/>
      <c r="M508" s="31"/>
      <c r="N508" s="35"/>
      <c r="O508" s="35"/>
      <c r="P508" s="35"/>
      <c r="R508" s="36"/>
      <c r="T508" s="36"/>
      <c r="V508" s="36"/>
      <c r="X508" s="36"/>
      <c r="AB508" s="31"/>
      <c r="AG508" s="31"/>
      <c r="AH508" s="37"/>
      <c r="AI508" s="31"/>
      <c r="AJ508" s="37"/>
      <c r="AU508" s="31"/>
      <c r="AY508" s="31"/>
      <c r="BN508" s="31"/>
      <c r="BR508" s="31"/>
      <c r="BS508" s="37"/>
      <c r="BT508" s="37"/>
      <c r="BU508" s="37"/>
      <c r="BV508" s="37"/>
      <c r="BW508" s="37"/>
      <c r="BX508" s="37"/>
      <c r="BY508" s="37"/>
      <c r="BZ508" s="37"/>
    </row>
    <row r="509" customFormat="false" ht="13.8" hidden="false" customHeight="false" outlineLevel="0" collapsed="false">
      <c r="A509" s="31"/>
      <c r="B509" s="31"/>
      <c r="C509" s="32"/>
      <c r="E509" s="33"/>
      <c r="G509" s="34"/>
      <c r="H509" s="31"/>
      <c r="M509" s="31"/>
      <c r="N509" s="35"/>
      <c r="O509" s="35"/>
      <c r="P509" s="35"/>
      <c r="R509" s="36"/>
      <c r="T509" s="36"/>
      <c r="V509" s="36"/>
      <c r="X509" s="36"/>
      <c r="AB509" s="31"/>
      <c r="AG509" s="31"/>
      <c r="AH509" s="37"/>
      <c r="AI509" s="31"/>
      <c r="AJ509" s="37"/>
      <c r="AU509" s="31"/>
      <c r="AY509" s="31"/>
      <c r="BN509" s="31"/>
      <c r="BR509" s="31"/>
      <c r="BS509" s="37"/>
      <c r="BT509" s="37"/>
      <c r="BU509" s="37"/>
      <c r="BV509" s="37"/>
      <c r="BW509" s="37"/>
      <c r="BX509" s="37"/>
      <c r="BY509" s="37"/>
      <c r="BZ509" s="37"/>
    </row>
    <row r="510" customFormat="false" ht="13.8" hidden="false" customHeight="false" outlineLevel="0" collapsed="false">
      <c r="A510" s="31"/>
      <c r="B510" s="31"/>
      <c r="C510" s="32"/>
      <c r="E510" s="33"/>
      <c r="G510" s="34"/>
      <c r="H510" s="31"/>
      <c r="M510" s="31"/>
      <c r="N510" s="35"/>
      <c r="O510" s="35"/>
      <c r="P510" s="35"/>
      <c r="R510" s="36"/>
      <c r="T510" s="36"/>
      <c r="V510" s="36"/>
      <c r="X510" s="36"/>
      <c r="AB510" s="31"/>
      <c r="AG510" s="31"/>
      <c r="AH510" s="37"/>
      <c r="AI510" s="31"/>
      <c r="AJ510" s="37"/>
      <c r="AU510" s="31"/>
      <c r="AY510" s="31"/>
      <c r="BN510" s="31"/>
      <c r="BR510" s="31"/>
      <c r="BS510" s="37"/>
      <c r="BT510" s="37"/>
      <c r="BU510" s="37"/>
      <c r="BV510" s="37"/>
      <c r="BW510" s="37"/>
      <c r="BX510" s="37"/>
      <c r="BY510" s="37"/>
      <c r="BZ510" s="37"/>
    </row>
    <row r="511" customFormat="false" ht="13.8" hidden="false" customHeight="false" outlineLevel="0" collapsed="false">
      <c r="A511" s="31"/>
      <c r="B511" s="31"/>
      <c r="C511" s="32"/>
      <c r="E511" s="33"/>
      <c r="G511" s="34"/>
      <c r="H511" s="31"/>
      <c r="M511" s="31"/>
      <c r="N511" s="35"/>
      <c r="O511" s="35"/>
      <c r="P511" s="35"/>
      <c r="R511" s="36"/>
      <c r="T511" s="36"/>
      <c r="V511" s="36"/>
      <c r="X511" s="36"/>
      <c r="AB511" s="31"/>
      <c r="AG511" s="31"/>
      <c r="AH511" s="37"/>
      <c r="AI511" s="31"/>
      <c r="AJ511" s="37"/>
      <c r="AU511" s="31"/>
      <c r="AY511" s="31"/>
      <c r="BN511" s="31"/>
      <c r="BR511" s="31"/>
      <c r="BS511" s="37"/>
      <c r="BT511" s="37"/>
      <c r="BU511" s="37"/>
      <c r="BV511" s="37"/>
      <c r="BW511" s="37"/>
      <c r="BX511" s="37"/>
      <c r="BY511" s="37"/>
      <c r="BZ511" s="37"/>
    </row>
    <row r="512" customFormat="false" ht="13.8" hidden="false" customHeight="false" outlineLevel="0" collapsed="false">
      <c r="A512" s="31"/>
      <c r="B512" s="31"/>
      <c r="C512" s="32"/>
      <c r="E512" s="33"/>
      <c r="G512" s="34"/>
      <c r="H512" s="31"/>
      <c r="M512" s="31"/>
      <c r="N512" s="35"/>
      <c r="O512" s="35"/>
      <c r="P512" s="35"/>
      <c r="R512" s="36"/>
      <c r="T512" s="36"/>
      <c r="V512" s="36"/>
      <c r="X512" s="36"/>
      <c r="AB512" s="31"/>
      <c r="AG512" s="31"/>
      <c r="AH512" s="37"/>
      <c r="AI512" s="31"/>
      <c r="AJ512" s="37"/>
      <c r="AU512" s="31"/>
      <c r="AY512" s="31"/>
      <c r="BN512" s="31"/>
      <c r="BR512" s="31"/>
      <c r="BS512" s="37"/>
      <c r="BT512" s="37"/>
      <c r="BU512" s="37"/>
      <c r="BV512" s="37"/>
      <c r="BW512" s="37"/>
      <c r="BX512" s="37"/>
      <c r="BY512" s="37"/>
      <c r="BZ512" s="37"/>
    </row>
    <row r="513" customFormat="false" ht="13.8" hidden="false" customHeight="false" outlineLevel="0" collapsed="false">
      <c r="A513" s="31"/>
      <c r="B513" s="31"/>
      <c r="C513" s="32"/>
      <c r="E513" s="33"/>
      <c r="G513" s="34"/>
      <c r="H513" s="31"/>
      <c r="M513" s="31"/>
      <c r="N513" s="35"/>
      <c r="O513" s="35"/>
      <c r="P513" s="35"/>
      <c r="R513" s="36"/>
      <c r="T513" s="36"/>
      <c r="V513" s="36"/>
      <c r="X513" s="36"/>
      <c r="AB513" s="31"/>
      <c r="AG513" s="31"/>
      <c r="AH513" s="37"/>
      <c r="AI513" s="31"/>
      <c r="AJ513" s="37"/>
      <c r="AU513" s="31"/>
      <c r="AY513" s="31"/>
      <c r="BN513" s="31"/>
      <c r="BR513" s="31"/>
      <c r="BS513" s="37"/>
      <c r="BT513" s="37"/>
      <c r="BU513" s="37"/>
      <c r="BV513" s="37"/>
      <c r="BW513" s="37"/>
      <c r="BX513" s="37"/>
      <c r="BY513" s="37"/>
      <c r="BZ513" s="37"/>
    </row>
    <row r="514" customFormat="false" ht="13.8" hidden="false" customHeight="false" outlineLevel="0" collapsed="false">
      <c r="A514" s="31"/>
      <c r="B514" s="31"/>
      <c r="C514" s="32"/>
      <c r="E514" s="33"/>
      <c r="G514" s="34"/>
      <c r="H514" s="31"/>
      <c r="M514" s="31"/>
      <c r="N514" s="35"/>
      <c r="O514" s="35"/>
      <c r="P514" s="35"/>
      <c r="R514" s="36"/>
      <c r="T514" s="36"/>
      <c r="V514" s="36"/>
      <c r="X514" s="36"/>
      <c r="AB514" s="31"/>
      <c r="AG514" s="31"/>
      <c r="AH514" s="37"/>
      <c r="AI514" s="31"/>
      <c r="AJ514" s="37"/>
      <c r="AU514" s="31"/>
      <c r="AY514" s="31"/>
      <c r="BN514" s="31"/>
      <c r="BR514" s="31"/>
      <c r="BS514" s="37"/>
      <c r="BT514" s="37"/>
      <c r="BU514" s="37"/>
      <c r="BV514" s="37"/>
      <c r="BW514" s="37"/>
      <c r="BX514" s="37"/>
      <c r="BY514" s="37"/>
      <c r="BZ514" s="37"/>
    </row>
    <row r="515" customFormat="false" ht="13.8" hidden="false" customHeight="false" outlineLevel="0" collapsed="false">
      <c r="A515" s="31"/>
      <c r="B515" s="31"/>
      <c r="C515" s="32"/>
      <c r="E515" s="33"/>
      <c r="G515" s="34"/>
      <c r="H515" s="31"/>
      <c r="M515" s="31"/>
      <c r="N515" s="35"/>
      <c r="O515" s="35"/>
      <c r="P515" s="35"/>
      <c r="R515" s="36"/>
      <c r="T515" s="36"/>
      <c r="V515" s="36"/>
      <c r="X515" s="36"/>
      <c r="AB515" s="31"/>
      <c r="AG515" s="31"/>
      <c r="AH515" s="37"/>
      <c r="AI515" s="31"/>
      <c r="AJ515" s="37"/>
      <c r="AU515" s="31"/>
      <c r="AY515" s="31"/>
      <c r="BN515" s="31"/>
      <c r="BR515" s="31"/>
      <c r="BS515" s="37"/>
      <c r="BT515" s="37"/>
      <c r="BU515" s="37"/>
      <c r="BV515" s="37"/>
      <c r="BW515" s="37"/>
      <c r="BX515" s="37"/>
      <c r="BY515" s="37"/>
      <c r="BZ515" s="37"/>
    </row>
    <row r="516" customFormat="false" ht="13.8" hidden="false" customHeight="false" outlineLevel="0" collapsed="false">
      <c r="A516" s="31"/>
      <c r="B516" s="31"/>
      <c r="C516" s="32"/>
      <c r="E516" s="33"/>
      <c r="G516" s="34"/>
      <c r="H516" s="31"/>
      <c r="M516" s="31"/>
      <c r="N516" s="35"/>
      <c r="O516" s="35"/>
      <c r="P516" s="35"/>
      <c r="R516" s="36"/>
      <c r="T516" s="36"/>
      <c r="V516" s="36"/>
      <c r="X516" s="36"/>
      <c r="AB516" s="31"/>
      <c r="AG516" s="31"/>
      <c r="AH516" s="37"/>
      <c r="AI516" s="31"/>
      <c r="AJ516" s="37"/>
      <c r="AU516" s="31"/>
      <c r="AY516" s="31"/>
      <c r="BN516" s="31"/>
      <c r="BR516" s="31"/>
      <c r="BS516" s="37"/>
      <c r="BT516" s="37"/>
      <c r="BU516" s="37"/>
      <c r="BV516" s="37"/>
      <c r="BW516" s="37"/>
      <c r="BX516" s="37"/>
      <c r="BY516" s="37"/>
      <c r="BZ516" s="37"/>
    </row>
    <row r="517" customFormat="false" ht="13.8" hidden="false" customHeight="false" outlineLevel="0" collapsed="false">
      <c r="A517" s="31"/>
      <c r="B517" s="31"/>
      <c r="C517" s="32"/>
      <c r="E517" s="33"/>
      <c r="G517" s="34"/>
      <c r="H517" s="31"/>
      <c r="M517" s="31"/>
      <c r="N517" s="35"/>
      <c r="O517" s="35"/>
      <c r="P517" s="35"/>
      <c r="R517" s="36"/>
      <c r="T517" s="36"/>
      <c r="V517" s="36"/>
      <c r="X517" s="36"/>
      <c r="AB517" s="31"/>
      <c r="AG517" s="31"/>
      <c r="AH517" s="37"/>
      <c r="AI517" s="31"/>
      <c r="AJ517" s="37"/>
      <c r="AU517" s="31"/>
      <c r="AY517" s="31"/>
      <c r="BN517" s="31"/>
      <c r="BR517" s="31"/>
      <c r="BS517" s="37"/>
      <c r="BT517" s="37"/>
      <c r="BU517" s="37"/>
      <c r="BV517" s="37"/>
      <c r="BW517" s="37"/>
      <c r="BX517" s="37"/>
      <c r="BY517" s="37"/>
      <c r="BZ517" s="37"/>
    </row>
    <row r="518" customFormat="false" ht="13.8" hidden="false" customHeight="false" outlineLevel="0" collapsed="false">
      <c r="A518" s="31"/>
      <c r="B518" s="31"/>
      <c r="C518" s="32"/>
      <c r="E518" s="33"/>
      <c r="G518" s="34"/>
      <c r="H518" s="31"/>
      <c r="M518" s="31"/>
      <c r="N518" s="35"/>
      <c r="O518" s="35"/>
      <c r="P518" s="35"/>
      <c r="R518" s="36"/>
      <c r="T518" s="36"/>
      <c r="V518" s="36"/>
      <c r="X518" s="36"/>
      <c r="AB518" s="31"/>
      <c r="AG518" s="31"/>
      <c r="AH518" s="37"/>
      <c r="AI518" s="31"/>
      <c r="AJ518" s="37"/>
      <c r="AU518" s="31"/>
      <c r="AY518" s="31"/>
      <c r="BN518" s="31"/>
      <c r="BR518" s="31"/>
      <c r="BS518" s="37"/>
      <c r="BT518" s="37"/>
      <c r="BU518" s="37"/>
      <c r="BV518" s="37"/>
      <c r="BW518" s="37"/>
      <c r="BX518" s="37"/>
      <c r="BY518" s="37"/>
      <c r="BZ518" s="37"/>
    </row>
    <row r="519" customFormat="false" ht="13.8" hidden="false" customHeight="false" outlineLevel="0" collapsed="false">
      <c r="A519" s="31"/>
      <c r="B519" s="31"/>
      <c r="C519" s="32"/>
      <c r="E519" s="33"/>
      <c r="G519" s="34"/>
      <c r="H519" s="31"/>
      <c r="M519" s="31"/>
      <c r="N519" s="35"/>
      <c r="O519" s="35"/>
      <c r="P519" s="35"/>
      <c r="R519" s="36"/>
      <c r="T519" s="36"/>
      <c r="V519" s="36"/>
      <c r="X519" s="36"/>
      <c r="AB519" s="31"/>
      <c r="AG519" s="31"/>
      <c r="AH519" s="37"/>
      <c r="AI519" s="31"/>
      <c r="AJ519" s="37"/>
      <c r="AU519" s="31"/>
      <c r="AY519" s="31"/>
      <c r="BN519" s="31"/>
      <c r="BR519" s="31"/>
      <c r="BS519" s="37"/>
      <c r="BT519" s="37"/>
      <c r="BU519" s="37"/>
      <c r="BV519" s="37"/>
      <c r="BW519" s="37"/>
      <c r="BX519" s="37"/>
      <c r="BY519" s="37"/>
      <c r="BZ519" s="37"/>
    </row>
    <row r="520" customFormat="false" ht="13.8" hidden="false" customHeight="false" outlineLevel="0" collapsed="false">
      <c r="A520" s="31"/>
      <c r="B520" s="31"/>
      <c r="C520" s="32"/>
      <c r="E520" s="33"/>
      <c r="G520" s="34"/>
      <c r="H520" s="31"/>
      <c r="M520" s="31"/>
      <c r="N520" s="35"/>
      <c r="O520" s="35"/>
      <c r="P520" s="35"/>
      <c r="R520" s="36"/>
      <c r="T520" s="36"/>
      <c r="V520" s="36"/>
      <c r="X520" s="36"/>
      <c r="AB520" s="31"/>
      <c r="AG520" s="31"/>
      <c r="AH520" s="37"/>
      <c r="AI520" s="31"/>
      <c r="AJ520" s="37"/>
      <c r="AU520" s="31"/>
      <c r="AY520" s="31"/>
      <c r="BN520" s="31"/>
      <c r="BR520" s="31"/>
      <c r="BS520" s="37"/>
      <c r="BT520" s="37"/>
      <c r="BU520" s="37"/>
      <c r="BV520" s="37"/>
      <c r="BW520" s="37"/>
      <c r="BX520" s="37"/>
      <c r="BY520" s="37"/>
      <c r="BZ520" s="37"/>
    </row>
    <row r="521" customFormat="false" ht="13.8" hidden="false" customHeight="false" outlineLevel="0" collapsed="false">
      <c r="A521" s="31"/>
      <c r="B521" s="31"/>
      <c r="C521" s="32"/>
      <c r="E521" s="33"/>
      <c r="G521" s="34"/>
      <c r="H521" s="31"/>
      <c r="M521" s="31"/>
      <c r="N521" s="35"/>
      <c r="O521" s="35"/>
      <c r="P521" s="35"/>
      <c r="R521" s="36"/>
      <c r="T521" s="36"/>
      <c r="V521" s="36"/>
      <c r="X521" s="36"/>
      <c r="AB521" s="31"/>
      <c r="AG521" s="31"/>
      <c r="AH521" s="37"/>
      <c r="AI521" s="31"/>
      <c r="AJ521" s="37"/>
      <c r="AU521" s="31"/>
      <c r="AY521" s="31"/>
      <c r="BN521" s="31"/>
      <c r="BR521" s="31"/>
      <c r="BS521" s="37"/>
      <c r="BT521" s="37"/>
      <c r="BU521" s="37"/>
      <c r="BV521" s="37"/>
      <c r="BW521" s="37"/>
      <c r="BX521" s="37"/>
      <c r="BY521" s="37"/>
      <c r="BZ521" s="37"/>
    </row>
    <row r="522" customFormat="false" ht="13.8" hidden="false" customHeight="false" outlineLevel="0" collapsed="false">
      <c r="A522" s="31"/>
      <c r="B522" s="31"/>
      <c r="C522" s="32"/>
      <c r="E522" s="33"/>
      <c r="G522" s="34"/>
      <c r="H522" s="31"/>
      <c r="M522" s="31"/>
      <c r="N522" s="35"/>
      <c r="O522" s="35"/>
      <c r="P522" s="35"/>
      <c r="R522" s="36"/>
      <c r="T522" s="36"/>
      <c r="V522" s="36"/>
      <c r="X522" s="36"/>
      <c r="AB522" s="31"/>
      <c r="AG522" s="31"/>
      <c r="AH522" s="37"/>
      <c r="AI522" s="31"/>
      <c r="AJ522" s="37"/>
      <c r="AU522" s="31"/>
      <c r="AY522" s="31"/>
      <c r="BN522" s="31"/>
      <c r="BR522" s="31"/>
      <c r="BS522" s="37"/>
      <c r="BT522" s="37"/>
      <c r="BU522" s="37"/>
      <c r="BV522" s="37"/>
      <c r="BW522" s="37"/>
      <c r="BX522" s="37"/>
      <c r="BY522" s="37"/>
      <c r="BZ522" s="37"/>
    </row>
    <row r="523" customFormat="false" ht="13.8" hidden="false" customHeight="false" outlineLevel="0" collapsed="false">
      <c r="A523" s="31"/>
      <c r="B523" s="31"/>
      <c r="C523" s="32"/>
      <c r="E523" s="33"/>
      <c r="G523" s="34"/>
      <c r="H523" s="31"/>
      <c r="M523" s="31"/>
      <c r="N523" s="35"/>
      <c r="O523" s="35"/>
      <c r="P523" s="35"/>
      <c r="R523" s="36"/>
      <c r="T523" s="36"/>
      <c r="V523" s="36"/>
      <c r="X523" s="36"/>
      <c r="AB523" s="31"/>
      <c r="AG523" s="31"/>
      <c r="AH523" s="37"/>
      <c r="AI523" s="31"/>
      <c r="AJ523" s="37"/>
      <c r="AU523" s="31"/>
      <c r="AY523" s="31"/>
      <c r="BN523" s="31"/>
      <c r="BR523" s="31"/>
      <c r="BS523" s="37"/>
      <c r="BT523" s="37"/>
      <c r="BU523" s="37"/>
      <c r="BV523" s="37"/>
      <c r="BW523" s="37"/>
      <c r="BX523" s="37"/>
      <c r="BY523" s="37"/>
      <c r="BZ523" s="37"/>
    </row>
    <row r="524" customFormat="false" ht="13.8" hidden="false" customHeight="false" outlineLevel="0" collapsed="false">
      <c r="A524" s="31"/>
      <c r="B524" s="31"/>
      <c r="C524" s="32"/>
      <c r="E524" s="33"/>
      <c r="G524" s="34"/>
      <c r="H524" s="31"/>
      <c r="M524" s="31"/>
      <c r="N524" s="35"/>
      <c r="O524" s="35"/>
      <c r="P524" s="35"/>
      <c r="R524" s="36"/>
      <c r="T524" s="36"/>
      <c r="V524" s="36"/>
      <c r="X524" s="36"/>
      <c r="AB524" s="31"/>
      <c r="AG524" s="31"/>
      <c r="AH524" s="37"/>
      <c r="AI524" s="31"/>
      <c r="AJ524" s="37"/>
      <c r="AU524" s="31"/>
      <c r="AY524" s="31"/>
      <c r="BN524" s="31"/>
      <c r="BR524" s="31"/>
      <c r="BS524" s="37"/>
      <c r="BT524" s="37"/>
      <c r="BU524" s="37"/>
      <c r="BV524" s="37"/>
      <c r="BW524" s="37"/>
      <c r="BX524" s="37"/>
      <c r="BY524" s="37"/>
      <c r="BZ524" s="37"/>
    </row>
    <row r="525" customFormat="false" ht="13.8" hidden="false" customHeight="false" outlineLevel="0" collapsed="false">
      <c r="A525" s="31"/>
      <c r="B525" s="31"/>
      <c r="C525" s="32"/>
      <c r="E525" s="33"/>
      <c r="G525" s="34"/>
      <c r="H525" s="31"/>
      <c r="M525" s="31"/>
      <c r="N525" s="35"/>
      <c r="O525" s="35"/>
      <c r="P525" s="35"/>
      <c r="R525" s="36"/>
      <c r="T525" s="36"/>
      <c r="V525" s="36"/>
      <c r="X525" s="36"/>
      <c r="AB525" s="31"/>
      <c r="AG525" s="31"/>
      <c r="AH525" s="37"/>
      <c r="AI525" s="31"/>
      <c r="AJ525" s="37"/>
      <c r="AU525" s="31"/>
      <c r="AY525" s="31"/>
      <c r="BN525" s="31"/>
      <c r="BR525" s="31"/>
      <c r="BS525" s="37"/>
      <c r="BT525" s="37"/>
      <c r="BU525" s="37"/>
      <c r="BV525" s="37"/>
      <c r="BW525" s="37"/>
      <c r="BX525" s="37"/>
      <c r="BY525" s="37"/>
      <c r="BZ525" s="37"/>
    </row>
    <row r="526" customFormat="false" ht="13.8" hidden="false" customHeight="false" outlineLevel="0" collapsed="false">
      <c r="A526" s="31"/>
      <c r="B526" s="31"/>
      <c r="C526" s="32"/>
      <c r="E526" s="33"/>
      <c r="G526" s="34"/>
      <c r="H526" s="31"/>
      <c r="M526" s="31"/>
      <c r="N526" s="35"/>
      <c r="O526" s="35"/>
      <c r="P526" s="35"/>
      <c r="R526" s="36"/>
      <c r="T526" s="36"/>
      <c r="V526" s="36"/>
      <c r="X526" s="36"/>
      <c r="AB526" s="31"/>
      <c r="AG526" s="31"/>
      <c r="AH526" s="37"/>
      <c r="AI526" s="31"/>
      <c r="AJ526" s="37"/>
      <c r="AU526" s="31"/>
      <c r="AY526" s="31"/>
      <c r="BN526" s="31"/>
      <c r="BR526" s="31"/>
      <c r="BS526" s="37"/>
      <c r="BT526" s="37"/>
      <c r="BU526" s="37"/>
      <c r="BV526" s="37"/>
      <c r="BW526" s="37"/>
      <c r="BX526" s="37"/>
      <c r="BY526" s="37"/>
      <c r="BZ526" s="37"/>
    </row>
    <row r="527" customFormat="false" ht="13.8" hidden="false" customHeight="false" outlineLevel="0" collapsed="false">
      <c r="A527" s="31"/>
      <c r="B527" s="31"/>
      <c r="C527" s="32"/>
      <c r="E527" s="33"/>
      <c r="G527" s="34"/>
      <c r="H527" s="31"/>
      <c r="M527" s="31"/>
      <c r="N527" s="35"/>
      <c r="O527" s="35"/>
      <c r="P527" s="35"/>
      <c r="R527" s="36"/>
      <c r="T527" s="36"/>
      <c r="V527" s="36"/>
      <c r="X527" s="36"/>
      <c r="AB527" s="31"/>
      <c r="AG527" s="31"/>
      <c r="AH527" s="37"/>
      <c r="AI527" s="31"/>
      <c r="AJ527" s="37"/>
      <c r="AU527" s="31"/>
      <c r="AY527" s="31"/>
      <c r="BN527" s="31"/>
      <c r="BR527" s="31"/>
      <c r="BS527" s="37"/>
      <c r="BT527" s="37"/>
      <c r="BU527" s="37"/>
      <c r="BV527" s="37"/>
      <c r="BW527" s="37"/>
      <c r="BX527" s="37"/>
      <c r="BY527" s="37"/>
      <c r="BZ527" s="37"/>
    </row>
    <row r="528" customFormat="false" ht="13.8" hidden="false" customHeight="false" outlineLevel="0" collapsed="false">
      <c r="A528" s="31"/>
      <c r="B528" s="31"/>
      <c r="C528" s="32"/>
      <c r="E528" s="33"/>
      <c r="G528" s="34"/>
      <c r="H528" s="31"/>
      <c r="M528" s="31"/>
      <c r="N528" s="35"/>
      <c r="O528" s="35"/>
      <c r="P528" s="35"/>
      <c r="R528" s="36"/>
      <c r="T528" s="36"/>
      <c r="V528" s="36"/>
      <c r="X528" s="36"/>
      <c r="AB528" s="31"/>
      <c r="AG528" s="31"/>
      <c r="AH528" s="37"/>
      <c r="AI528" s="31"/>
      <c r="AJ528" s="37"/>
      <c r="AU528" s="31"/>
      <c r="AY528" s="31"/>
      <c r="BN528" s="31"/>
      <c r="BR528" s="31"/>
      <c r="BS528" s="37"/>
      <c r="BT528" s="37"/>
      <c r="BU528" s="37"/>
      <c r="BV528" s="37"/>
      <c r="BW528" s="37"/>
      <c r="BX528" s="37"/>
      <c r="BY528" s="37"/>
      <c r="BZ528" s="37"/>
    </row>
    <row r="529" customFormat="false" ht="13.8" hidden="false" customHeight="false" outlineLevel="0" collapsed="false">
      <c r="A529" s="31"/>
      <c r="B529" s="31"/>
      <c r="C529" s="32"/>
      <c r="E529" s="33"/>
      <c r="G529" s="34"/>
      <c r="H529" s="31"/>
      <c r="M529" s="31"/>
      <c r="N529" s="35"/>
      <c r="O529" s="35"/>
      <c r="P529" s="35"/>
      <c r="R529" s="36"/>
      <c r="T529" s="36"/>
      <c r="V529" s="36"/>
      <c r="X529" s="36"/>
      <c r="AB529" s="31"/>
      <c r="AG529" s="31"/>
      <c r="AH529" s="37"/>
      <c r="AI529" s="31"/>
      <c r="AJ529" s="37"/>
      <c r="AU529" s="31"/>
      <c r="AY529" s="31"/>
      <c r="BN529" s="31"/>
      <c r="BR529" s="31"/>
      <c r="BS529" s="37"/>
      <c r="BT529" s="37"/>
      <c r="BU529" s="37"/>
      <c r="BV529" s="37"/>
      <c r="BW529" s="37"/>
      <c r="BX529" s="37"/>
      <c r="BY529" s="37"/>
      <c r="BZ529" s="37"/>
    </row>
    <row r="530" customFormat="false" ht="13.8" hidden="false" customHeight="false" outlineLevel="0" collapsed="false">
      <c r="A530" s="31"/>
      <c r="B530" s="31"/>
      <c r="C530" s="32"/>
      <c r="E530" s="33"/>
      <c r="G530" s="34"/>
      <c r="H530" s="31"/>
      <c r="M530" s="31"/>
      <c r="N530" s="35"/>
      <c r="O530" s="35"/>
      <c r="P530" s="35"/>
      <c r="R530" s="36"/>
      <c r="T530" s="36"/>
      <c r="V530" s="36"/>
      <c r="X530" s="36"/>
      <c r="AB530" s="31"/>
      <c r="AG530" s="31"/>
      <c r="AH530" s="37"/>
      <c r="AI530" s="31"/>
      <c r="AJ530" s="37"/>
      <c r="AU530" s="31"/>
      <c r="AY530" s="31"/>
      <c r="BN530" s="31"/>
      <c r="BR530" s="31"/>
      <c r="BS530" s="37"/>
      <c r="BT530" s="37"/>
      <c r="BU530" s="37"/>
      <c r="BV530" s="37"/>
      <c r="BW530" s="37"/>
      <c r="BX530" s="37"/>
      <c r="BY530" s="37"/>
      <c r="BZ530" s="37"/>
    </row>
    <row r="531" customFormat="false" ht="13.8" hidden="false" customHeight="false" outlineLevel="0" collapsed="false">
      <c r="A531" s="31"/>
      <c r="B531" s="31"/>
      <c r="C531" s="32"/>
      <c r="E531" s="33"/>
      <c r="G531" s="34"/>
      <c r="H531" s="31"/>
      <c r="M531" s="31"/>
      <c r="N531" s="35"/>
      <c r="O531" s="35"/>
      <c r="P531" s="35"/>
      <c r="R531" s="36"/>
      <c r="T531" s="36"/>
      <c r="V531" s="36"/>
      <c r="X531" s="36"/>
      <c r="AB531" s="31"/>
      <c r="AG531" s="31"/>
      <c r="AH531" s="37"/>
      <c r="AI531" s="31"/>
      <c r="AJ531" s="37"/>
      <c r="AU531" s="31"/>
      <c r="AY531" s="31"/>
      <c r="BN531" s="31"/>
      <c r="BR531" s="31"/>
      <c r="BS531" s="37"/>
      <c r="BT531" s="37"/>
      <c r="BU531" s="37"/>
      <c r="BV531" s="37"/>
      <c r="BW531" s="37"/>
      <c r="BX531" s="37"/>
      <c r="BY531" s="37"/>
      <c r="BZ531" s="37"/>
    </row>
    <row r="532" customFormat="false" ht="13.8" hidden="false" customHeight="false" outlineLevel="0" collapsed="false">
      <c r="A532" s="31"/>
      <c r="B532" s="31"/>
      <c r="C532" s="32"/>
      <c r="E532" s="33"/>
      <c r="G532" s="34"/>
      <c r="H532" s="31"/>
      <c r="M532" s="31"/>
      <c r="N532" s="35"/>
      <c r="O532" s="35"/>
      <c r="P532" s="35"/>
      <c r="R532" s="36"/>
      <c r="T532" s="36"/>
      <c r="V532" s="36"/>
      <c r="X532" s="36"/>
      <c r="AB532" s="31"/>
      <c r="AG532" s="31"/>
      <c r="AH532" s="37"/>
      <c r="AI532" s="31"/>
      <c r="AJ532" s="37"/>
      <c r="AU532" s="31"/>
      <c r="AY532" s="31"/>
      <c r="BN532" s="31"/>
      <c r="BR532" s="31"/>
      <c r="BS532" s="37"/>
      <c r="BT532" s="37"/>
      <c r="BU532" s="37"/>
      <c r="BV532" s="37"/>
      <c r="BW532" s="37"/>
      <c r="BX532" s="37"/>
      <c r="BY532" s="37"/>
      <c r="BZ532" s="37"/>
    </row>
    <row r="533" customFormat="false" ht="13.8" hidden="false" customHeight="false" outlineLevel="0" collapsed="false">
      <c r="A533" s="31"/>
      <c r="B533" s="31"/>
      <c r="C533" s="32"/>
      <c r="E533" s="33"/>
      <c r="G533" s="34"/>
      <c r="H533" s="31"/>
      <c r="M533" s="31"/>
      <c r="N533" s="35"/>
      <c r="O533" s="35"/>
      <c r="P533" s="35"/>
      <c r="R533" s="36"/>
      <c r="T533" s="36"/>
      <c r="V533" s="36"/>
      <c r="X533" s="36"/>
      <c r="AB533" s="31"/>
      <c r="AG533" s="31"/>
      <c r="AH533" s="37"/>
      <c r="AI533" s="31"/>
      <c r="AJ533" s="37"/>
      <c r="AU533" s="31"/>
      <c r="AY533" s="31"/>
      <c r="BN533" s="31"/>
      <c r="BR533" s="31"/>
      <c r="BS533" s="37"/>
      <c r="BT533" s="37"/>
      <c r="BU533" s="37"/>
      <c r="BV533" s="37"/>
      <c r="BW533" s="37"/>
      <c r="BX533" s="37"/>
      <c r="BY533" s="37"/>
      <c r="BZ533" s="37"/>
    </row>
    <row r="534" customFormat="false" ht="13.8" hidden="false" customHeight="false" outlineLevel="0" collapsed="false">
      <c r="A534" s="31"/>
      <c r="B534" s="31"/>
      <c r="C534" s="32"/>
      <c r="E534" s="33"/>
      <c r="G534" s="34"/>
      <c r="H534" s="31"/>
      <c r="M534" s="31"/>
      <c r="N534" s="35"/>
      <c r="O534" s="35"/>
      <c r="P534" s="35"/>
      <c r="R534" s="36"/>
      <c r="T534" s="36"/>
      <c r="V534" s="36"/>
      <c r="X534" s="36"/>
      <c r="AB534" s="31"/>
      <c r="AG534" s="31"/>
      <c r="AH534" s="37"/>
      <c r="AI534" s="31"/>
      <c r="AJ534" s="37"/>
      <c r="AU534" s="31"/>
      <c r="AY534" s="31"/>
      <c r="BN534" s="31"/>
      <c r="BR534" s="31"/>
      <c r="BS534" s="37"/>
      <c r="BT534" s="37"/>
      <c r="BU534" s="37"/>
      <c r="BV534" s="37"/>
      <c r="BW534" s="37"/>
      <c r="BX534" s="37"/>
      <c r="BY534" s="37"/>
      <c r="BZ534" s="37"/>
    </row>
    <row r="535" customFormat="false" ht="13.8" hidden="false" customHeight="false" outlineLevel="0" collapsed="false">
      <c r="A535" s="31"/>
      <c r="B535" s="31"/>
      <c r="C535" s="32"/>
      <c r="E535" s="33"/>
      <c r="G535" s="34"/>
      <c r="H535" s="31"/>
      <c r="M535" s="31"/>
      <c r="N535" s="35"/>
      <c r="O535" s="35"/>
      <c r="P535" s="35"/>
      <c r="R535" s="36"/>
      <c r="T535" s="36"/>
      <c r="V535" s="36"/>
      <c r="X535" s="36"/>
      <c r="AB535" s="31"/>
      <c r="AG535" s="31"/>
      <c r="AH535" s="37"/>
      <c r="AI535" s="31"/>
      <c r="AJ535" s="37"/>
      <c r="AU535" s="31"/>
      <c r="AY535" s="31"/>
      <c r="BN535" s="31"/>
      <c r="BR535" s="31"/>
      <c r="BS535" s="37"/>
      <c r="BT535" s="37"/>
      <c r="BU535" s="37"/>
      <c r="BV535" s="37"/>
      <c r="BW535" s="37"/>
      <c r="BX535" s="37"/>
      <c r="BY535" s="37"/>
      <c r="BZ535" s="37"/>
    </row>
    <row r="536" customFormat="false" ht="13.8" hidden="false" customHeight="false" outlineLevel="0" collapsed="false">
      <c r="A536" s="31"/>
      <c r="B536" s="31"/>
      <c r="C536" s="32"/>
      <c r="E536" s="33"/>
      <c r="G536" s="34"/>
      <c r="H536" s="31"/>
      <c r="M536" s="31"/>
      <c r="N536" s="35"/>
      <c r="O536" s="35"/>
      <c r="P536" s="35"/>
      <c r="R536" s="36"/>
      <c r="T536" s="36"/>
      <c r="V536" s="36"/>
      <c r="X536" s="36"/>
      <c r="AB536" s="31"/>
      <c r="AG536" s="31"/>
      <c r="AH536" s="37"/>
      <c r="AI536" s="31"/>
      <c r="AJ536" s="37"/>
      <c r="AU536" s="31"/>
      <c r="AY536" s="31"/>
      <c r="BN536" s="31"/>
      <c r="BR536" s="31"/>
      <c r="BS536" s="37"/>
      <c r="BT536" s="37"/>
      <c r="BU536" s="37"/>
      <c r="BV536" s="37"/>
      <c r="BW536" s="37"/>
      <c r="BX536" s="37"/>
      <c r="BY536" s="37"/>
      <c r="BZ536" s="37"/>
    </row>
    <row r="537" customFormat="false" ht="13.8" hidden="false" customHeight="false" outlineLevel="0" collapsed="false">
      <c r="A537" s="31"/>
      <c r="B537" s="31"/>
      <c r="C537" s="32"/>
      <c r="E537" s="33"/>
      <c r="G537" s="34"/>
      <c r="H537" s="31"/>
      <c r="M537" s="31"/>
      <c r="N537" s="35"/>
      <c r="O537" s="35"/>
      <c r="P537" s="35"/>
      <c r="R537" s="36"/>
      <c r="T537" s="36"/>
      <c r="V537" s="36"/>
      <c r="X537" s="36"/>
      <c r="AB537" s="31"/>
      <c r="AG537" s="31"/>
      <c r="AH537" s="37"/>
      <c r="AI537" s="31"/>
      <c r="AJ537" s="37"/>
      <c r="AU537" s="31"/>
      <c r="AY537" s="31"/>
      <c r="BN537" s="31"/>
      <c r="BR537" s="31"/>
      <c r="BS537" s="37"/>
      <c r="BT537" s="37"/>
      <c r="BU537" s="37"/>
      <c r="BV537" s="37"/>
      <c r="BW537" s="37"/>
      <c r="BX537" s="37"/>
      <c r="BY537" s="37"/>
      <c r="BZ537" s="37"/>
    </row>
    <row r="538" customFormat="false" ht="13.8" hidden="false" customHeight="false" outlineLevel="0" collapsed="false">
      <c r="A538" s="31"/>
      <c r="B538" s="31"/>
      <c r="C538" s="32"/>
      <c r="E538" s="33"/>
      <c r="G538" s="34"/>
      <c r="H538" s="31"/>
      <c r="M538" s="31"/>
      <c r="N538" s="35"/>
      <c r="O538" s="35"/>
      <c r="P538" s="35"/>
      <c r="R538" s="36"/>
      <c r="T538" s="36"/>
      <c r="V538" s="36"/>
      <c r="X538" s="36"/>
      <c r="AB538" s="31"/>
      <c r="AG538" s="31"/>
      <c r="AH538" s="37"/>
      <c r="AI538" s="31"/>
      <c r="AJ538" s="37"/>
      <c r="AU538" s="31"/>
      <c r="AY538" s="31"/>
      <c r="BN538" s="31"/>
      <c r="BR538" s="31"/>
      <c r="BS538" s="37"/>
      <c r="BT538" s="37"/>
      <c r="BU538" s="37"/>
      <c r="BV538" s="37"/>
      <c r="BW538" s="37"/>
      <c r="BX538" s="37"/>
      <c r="BY538" s="37"/>
      <c r="BZ538" s="37"/>
    </row>
    <row r="539" customFormat="false" ht="13.8" hidden="false" customHeight="false" outlineLevel="0" collapsed="false">
      <c r="A539" s="31"/>
      <c r="B539" s="31"/>
      <c r="C539" s="32"/>
      <c r="E539" s="33"/>
      <c r="G539" s="34"/>
      <c r="H539" s="31"/>
      <c r="M539" s="31"/>
      <c r="N539" s="35"/>
      <c r="O539" s="35"/>
      <c r="P539" s="35"/>
      <c r="R539" s="36"/>
      <c r="T539" s="36"/>
      <c r="V539" s="36"/>
      <c r="X539" s="36"/>
      <c r="AB539" s="31"/>
      <c r="AG539" s="31"/>
      <c r="AH539" s="37"/>
      <c r="AI539" s="31"/>
      <c r="AJ539" s="37"/>
      <c r="AU539" s="31"/>
      <c r="AY539" s="31"/>
      <c r="BN539" s="31"/>
      <c r="BR539" s="31"/>
      <c r="BS539" s="37"/>
      <c r="BT539" s="37"/>
      <c r="BU539" s="37"/>
      <c r="BV539" s="37"/>
      <c r="BW539" s="37"/>
      <c r="BX539" s="37"/>
      <c r="BY539" s="37"/>
      <c r="BZ539" s="37"/>
    </row>
    <row r="540" customFormat="false" ht="13.8" hidden="false" customHeight="false" outlineLevel="0" collapsed="false">
      <c r="A540" s="31"/>
      <c r="B540" s="31"/>
      <c r="C540" s="32"/>
      <c r="E540" s="33"/>
      <c r="G540" s="34"/>
      <c r="H540" s="31"/>
      <c r="M540" s="31"/>
      <c r="N540" s="35"/>
      <c r="O540" s="35"/>
      <c r="P540" s="35"/>
      <c r="R540" s="36"/>
      <c r="T540" s="36"/>
      <c r="V540" s="36"/>
      <c r="X540" s="36"/>
      <c r="AB540" s="31"/>
      <c r="AG540" s="31"/>
      <c r="AH540" s="37"/>
      <c r="AI540" s="31"/>
      <c r="AJ540" s="37"/>
      <c r="AU540" s="31"/>
      <c r="AY540" s="31"/>
      <c r="BN540" s="31"/>
      <c r="BR540" s="31"/>
      <c r="BS540" s="37"/>
      <c r="BT540" s="37"/>
      <c r="BU540" s="37"/>
      <c r="BV540" s="37"/>
      <c r="BW540" s="37"/>
      <c r="BX540" s="37"/>
      <c r="BY540" s="37"/>
      <c r="BZ540" s="37"/>
    </row>
    <row r="541" customFormat="false" ht="13.8" hidden="false" customHeight="false" outlineLevel="0" collapsed="false">
      <c r="A541" s="31"/>
      <c r="B541" s="31"/>
      <c r="C541" s="32"/>
      <c r="E541" s="33"/>
      <c r="G541" s="34"/>
      <c r="H541" s="31"/>
      <c r="M541" s="31"/>
      <c r="N541" s="35"/>
      <c r="O541" s="35"/>
      <c r="P541" s="35"/>
      <c r="R541" s="36"/>
      <c r="T541" s="36"/>
      <c r="V541" s="36"/>
      <c r="X541" s="36"/>
      <c r="AB541" s="31"/>
      <c r="AG541" s="31"/>
      <c r="AH541" s="37"/>
      <c r="AI541" s="31"/>
      <c r="AJ541" s="37"/>
      <c r="AU541" s="31"/>
      <c r="AY541" s="31"/>
      <c r="BN541" s="31"/>
      <c r="BR541" s="31"/>
      <c r="BS541" s="37"/>
      <c r="BT541" s="37"/>
      <c r="BU541" s="37"/>
      <c r="BV541" s="37"/>
      <c r="BW541" s="37"/>
      <c r="BX541" s="37"/>
      <c r="BY541" s="37"/>
      <c r="BZ541" s="37"/>
    </row>
    <row r="542" customFormat="false" ht="13.8" hidden="false" customHeight="false" outlineLevel="0" collapsed="false">
      <c r="A542" s="31"/>
      <c r="B542" s="31"/>
      <c r="C542" s="32"/>
      <c r="E542" s="33"/>
      <c r="G542" s="34"/>
      <c r="H542" s="31"/>
      <c r="M542" s="31"/>
      <c r="N542" s="35"/>
      <c r="O542" s="35"/>
      <c r="P542" s="35"/>
      <c r="R542" s="36"/>
      <c r="T542" s="36"/>
      <c r="V542" s="36"/>
      <c r="X542" s="36"/>
      <c r="AB542" s="31"/>
      <c r="AG542" s="31"/>
      <c r="AH542" s="37"/>
      <c r="AI542" s="31"/>
      <c r="AJ542" s="37"/>
      <c r="AU542" s="31"/>
      <c r="AY542" s="31"/>
      <c r="BN542" s="31"/>
      <c r="BR542" s="31"/>
      <c r="BS542" s="37"/>
      <c r="BT542" s="37"/>
      <c r="BU542" s="37"/>
      <c r="BV542" s="37"/>
      <c r="BW542" s="37"/>
      <c r="BX542" s="37"/>
      <c r="BY542" s="37"/>
      <c r="BZ542" s="37"/>
    </row>
    <row r="543" customFormat="false" ht="13.8" hidden="false" customHeight="false" outlineLevel="0" collapsed="false">
      <c r="A543" s="31"/>
      <c r="B543" s="31"/>
      <c r="C543" s="32"/>
      <c r="E543" s="33"/>
      <c r="G543" s="34"/>
      <c r="H543" s="31"/>
      <c r="M543" s="31"/>
      <c r="N543" s="35"/>
      <c r="O543" s="35"/>
      <c r="P543" s="35"/>
      <c r="R543" s="36"/>
      <c r="T543" s="36"/>
      <c r="V543" s="36"/>
      <c r="X543" s="36"/>
      <c r="AB543" s="31"/>
      <c r="AG543" s="31"/>
      <c r="AH543" s="37"/>
      <c r="AI543" s="31"/>
      <c r="AJ543" s="37"/>
      <c r="AU543" s="31"/>
      <c r="AY543" s="31"/>
      <c r="BN543" s="31"/>
      <c r="BR543" s="31"/>
      <c r="BS543" s="37"/>
      <c r="BT543" s="37"/>
      <c r="BU543" s="37"/>
      <c r="BV543" s="37"/>
      <c r="BW543" s="37"/>
      <c r="BX543" s="37"/>
      <c r="BY543" s="37"/>
      <c r="BZ543" s="37"/>
    </row>
    <row r="544" customFormat="false" ht="13.8" hidden="false" customHeight="false" outlineLevel="0" collapsed="false">
      <c r="A544" s="31"/>
      <c r="B544" s="31"/>
      <c r="C544" s="32"/>
      <c r="E544" s="33"/>
      <c r="G544" s="34"/>
      <c r="H544" s="31"/>
      <c r="M544" s="31"/>
      <c r="N544" s="35"/>
      <c r="O544" s="35"/>
      <c r="P544" s="35"/>
      <c r="R544" s="36"/>
      <c r="T544" s="36"/>
      <c r="V544" s="36"/>
      <c r="X544" s="36"/>
      <c r="AB544" s="31"/>
      <c r="AG544" s="31"/>
      <c r="AH544" s="37"/>
      <c r="AI544" s="31"/>
      <c r="AJ544" s="37"/>
      <c r="AU544" s="31"/>
      <c r="AY544" s="31"/>
      <c r="BN544" s="31"/>
      <c r="BR544" s="31"/>
      <c r="BS544" s="37"/>
      <c r="BT544" s="37"/>
      <c r="BU544" s="37"/>
      <c r="BV544" s="37"/>
      <c r="BW544" s="37"/>
      <c r="BX544" s="37"/>
      <c r="BY544" s="37"/>
      <c r="BZ544" s="37"/>
    </row>
    <row r="545" customFormat="false" ht="13.8" hidden="false" customHeight="false" outlineLevel="0" collapsed="false">
      <c r="A545" s="31"/>
      <c r="B545" s="31"/>
      <c r="C545" s="32"/>
      <c r="E545" s="33"/>
      <c r="G545" s="34"/>
      <c r="H545" s="31"/>
      <c r="M545" s="31"/>
      <c r="N545" s="35"/>
      <c r="O545" s="35"/>
      <c r="P545" s="35"/>
      <c r="R545" s="36"/>
      <c r="T545" s="36"/>
      <c r="V545" s="36"/>
      <c r="X545" s="36"/>
      <c r="AB545" s="31"/>
      <c r="AG545" s="31"/>
      <c r="AH545" s="37"/>
      <c r="AI545" s="31"/>
      <c r="AJ545" s="37"/>
      <c r="AU545" s="31"/>
      <c r="AY545" s="31"/>
      <c r="BN545" s="31"/>
      <c r="BR545" s="31"/>
      <c r="BS545" s="37"/>
      <c r="BT545" s="37"/>
      <c r="BU545" s="37"/>
      <c r="BV545" s="37"/>
      <c r="BW545" s="37"/>
      <c r="BX545" s="37"/>
      <c r="BY545" s="37"/>
      <c r="BZ545" s="37"/>
    </row>
    <row r="546" customFormat="false" ht="13.8" hidden="false" customHeight="false" outlineLevel="0" collapsed="false">
      <c r="A546" s="31"/>
      <c r="B546" s="31"/>
      <c r="C546" s="32"/>
      <c r="E546" s="33"/>
      <c r="G546" s="34"/>
      <c r="H546" s="31"/>
      <c r="M546" s="31"/>
      <c r="N546" s="35"/>
      <c r="O546" s="35"/>
      <c r="P546" s="35"/>
      <c r="R546" s="36"/>
      <c r="T546" s="36"/>
      <c r="V546" s="36"/>
      <c r="X546" s="36"/>
      <c r="AB546" s="31"/>
      <c r="AG546" s="31"/>
      <c r="AH546" s="37"/>
      <c r="AI546" s="31"/>
      <c r="AJ546" s="37"/>
      <c r="AU546" s="31"/>
      <c r="AY546" s="31"/>
      <c r="BN546" s="31"/>
      <c r="BR546" s="31"/>
      <c r="BS546" s="37"/>
      <c r="BT546" s="37"/>
      <c r="BU546" s="37"/>
      <c r="BV546" s="37"/>
      <c r="BW546" s="37"/>
      <c r="BX546" s="37"/>
      <c r="BY546" s="37"/>
      <c r="BZ546" s="37"/>
    </row>
    <row r="547" customFormat="false" ht="13.8" hidden="false" customHeight="false" outlineLevel="0" collapsed="false">
      <c r="A547" s="31"/>
      <c r="B547" s="31"/>
      <c r="C547" s="32"/>
      <c r="E547" s="33"/>
      <c r="G547" s="34"/>
      <c r="H547" s="31"/>
      <c r="M547" s="31"/>
      <c r="N547" s="35"/>
      <c r="O547" s="35"/>
      <c r="P547" s="35"/>
      <c r="R547" s="36"/>
      <c r="T547" s="36"/>
      <c r="V547" s="36"/>
      <c r="X547" s="36"/>
      <c r="AB547" s="31"/>
      <c r="AG547" s="31"/>
      <c r="AH547" s="37"/>
      <c r="AI547" s="31"/>
      <c r="AJ547" s="37"/>
      <c r="AU547" s="31"/>
      <c r="AY547" s="31"/>
      <c r="BN547" s="31"/>
      <c r="BR547" s="31"/>
      <c r="BS547" s="37"/>
      <c r="BT547" s="37"/>
      <c r="BU547" s="37"/>
      <c r="BV547" s="37"/>
      <c r="BW547" s="37"/>
      <c r="BX547" s="37"/>
      <c r="BY547" s="37"/>
      <c r="BZ547" s="37"/>
    </row>
    <row r="548" customFormat="false" ht="13.8" hidden="false" customHeight="false" outlineLevel="0" collapsed="false">
      <c r="A548" s="31"/>
      <c r="B548" s="31"/>
      <c r="C548" s="32"/>
      <c r="E548" s="33"/>
      <c r="G548" s="34"/>
      <c r="H548" s="31"/>
      <c r="M548" s="31"/>
      <c r="N548" s="35"/>
      <c r="O548" s="35"/>
      <c r="P548" s="35"/>
      <c r="R548" s="36"/>
      <c r="T548" s="36"/>
      <c r="V548" s="36"/>
      <c r="X548" s="36"/>
      <c r="AB548" s="31"/>
      <c r="AG548" s="31"/>
      <c r="AH548" s="37"/>
      <c r="AI548" s="31"/>
      <c r="AJ548" s="37"/>
      <c r="AU548" s="31"/>
      <c r="AY548" s="31"/>
      <c r="BN548" s="31"/>
      <c r="BR548" s="31"/>
      <c r="BS548" s="37"/>
      <c r="BT548" s="37"/>
      <c r="BU548" s="37"/>
      <c r="BV548" s="37"/>
      <c r="BW548" s="37"/>
      <c r="BX548" s="37"/>
      <c r="BY548" s="37"/>
      <c r="BZ548" s="37"/>
    </row>
    <row r="549" customFormat="false" ht="13.8" hidden="false" customHeight="false" outlineLevel="0" collapsed="false">
      <c r="A549" s="31"/>
      <c r="B549" s="31"/>
      <c r="C549" s="32"/>
      <c r="E549" s="33"/>
      <c r="G549" s="34"/>
      <c r="H549" s="31"/>
      <c r="M549" s="31"/>
      <c r="N549" s="35"/>
      <c r="O549" s="35"/>
      <c r="P549" s="35"/>
      <c r="R549" s="36"/>
      <c r="T549" s="36"/>
      <c r="V549" s="36"/>
      <c r="X549" s="36"/>
      <c r="AB549" s="31"/>
      <c r="AG549" s="31"/>
      <c r="AH549" s="37"/>
      <c r="AI549" s="31"/>
      <c r="AJ549" s="37"/>
      <c r="AU549" s="31"/>
      <c r="AY549" s="31"/>
      <c r="BN549" s="31"/>
      <c r="BR549" s="31"/>
      <c r="BS549" s="37"/>
      <c r="BT549" s="37"/>
      <c r="BU549" s="37"/>
      <c r="BV549" s="37"/>
      <c r="BW549" s="37"/>
      <c r="BX549" s="37"/>
      <c r="BY549" s="37"/>
      <c r="BZ549" s="37"/>
    </row>
    <row r="550" customFormat="false" ht="13.8" hidden="false" customHeight="false" outlineLevel="0" collapsed="false">
      <c r="A550" s="31"/>
      <c r="B550" s="31"/>
      <c r="C550" s="32"/>
      <c r="E550" s="33"/>
      <c r="G550" s="34"/>
      <c r="H550" s="31"/>
      <c r="M550" s="31"/>
      <c r="N550" s="35"/>
      <c r="O550" s="35"/>
      <c r="P550" s="35"/>
      <c r="R550" s="36"/>
      <c r="T550" s="36"/>
      <c r="V550" s="36"/>
      <c r="X550" s="36"/>
      <c r="AB550" s="31"/>
      <c r="AG550" s="31"/>
      <c r="AH550" s="37"/>
      <c r="AI550" s="31"/>
      <c r="AJ550" s="37"/>
      <c r="AU550" s="31"/>
      <c r="AY550" s="31"/>
      <c r="BN550" s="31"/>
      <c r="BR550" s="31"/>
      <c r="BS550" s="37"/>
      <c r="BT550" s="37"/>
      <c r="BU550" s="37"/>
      <c r="BV550" s="37"/>
      <c r="BW550" s="37"/>
      <c r="BX550" s="37"/>
      <c r="BY550" s="37"/>
      <c r="BZ550" s="37"/>
    </row>
    <row r="551" customFormat="false" ht="13.8" hidden="false" customHeight="false" outlineLevel="0" collapsed="false">
      <c r="A551" s="31"/>
      <c r="B551" s="31"/>
      <c r="C551" s="32"/>
      <c r="E551" s="33"/>
      <c r="G551" s="34"/>
      <c r="H551" s="31"/>
      <c r="M551" s="31"/>
      <c r="N551" s="35"/>
      <c r="O551" s="35"/>
      <c r="P551" s="35"/>
      <c r="R551" s="36"/>
      <c r="T551" s="36"/>
      <c r="V551" s="36"/>
      <c r="X551" s="36"/>
      <c r="AB551" s="31"/>
      <c r="AG551" s="31"/>
      <c r="AH551" s="37"/>
      <c r="AI551" s="31"/>
      <c r="AJ551" s="37"/>
      <c r="AU551" s="31"/>
      <c r="AY551" s="31"/>
      <c r="BN551" s="31"/>
      <c r="BR551" s="31"/>
      <c r="BS551" s="37"/>
      <c r="BT551" s="37"/>
      <c r="BU551" s="37"/>
      <c r="BV551" s="37"/>
      <c r="BW551" s="37"/>
      <c r="BX551" s="37"/>
      <c r="BY551" s="37"/>
      <c r="BZ551" s="37"/>
    </row>
    <row r="552" customFormat="false" ht="13.8" hidden="false" customHeight="false" outlineLevel="0" collapsed="false">
      <c r="A552" s="31"/>
      <c r="B552" s="31"/>
      <c r="C552" s="32"/>
      <c r="E552" s="33"/>
      <c r="G552" s="34"/>
      <c r="H552" s="31"/>
      <c r="M552" s="31"/>
      <c r="N552" s="35"/>
      <c r="O552" s="35"/>
      <c r="P552" s="35"/>
      <c r="R552" s="36"/>
      <c r="T552" s="36"/>
      <c r="V552" s="36"/>
      <c r="X552" s="36"/>
      <c r="AB552" s="31"/>
      <c r="AG552" s="31"/>
      <c r="AH552" s="37"/>
      <c r="AI552" s="31"/>
      <c r="AJ552" s="37"/>
      <c r="AU552" s="31"/>
      <c r="AY552" s="31"/>
      <c r="BN552" s="31"/>
      <c r="BR552" s="31"/>
      <c r="BS552" s="37"/>
      <c r="BT552" s="37"/>
      <c r="BU552" s="37"/>
      <c r="BV552" s="37"/>
      <c r="BW552" s="37"/>
      <c r="BX552" s="37"/>
      <c r="BY552" s="37"/>
      <c r="BZ552" s="37"/>
    </row>
    <row r="553" customFormat="false" ht="13.8" hidden="false" customHeight="false" outlineLevel="0" collapsed="false">
      <c r="A553" s="31"/>
      <c r="B553" s="31"/>
      <c r="C553" s="32"/>
      <c r="E553" s="33"/>
      <c r="G553" s="34"/>
      <c r="H553" s="31"/>
      <c r="M553" s="31"/>
      <c r="N553" s="35"/>
      <c r="O553" s="35"/>
      <c r="P553" s="35"/>
      <c r="R553" s="36"/>
      <c r="T553" s="36"/>
      <c r="V553" s="36"/>
      <c r="X553" s="36"/>
      <c r="AB553" s="31"/>
      <c r="AG553" s="31"/>
      <c r="AH553" s="37"/>
      <c r="AI553" s="31"/>
      <c r="AJ553" s="37"/>
      <c r="AU553" s="31"/>
      <c r="AY553" s="31"/>
      <c r="BN553" s="31"/>
      <c r="BR553" s="31"/>
      <c r="BS553" s="37"/>
      <c r="BT553" s="37"/>
      <c r="BU553" s="37"/>
      <c r="BV553" s="37"/>
      <c r="BW553" s="37"/>
      <c r="BX553" s="37"/>
      <c r="BY553" s="37"/>
      <c r="BZ553" s="37"/>
    </row>
    <row r="554" customFormat="false" ht="13.8" hidden="false" customHeight="false" outlineLevel="0" collapsed="false">
      <c r="A554" s="31"/>
      <c r="B554" s="31"/>
      <c r="C554" s="32"/>
      <c r="E554" s="33"/>
      <c r="G554" s="34"/>
      <c r="H554" s="31"/>
      <c r="M554" s="31"/>
      <c r="N554" s="35"/>
      <c r="O554" s="35"/>
      <c r="P554" s="35"/>
      <c r="R554" s="36"/>
      <c r="T554" s="36"/>
      <c r="V554" s="36"/>
      <c r="X554" s="36"/>
      <c r="AB554" s="31"/>
      <c r="AG554" s="31"/>
      <c r="AH554" s="37"/>
      <c r="AI554" s="31"/>
      <c r="AJ554" s="37"/>
      <c r="AU554" s="31"/>
      <c r="AY554" s="31"/>
      <c r="BN554" s="31"/>
      <c r="BR554" s="31"/>
      <c r="BS554" s="37"/>
      <c r="BT554" s="37"/>
      <c r="BU554" s="37"/>
      <c r="BV554" s="37"/>
      <c r="BW554" s="37"/>
      <c r="BX554" s="37"/>
      <c r="BY554" s="37"/>
      <c r="BZ554" s="37"/>
    </row>
    <row r="555" customFormat="false" ht="13.8" hidden="false" customHeight="false" outlineLevel="0" collapsed="false">
      <c r="A555" s="31"/>
      <c r="B555" s="31"/>
      <c r="C555" s="32"/>
      <c r="E555" s="33"/>
      <c r="G555" s="34"/>
      <c r="H555" s="31"/>
      <c r="M555" s="31"/>
      <c r="N555" s="35"/>
      <c r="O555" s="35"/>
      <c r="P555" s="35"/>
      <c r="R555" s="36"/>
      <c r="T555" s="36"/>
      <c r="V555" s="36"/>
      <c r="X555" s="36"/>
      <c r="AB555" s="31"/>
      <c r="AG555" s="31"/>
      <c r="AH555" s="37"/>
      <c r="AI555" s="31"/>
      <c r="AJ555" s="37"/>
      <c r="AU555" s="31"/>
      <c r="AY555" s="31"/>
      <c r="BN555" s="31"/>
      <c r="BR555" s="31"/>
      <c r="BS555" s="37"/>
      <c r="BT555" s="37"/>
      <c r="BU555" s="37"/>
      <c r="BV555" s="37"/>
      <c r="BW555" s="37"/>
      <c r="BX555" s="37"/>
      <c r="BY555" s="37"/>
      <c r="BZ555" s="37"/>
    </row>
    <row r="556" customFormat="false" ht="13.8" hidden="false" customHeight="false" outlineLevel="0" collapsed="false">
      <c r="A556" s="31"/>
      <c r="B556" s="31"/>
      <c r="C556" s="32"/>
      <c r="E556" s="33"/>
      <c r="G556" s="34"/>
      <c r="H556" s="31"/>
      <c r="M556" s="31"/>
      <c r="N556" s="35"/>
      <c r="O556" s="35"/>
      <c r="P556" s="35"/>
      <c r="R556" s="36"/>
      <c r="T556" s="36"/>
      <c r="V556" s="36"/>
      <c r="X556" s="36"/>
      <c r="AB556" s="31"/>
      <c r="AG556" s="31"/>
      <c r="AH556" s="37"/>
      <c r="AI556" s="31"/>
      <c r="AJ556" s="37"/>
      <c r="AU556" s="31"/>
      <c r="AY556" s="31"/>
      <c r="BN556" s="31"/>
      <c r="BR556" s="31"/>
      <c r="BS556" s="37"/>
      <c r="BT556" s="37"/>
      <c r="BU556" s="37"/>
      <c r="BV556" s="37"/>
      <c r="BW556" s="37"/>
      <c r="BX556" s="37"/>
      <c r="BY556" s="37"/>
      <c r="BZ556" s="37"/>
    </row>
    <row r="557" customFormat="false" ht="13.8" hidden="false" customHeight="false" outlineLevel="0" collapsed="false">
      <c r="A557" s="31"/>
      <c r="B557" s="31"/>
      <c r="C557" s="32"/>
      <c r="E557" s="33"/>
      <c r="G557" s="34"/>
      <c r="H557" s="31"/>
      <c r="M557" s="31"/>
      <c r="N557" s="35"/>
      <c r="O557" s="35"/>
      <c r="P557" s="35"/>
      <c r="R557" s="36"/>
      <c r="T557" s="36"/>
      <c r="V557" s="36"/>
      <c r="X557" s="36"/>
      <c r="AB557" s="31"/>
      <c r="AG557" s="31"/>
      <c r="AH557" s="37"/>
      <c r="AI557" s="31"/>
      <c r="AJ557" s="37"/>
      <c r="AU557" s="31"/>
      <c r="AY557" s="31"/>
      <c r="BN557" s="31"/>
      <c r="BR557" s="31"/>
      <c r="BS557" s="37"/>
      <c r="BT557" s="37"/>
      <c r="BU557" s="37"/>
      <c r="BV557" s="37"/>
      <c r="BW557" s="37"/>
      <c r="BX557" s="37"/>
      <c r="BY557" s="37"/>
      <c r="BZ557" s="37"/>
    </row>
    <row r="558" customFormat="false" ht="13.8" hidden="false" customHeight="false" outlineLevel="0" collapsed="false">
      <c r="A558" s="31"/>
      <c r="B558" s="31"/>
      <c r="C558" s="32"/>
      <c r="E558" s="33"/>
      <c r="G558" s="34"/>
      <c r="H558" s="31"/>
      <c r="M558" s="31"/>
      <c r="N558" s="35"/>
      <c r="O558" s="35"/>
      <c r="P558" s="35"/>
      <c r="R558" s="36"/>
      <c r="T558" s="36"/>
      <c r="V558" s="36"/>
      <c r="X558" s="36"/>
      <c r="AB558" s="31"/>
      <c r="AG558" s="31"/>
      <c r="AH558" s="37"/>
      <c r="AI558" s="31"/>
      <c r="AJ558" s="37"/>
      <c r="AU558" s="31"/>
      <c r="AY558" s="31"/>
      <c r="BN558" s="31"/>
      <c r="BR558" s="31"/>
      <c r="BS558" s="37"/>
      <c r="BT558" s="37"/>
      <c r="BU558" s="37"/>
      <c r="BV558" s="37"/>
      <c r="BW558" s="37"/>
      <c r="BX558" s="37"/>
      <c r="BY558" s="37"/>
      <c r="BZ558" s="37"/>
    </row>
    <row r="559" customFormat="false" ht="13.8" hidden="false" customHeight="false" outlineLevel="0" collapsed="false">
      <c r="A559" s="31"/>
      <c r="B559" s="31"/>
      <c r="C559" s="32"/>
      <c r="E559" s="33"/>
      <c r="G559" s="34"/>
      <c r="H559" s="31"/>
      <c r="M559" s="31"/>
      <c r="N559" s="35"/>
      <c r="O559" s="35"/>
      <c r="P559" s="35"/>
      <c r="R559" s="36"/>
      <c r="T559" s="36"/>
      <c r="V559" s="36"/>
      <c r="X559" s="36"/>
      <c r="AB559" s="31"/>
      <c r="AG559" s="31"/>
      <c r="AH559" s="37"/>
      <c r="AI559" s="31"/>
      <c r="AJ559" s="37"/>
      <c r="AU559" s="31"/>
      <c r="AY559" s="31"/>
      <c r="BN559" s="31"/>
      <c r="BR559" s="31"/>
      <c r="BS559" s="37"/>
      <c r="BT559" s="37"/>
      <c r="BU559" s="37"/>
      <c r="BV559" s="37"/>
      <c r="BW559" s="37"/>
      <c r="BX559" s="37"/>
      <c r="BY559" s="37"/>
      <c r="BZ559" s="37"/>
    </row>
    <row r="560" customFormat="false" ht="13.8" hidden="false" customHeight="false" outlineLevel="0" collapsed="false">
      <c r="A560" s="31"/>
      <c r="B560" s="31"/>
      <c r="C560" s="32"/>
      <c r="E560" s="33"/>
      <c r="G560" s="34"/>
      <c r="H560" s="31"/>
      <c r="M560" s="31"/>
      <c r="N560" s="35"/>
      <c r="O560" s="35"/>
      <c r="P560" s="35"/>
      <c r="R560" s="36"/>
      <c r="T560" s="36"/>
      <c r="V560" s="36"/>
      <c r="X560" s="36"/>
      <c r="AB560" s="31"/>
      <c r="AG560" s="31"/>
      <c r="AH560" s="37"/>
      <c r="AI560" s="31"/>
      <c r="AJ560" s="37"/>
      <c r="AU560" s="31"/>
      <c r="AY560" s="31"/>
      <c r="BN560" s="31"/>
      <c r="BR560" s="31"/>
      <c r="BS560" s="37"/>
      <c r="BT560" s="37"/>
      <c r="BU560" s="37"/>
      <c r="BV560" s="37"/>
      <c r="BW560" s="37"/>
      <c r="BX560" s="37"/>
      <c r="BY560" s="37"/>
      <c r="BZ560" s="37"/>
    </row>
    <row r="561" customFormat="false" ht="13.8" hidden="false" customHeight="false" outlineLevel="0" collapsed="false">
      <c r="A561" s="31"/>
      <c r="B561" s="31"/>
      <c r="C561" s="32"/>
      <c r="E561" s="33"/>
      <c r="G561" s="34"/>
      <c r="H561" s="31"/>
      <c r="M561" s="31"/>
      <c r="N561" s="35"/>
      <c r="O561" s="35"/>
      <c r="P561" s="35"/>
      <c r="R561" s="36"/>
      <c r="T561" s="36"/>
      <c r="V561" s="36"/>
      <c r="X561" s="36"/>
      <c r="AB561" s="31"/>
      <c r="AG561" s="31"/>
      <c r="AH561" s="37"/>
      <c r="AI561" s="31"/>
      <c r="AJ561" s="37"/>
      <c r="AU561" s="31"/>
      <c r="AY561" s="31"/>
      <c r="BN561" s="31"/>
      <c r="BR561" s="31"/>
      <c r="BS561" s="37"/>
      <c r="BT561" s="37"/>
      <c r="BU561" s="37"/>
      <c r="BV561" s="37"/>
      <c r="BW561" s="37"/>
      <c r="BX561" s="37"/>
      <c r="BY561" s="37"/>
      <c r="BZ561" s="37"/>
    </row>
    <row r="562" customFormat="false" ht="13.8" hidden="false" customHeight="false" outlineLevel="0" collapsed="false">
      <c r="A562" s="31"/>
      <c r="B562" s="31"/>
      <c r="C562" s="32"/>
      <c r="E562" s="33"/>
      <c r="G562" s="34"/>
      <c r="H562" s="31"/>
      <c r="M562" s="31"/>
      <c r="N562" s="35"/>
      <c r="O562" s="35"/>
      <c r="P562" s="35"/>
      <c r="R562" s="36"/>
      <c r="T562" s="36"/>
      <c r="V562" s="36"/>
      <c r="X562" s="36"/>
      <c r="AB562" s="31"/>
      <c r="AG562" s="31"/>
      <c r="AH562" s="37"/>
      <c r="AI562" s="31"/>
      <c r="AJ562" s="37"/>
      <c r="AU562" s="31"/>
      <c r="AY562" s="31"/>
      <c r="BN562" s="31"/>
      <c r="BR562" s="31"/>
      <c r="BS562" s="37"/>
      <c r="BT562" s="37"/>
      <c r="BU562" s="37"/>
      <c r="BV562" s="37"/>
      <c r="BW562" s="37"/>
      <c r="BX562" s="37"/>
      <c r="BY562" s="37"/>
      <c r="BZ562" s="37"/>
    </row>
    <row r="563" customFormat="false" ht="13.8" hidden="false" customHeight="false" outlineLevel="0" collapsed="false">
      <c r="A563" s="31"/>
      <c r="B563" s="31"/>
      <c r="C563" s="32"/>
      <c r="E563" s="33"/>
      <c r="G563" s="34"/>
      <c r="H563" s="31"/>
      <c r="M563" s="31"/>
      <c r="N563" s="35"/>
      <c r="O563" s="35"/>
      <c r="P563" s="35"/>
      <c r="R563" s="36"/>
      <c r="T563" s="36"/>
      <c r="V563" s="36"/>
      <c r="X563" s="36"/>
      <c r="AB563" s="31"/>
      <c r="AG563" s="31"/>
      <c r="AH563" s="37"/>
      <c r="AI563" s="31"/>
      <c r="AJ563" s="37"/>
      <c r="AU563" s="31"/>
      <c r="AY563" s="31"/>
      <c r="BN563" s="31"/>
      <c r="BR563" s="31"/>
      <c r="BS563" s="37"/>
      <c r="BT563" s="37"/>
      <c r="BU563" s="37"/>
      <c r="BV563" s="37"/>
      <c r="BW563" s="37"/>
      <c r="BX563" s="37"/>
      <c r="BY563" s="37"/>
      <c r="BZ563" s="37"/>
    </row>
    <row r="564" customFormat="false" ht="13.8" hidden="false" customHeight="false" outlineLevel="0" collapsed="false">
      <c r="A564" s="31"/>
      <c r="B564" s="31"/>
      <c r="C564" s="32"/>
      <c r="E564" s="33"/>
      <c r="G564" s="34"/>
      <c r="H564" s="31"/>
      <c r="M564" s="31"/>
      <c r="N564" s="35"/>
      <c r="O564" s="35"/>
      <c r="P564" s="35"/>
      <c r="R564" s="36"/>
      <c r="T564" s="36"/>
      <c r="V564" s="36"/>
      <c r="X564" s="36"/>
      <c r="AB564" s="31"/>
      <c r="AG564" s="31"/>
      <c r="AH564" s="37"/>
      <c r="AI564" s="31"/>
      <c r="AJ564" s="37"/>
      <c r="AU564" s="31"/>
      <c r="AY564" s="31"/>
      <c r="BN564" s="31"/>
      <c r="BR564" s="31"/>
      <c r="BS564" s="37"/>
      <c r="BT564" s="37"/>
      <c r="BU564" s="37"/>
      <c r="BV564" s="37"/>
      <c r="BW564" s="37"/>
      <c r="BX564" s="37"/>
      <c r="BY564" s="37"/>
      <c r="BZ564" s="37"/>
    </row>
    <row r="565" customFormat="false" ht="13.8" hidden="false" customHeight="false" outlineLevel="0" collapsed="false">
      <c r="A565" s="31"/>
      <c r="B565" s="31"/>
      <c r="C565" s="32"/>
      <c r="E565" s="33"/>
      <c r="G565" s="34"/>
      <c r="H565" s="31"/>
      <c r="M565" s="31"/>
      <c r="N565" s="35"/>
      <c r="O565" s="35"/>
      <c r="P565" s="35"/>
      <c r="R565" s="36"/>
      <c r="T565" s="36"/>
      <c r="V565" s="36"/>
      <c r="X565" s="36"/>
      <c r="AB565" s="31"/>
      <c r="AG565" s="31"/>
      <c r="AH565" s="37"/>
      <c r="AI565" s="31"/>
      <c r="AJ565" s="37"/>
      <c r="AU565" s="31"/>
      <c r="AY565" s="31"/>
      <c r="BN565" s="31"/>
      <c r="BR565" s="31"/>
      <c r="BS565" s="37"/>
      <c r="BT565" s="37"/>
      <c r="BU565" s="37"/>
      <c r="BV565" s="37"/>
      <c r="BW565" s="37"/>
      <c r="BX565" s="37"/>
      <c r="BY565" s="37"/>
      <c r="BZ565" s="37"/>
    </row>
    <row r="566" customFormat="false" ht="13.8" hidden="false" customHeight="false" outlineLevel="0" collapsed="false">
      <c r="A566" s="31"/>
      <c r="B566" s="31"/>
      <c r="C566" s="32"/>
      <c r="E566" s="33"/>
      <c r="G566" s="34"/>
      <c r="H566" s="31"/>
      <c r="M566" s="31"/>
      <c r="N566" s="35"/>
      <c r="O566" s="35"/>
      <c r="P566" s="35"/>
      <c r="R566" s="36"/>
      <c r="T566" s="36"/>
      <c r="V566" s="36"/>
      <c r="X566" s="36"/>
      <c r="AB566" s="31"/>
      <c r="AG566" s="31"/>
      <c r="AH566" s="37"/>
      <c r="AI566" s="31"/>
      <c r="AJ566" s="37"/>
      <c r="AU566" s="31"/>
      <c r="AY566" s="31"/>
      <c r="BN566" s="31"/>
      <c r="BR566" s="31"/>
      <c r="BS566" s="37"/>
      <c r="BT566" s="37"/>
      <c r="BU566" s="37"/>
      <c r="BV566" s="37"/>
      <c r="BW566" s="37"/>
      <c r="BX566" s="37"/>
      <c r="BY566" s="37"/>
      <c r="BZ566" s="37"/>
    </row>
    <row r="567" customFormat="false" ht="13.8" hidden="false" customHeight="false" outlineLevel="0" collapsed="false">
      <c r="A567" s="31"/>
      <c r="B567" s="31"/>
      <c r="C567" s="32"/>
      <c r="E567" s="33"/>
      <c r="G567" s="34"/>
      <c r="H567" s="31"/>
      <c r="M567" s="31"/>
      <c r="N567" s="35"/>
      <c r="O567" s="35"/>
      <c r="P567" s="35"/>
      <c r="R567" s="36"/>
      <c r="T567" s="36"/>
      <c r="V567" s="36"/>
      <c r="X567" s="36"/>
      <c r="AB567" s="31"/>
      <c r="AG567" s="31"/>
      <c r="AH567" s="37"/>
      <c r="AI567" s="31"/>
      <c r="AJ567" s="37"/>
      <c r="AU567" s="31"/>
      <c r="AY567" s="31"/>
      <c r="BN567" s="31"/>
      <c r="BR567" s="31"/>
      <c r="BS567" s="37"/>
      <c r="BT567" s="37"/>
      <c r="BU567" s="37"/>
      <c r="BV567" s="37"/>
      <c r="BW567" s="37"/>
      <c r="BX567" s="37"/>
      <c r="BY567" s="37"/>
      <c r="BZ567" s="37"/>
    </row>
    <row r="568" customFormat="false" ht="13.8" hidden="false" customHeight="false" outlineLevel="0" collapsed="false">
      <c r="A568" s="31"/>
      <c r="B568" s="31"/>
      <c r="C568" s="32"/>
      <c r="E568" s="33"/>
      <c r="G568" s="34"/>
      <c r="H568" s="31"/>
      <c r="M568" s="31"/>
      <c r="N568" s="35"/>
      <c r="O568" s="35"/>
      <c r="P568" s="35"/>
      <c r="R568" s="36"/>
      <c r="T568" s="36"/>
      <c r="V568" s="36"/>
      <c r="X568" s="36"/>
      <c r="AB568" s="31"/>
      <c r="AG568" s="31"/>
      <c r="AH568" s="37"/>
      <c r="AI568" s="31"/>
      <c r="AJ568" s="37"/>
      <c r="AU568" s="31"/>
      <c r="AY568" s="31"/>
      <c r="BN568" s="31"/>
      <c r="BR568" s="31"/>
      <c r="BS568" s="37"/>
      <c r="BT568" s="37"/>
      <c r="BU568" s="37"/>
      <c r="BV568" s="37"/>
      <c r="BW568" s="37"/>
      <c r="BX568" s="37"/>
      <c r="BY568" s="37"/>
      <c r="BZ568" s="37"/>
    </row>
    <row r="569" customFormat="false" ht="13.8" hidden="false" customHeight="false" outlineLevel="0" collapsed="false">
      <c r="A569" s="31"/>
      <c r="B569" s="31"/>
      <c r="C569" s="32"/>
      <c r="E569" s="33"/>
      <c r="G569" s="34"/>
      <c r="H569" s="31"/>
      <c r="M569" s="31"/>
      <c r="N569" s="35"/>
      <c r="O569" s="35"/>
      <c r="P569" s="35"/>
      <c r="R569" s="36"/>
      <c r="T569" s="36"/>
      <c r="V569" s="36"/>
      <c r="X569" s="36"/>
      <c r="AB569" s="31"/>
      <c r="AG569" s="31"/>
      <c r="AH569" s="37"/>
      <c r="AI569" s="31"/>
      <c r="AJ569" s="37"/>
      <c r="AU569" s="31"/>
      <c r="AY569" s="31"/>
      <c r="BN569" s="31"/>
      <c r="BR569" s="31"/>
      <c r="BS569" s="37"/>
      <c r="BT569" s="37"/>
      <c r="BU569" s="37"/>
      <c r="BV569" s="37"/>
      <c r="BW569" s="37"/>
      <c r="BX569" s="37"/>
      <c r="BY569" s="37"/>
      <c r="BZ569" s="37"/>
    </row>
    <row r="570" customFormat="false" ht="13.8" hidden="false" customHeight="false" outlineLevel="0" collapsed="false">
      <c r="A570" s="31"/>
      <c r="B570" s="31"/>
      <c r="C570" s="32"/>
      <c r="E570" s="33"/>
      <c r="G570" s="34"/>
      <c r="H570" s="31"/>
      <c r="M570" s="31"/>
      <c r="N570" s="35"/>
      <c r="O570" s="35"/>
      <c r="P570" s="35"/>
      <c r="R570" s="36"/>
      <c r="T570" s="36"/>
      <c r="V570" s="36"/>
      <c r="X570" s="36"/>
      <c r="AB570" s="31"/>
      <c r="AG570" s="31"/>
      <c r="AH570" s="37"/>
      <c r="AI570" s="31"/>
      <c r="AJ570" s="37"/>
      <c r="AU570" s="31"/>
      <c r="AY570" s="31"/>
      <c r="BN570" s="31"/>
      <c r="BR570" s="31"/>
      <c r="BS570" s="37"/>
      <c r="BT570" s="37"/>
      <c r="BU570" s="37"/>
      <c r="BV570" s="37"/>
      <c r="BW570" s="37"/>
      <c r="BX570" s="37"/>
      <c r="BY570" s="37"/>
      <c r="BZ570" s="37"/>
    </row>
    <row r="571" customFormat="false" ht="13.8" hidden="false" customHeight="false" outlineLevel="0" collapsed="false">
      <c r="A571" s="31"/>
      <c r="B571" s="31"/>
      <c r="C571" s="32"/>
      <c r="E571" s="33"/>
      <c r="G571" s="34"/>
      <c r="H571" s="31"/>
      <c r="M571" s="31"/>
      <c r="N571" s="35"/>
      <c r="O571" s="35"/>
      <c r="P571" s="35"/>
      <c r="R571" s="36"/>
      <c r="T571" s="36"/>
      <c r="V571" s="36"/>
      <c r="X571" s="36"/>
      <c r="AB571" s="31"/>
      <c r="AG571" s="31"/>
      <c r="AH571" s="37"/>
      <c r="AI571" s="31"/>
      <c r="AJ571" s="37"/>
      <c r="AU571" s="31"/>
      <c r="AY571" s="31"/>
      <c r="BN571" s="31"/>
      <c r="BR571" s="31"/>
      <c r="BS571" s="37"/>
      <c r="BT571" s="37"/>
      <c r="BU571" s="37"/>
      <c r="BV571" s="37"/>
      <c r="BW571" s="37"/>
      <c r="BX571" s="37"/>
      <c r="BY571" s="37"/>
      <c r="BZ571" s="37"/>
    </row>
    <row r="572" customFormat="false" ht="13.8" hidden="false" customHeight="false" outlineLevel="0" collapsed="false">
      <c r="A572" s="31"/>
      <c r="B572" s="31"/>
      <c r="C572" s="32"/>
      <c r="E572" s="33"/>
      <c r="G572" s="34"/>
      <c r="H572" s="31"/>
      <c r="M572" s="31"/>
      <c r="N572" s="35"/>
      <c r="O572" s="35"/>
      <c r="P572" s="35"/>
      <c r="R572" s="36"/>
      <c r="T572" s="36"/>
      <c r="V572" s="36"/>
      <c r="X572" s="36"/>
      <c r="AB572" s="31"/>
      <c r="AG572" s="31"/>
      <c r="AH572" s="37"/>
      <c r="AI572" s="31"/>
      <c r="AJ572" s="37"/>
      <c r="AU572" s="31"/>
      <c r="AY572" s="31"/>
      <c r="BN572" s="31"/>
      <c r="BR572" s="31"/>
      <c r="BS572" s="37"/>
      <c r="BT572" s="37"/>
      <c r="BU572" s="37"/>
      <c r="BV572" s="37"/>
      <c r="BW572" s="37"/>
      <c r="BX572" s="37"/>
      <c r="BY572" s="37"/>
      <c r="BZ572" s="37"/>
    </row>
    <row r="573" customFormat="false" ht="13.8" hidden="false" customHeight="false" outlineLevel="0" collapsed="false">
      <c r="A573" s="31"/>
      <c r="B573" s="31"/>
      <c r="C573" s="32"/>
      <c r="E573" s="33"/>
      <c r="G573" s="34"/>
      <c r="H573" s="31"/>
      <c r="M573" s="31"/>
      <c r="N573" s="35"/>
      <c r="O573" s="35"/>
      <c r="P573" s="35"/>
      <c r="R573" s="36"/>
      <c r="T573" s="36"/>
      <c r="V573" s="36"/>
      <c r="X573" s="36"/>
      <c r="AB573" s="31"/>
      <c r="AG573" s="31"/>
      <c r="AH573" s="37"/>
      <c r="AI573" s="31"/>
      <c r="AJ573" s="37"/>
      <c r="AU573" s="31"/>
      <c r="AY573" s="31"/>
      <c r="BN573" s="31"/>
      <c r="BR573" s="31"/>
      <c r="BS573" s="37"/>
      <c r="BT573" s="37"/>
      <c r="BU573" s="37"/>
      <c r="BV573" s="37"/>
      <c r="BW573" s="37"/>
      <c r="BX573" s="37"/>
      <c r="BY573" s="37"/>
      <c r="BZ573" s="37"/>
    </row>
    <row r="574" customFormat="false" ht="13.8" hidden="false" customHeight="false" outlineLevel="0" collapsed="false">
      <c r="A574" s="31"/>
      <c r="B574" s="31"/>
      <c r="C574" s="32"/>
      <c r="E574" s="33"/>
      <c r="G574" s="34"/>
      <c r="H574" s="31"/>
      <c r="M574" s="31"/>
      <c r="N574" s="35"/>
      <c r="O574" s="35"/>
      <c r="P574" s="35"/>
      <c r="R574" s="36"/>
      <c r="T574" s="36"/>
      <c r="V574" s="36"/>
      <c r="X574" s="36"/>
      <c r="AB574" s="31"/>
      <c r="AG574" s="31"/>
      <c r="AH574" s="37"/>
      <c r="AI574" s="31"/>
      <c r="AJ574" s="37"/>
      <c r="AU574" s="31"/>
      <c r="AY574" s="31"/>
      <c r="BN574" s="31"/>
      <c r="BR574" s="31"/>
      <c r="BS574" s="37"/>
      <c r="BT574" s="37"/>
      <c r="BU574" s="37"/>
      <c r="BV574" s="37"/>
      <c r="BW574" s="37"/>
      <c r="BX574" s="37"/>
      <c r="BY574" s="37"/>
      <c r="BZ574" s="37"/>
    </row>
    <row r="575" customFormat="false" ht="13.8" hidden="false" customHeight="false" outlineLevel="0" collapsed="false">
      <c r="A575" s="31"/>
      <c r="B575" s="31"/>
      <c r="C575" s="32"/>
      <c r="E575" s="33"/>
      <c r="G575" s="34"/>
      <c r="H575" s="31"/>
      <c r="M575" s="31"/>
      <c r="N575" s="35"/>
      <c r="O575" s="35"/>
      <c r="P575" s="35"/>
      <c r="R575" s="36"/>
      <c r="T575" s="36"/>
      <c r="V575" s="36"/>
      <c r="X575" s="36"/>
      <c r="AB575" s="31"/>
      <c r="AG575" s="31"/>
      <c r="AH575" s="37"/>
      <c r="AI575" s="31"/>
      <c r="AJ575" s="37"/>
      <c r="AU575" s="31"/>
      <c r="AY575" s="31"/>
      <c r="BN575" s="31"/>
      <c r="BR575" s="31"/>
      <c r="BS575" s="37"/>
      <c r="BT575" s="37"/>
      <c r="BU575" s="37"/>
      <c r="BV575" s="37"/>
      <c r="BW575" s="37"/>
      <c r="BX575" s="37"/>
      <c r="BY575" s="37"/>
      <c r="BZ575" s="37"/>
    </row>
    <row r="576" customFormat="false" ht="13.8" hidden="false" customHeight="false" outlineLevel="0" collapsed="false">
      <c r="A576" s="31"/>
      <c r="B576" s="31"/>
      <c r="C576" s="32"/>
      <c r="E576" s="33"/>
      <c r="G576" s="34"/>
      <c r="H576" s="31"/>
      <c r="M576" s="31"/>
      <c r="N576" s="35"/>
      <c r="O576" s="35"/>
      <c r="P576" s="35"/>
      <c r="R576" s="36"/>
      <c r="T576" s="36"/>
      <c r="V576" s="36"/>
      <c r="X576" s="36"/>
      <c r="AB576" s="31"/>
      <c r="AG576" s="31"/>
      <c r="AH576" s="37"/>
      <c r="AI576" s="31"/>
      <c r="AJ576" s="37"/>
      <c r="AU576" s="31"/>
      <c r="AY576" s="31"/>
      <c r="BN576" s="31"/>
      <c r="BR576" s="31"/>
      <c r="BS576" s="37"/>
      <c r="BT576" s="37"/>
      <c r="BU576" s="37"/>
      <c r="BV576" s="37"/>
      <c r="BW576" s="37"/>
      <c r="BX576" s="37"/>
      <c r="BY576" s="37"/>
      <c r="BZ576" s="37"/>
    </row>
    <row r="577" customFormat="false" ht="13.8" hidden="false" customHeight="false" outlineLevel="0" collapsed="false">
      <c r="A577" s="31"/>
      <c r="B577" s="31"/>
      <c r="C577" s="32"/>
      <c r="E577" s="33"/>
      <c r="G577" s="34"/>
      <c r="H577" s="31"/>
      <c r="M577" s="31"/>
      <c r="N577" s="35"/>
      <c r="O577" s="35"/>
      <c r="P577" s="35"/>
      <c r="R577" s="36"/>
      <c r="T577" s="36"/>
      <c r="V577" s="36"/>
      <c r="X577" s="36"/>
      <c r="AB577" s="31"/>
      <c r="AG577" s="31"/>
      <c r="AH577" s="37"/>
      <c r="AI577" s="31"/>
      <c r="AJ577" s="37"/>
      <c r="AU577" s="31"/>
      <c r="AY577" s="31"/>
      <c r="BN577" s="31"/>
      <c r="BR577" s="31"/>
      <c r="BS577" s="37"/>
      <c r="BT577" s="37"/>
      <c r="BU577" s="37"/>
      <c r="BV577" s="37"/>
      <c r="BW577" s="37"/>
      <c r="BX577" s="37"/>
      <c r="BY577" s="37"/>
      <c r="BZ577" s="37"/>
    </row>
    <row r="578" customFormat="false" ht="13.8" hidden="false" customHeight="false" outlineLevel="0" collapsed="false">
      <c r="A578" s="31"/>
      <c r="B578" s="31"/>
      <c r="C578" s="32"/>
      <c r="E578" s="33"/>
      <c r="G578" s="34"/>
      <c r="H578" s="31"/>
      <c r="M578" s="31"/>
      <c r="N578" s="35"/>
      <c r="O578" s="35"/>
      <c r="P578" s="35"/>
      <c r="R578" s="36"/>
      <c r="T578" s="36"/>
      <c r="V578" s="36"/>
      <c r="X578" s="36"/>
      <c r="AB578" s="31"/>
      <c r="AG578" s="31"/>
      <c r="AH578" s="37"/>
      <c r="AI578" s="31"/>
      <c r="AJ578" s="37"/>
      <c r="AU578" s="31"/>
      <c r="AY578" s="31"/>
      <c r="BN578" s="31"/>
      <c r="BR578" s="31"/>
      <c r="BS578" s="37"/>
      <c r="BT578" s="37"/>
      <c r="BU578" s="37"/>
      <c r="BV578" s="37"/>
      <c r="BW578" s="37"/>
      <c r="BX578" s="37"/>
      <c r="BY578" s="37"/>
      <c r="BZ578" s="37"/>
    </row>
    <row r="579" customFormat="false" ht="13.8" hidden="false" customHeight="false" outlineLevel="0" collapsed="false">
      <c r="A579" s="31"/>
      <c r="B579" s="31"/>
      <c r="C579" s="32"/>
      <c r="E579" s="33"/>
      <c r="G579" s="34"/>
      <c r="H579" s="31"/>
      <c r="M579" s="31"/>
      <c r="N579" s="35"/>
      <c r="O579" s="35"/>
      <c r="P579" s="35"/>
      <c r="R579" s="36"/>
      <c r="T579" s="36"/>
      <c r="V579" s="36"/>
      <c r="X579" s="36"/>
      <c r="AB579" s="31"/>
      <c r="AG579" s="31"/>
      <c r="AH579" s="37"/>
      <c r="AI579" s="31"/>
      <c r="AJ579" s="37"/>
      <c r="AU579" s="31"/>
      <c r="AY579" s="31"/>
      <c r="BN579" s="31"/>
      <c r="BR579" s="31"/>
      <c r="BS579" s="37"/>
      <c r="BT579" s="37"/>
      <c r="BU579" s="37"/>
      <c r="BV579" s="37"/>
      <c r="BW579" s="37"/>
      <c r="BX579" s="37"/>
      <c r="BY579" s="37"/>
      <c r="BZ579" s="37"/>
    </row>
    <row r="580" customFormat="false" ht="13.8" hidden="false" customHeight="false" outlineLevel="0" collapsed="false">
      <c r="A580" s="31"/>
      <c r="B580" s="31"/>
      <c r="C580" s="32"/>
      <c r="E580" s="33"/>
      <c r="G580" s="34"/>
      <c r="H580" s="31"/>
      <c r="M580" s="31"/>
      <c r="N580" s="35"/>
      <c r="O580" s="35"/>
      <c r="P580" s="35"/>
      <c r="R580" s="36"/>
      <c r="T580" s="36"/>
      <c r="V580" s="36"/>
      <c r="X580" s="36"/>
      <c r="AB580" s="31"/>
      <c r="AG580" s="31"/>
      <c r="AH580" s="37"/>
      <c r="AI580" s="31"/>
      <c r="AJ580" s="37"/>
      <c r="AU580" s="31"/>
      <c r="AY580" s="31"/>
      <c r="BN580" s="31"/>
      <c r="BR580" s="31"/>
      <c r="BS580" s="37"/>
      <c r="BT580" s="37"/>
      <c r="BU580" s="37"/>
      <c r="BV580" s="37"/>
      <c r="BW580" s="37"/>
      <c r="BX580" s="37"/>
      <c r="BY580" s="37"/>
      <c r="BZ580" s="37"/>
    </row>
    <row r="581" customFormat="false" ht="13.8" hidden="false" customHeight="false" outlineLevel="0" collapsed="false">
      <c r="A581" s="31"/>
      <c r="B581" s="31"/>
      <c r="C581" s="32"/>
      <c r="E581" s="33"/>
      <c r="G581" s="34"/>
      <c r="H581" s="31"/>
      <c r="M581" s="31"/>
      <c r="N581" s="35"/>
      <c r="O581" s="35"/>
      <c r="P581" s="35"/>
      <c r="R581" s="36"/>
      <c r="T581" s="36"/>
      <c r="V581" s="36"/>
      <c r="X581" s="36"/>
      <c r="AB581" s="31"/>
      <c r="AG581" s="31"/>
      <c r="AH581" s="37"/>
      <c r="AI581" s="31"/>
      <c r="AJ581" s="37"/>
      <c r="AU581" s="31"/>
      <c r="AY581" s="31"/>
      <c r="BN581" s="31"/>
      <c r="BR581" s="31"/>
      <c r="BS581" s="37"/>
      <c r="BT581" s="37"/>
      <c r="BU581" s="37"/>
      <c r="BV581" s="37"/>
      <c r="BW581" s="37"/>
      <c r="BX581" s="37"/>
      <c r="BY581" s="37"/>
      <c r="BZ581" s="37"/>
    </row>
    <row r="582" customFormat="false" ht="13.8" hidden="false" customHeight="false" outlineLevel="0" collapsed="false">
      <c r="A582" s="31"/>
      <c r="B582" s="31"/>
      <c r="C582" s="32"/>
      <c r="E582" s="33"/>
      <c r="G582" s="34"/>
      <c r="H582" s="31"/>
      <c r="M582" s="31"/>
      <c r="N582" s="35"/>
      <c r="O582" s="35"/>
      <c r="P582" s="35"/>
      <c r="R582" s="36"/>
      <c r="T582" s="36"/>
      <c r="V582" s="36"/>
      <c r="X582" s="36"/>
      <c r="AB582" s="31"/>
      <c r="AG582" s="31"/>
      <c r="AH582" s="37"/>
      <c r="AI582" s="31"/>
      <c r="AJ582" s="37"/>
      <c r="AU582" s="31"/>
      <c r="AY582" s="31"/>
      <c r="BN582" s="31"/>
      <c r="BR582" s="31"/>
      <c r="BS582" s="37"/>
      <c r="BT582" s="37"/>
      <c r="BU582" s="37"/>
      <c r="BV582" s="37"/>
      <c r="BW582" s="37"/>
      <c r="BX582" s="37"/>
      <c r="BY582" s="37"/>
      <c r="BZ582" s="37"/>
    </row>
    <row r="583" customFormat="false" ht="13.8" hidden="false" customHeight="false" outlineLevel="0" collapsed="false">
      <c r="A583" s="31"/>
      <c r="B583" s="31"/>
      <c r="C583" s="32"/>
      <c r="E583" s="33"/>
      <c r="G583" s="34"/>
      <c r="H583" s="31"/>
      <c r="M583" s="31"/>
      <c r="N583" s="35"/>
      <c r="O583" s="35"/>
      <c r="P583" s="35"/>
      <c r="R583" s="36"/>
      <c r="T583" s="36"/>
      <c r="V583" s="36"/>
      <c r="X583" s="36"/>
      <c r="AB583" s="31"/>
      <c r="AG583" s="31"/>
      <c r="AH583" s="37"/>
      <c r="AI583" s="31"/>
      <c r="AJ583" s="37"/>
      <c r="AU583" s="31"/>
      <c r="AY583" s="31"/>
      <c r="BN583" s="31"/>
      <c r="BR583" s="31"/>
      <c r="BS583" s="37"/>
      <c r="BT583" s="37"/>
      <c r="BU583" s="37"/>
      <c r="BV583" s="37"/>
      <c r="BW583" s="37"/>
      <c r="BX583" s="37"/>
      <c r="BY583" s="37"/>
      <c r="BZ583" s="37"/>
    </row>
    <row r="584" customFormat="false" ht="13.8" hidden="false" customHeight="false" outlineLevel="0" collapsed="false">
      <c r="A584" s="31"/>
      <c r="B584" s="31"/>
      <c r="C584" s="32"/>
      <c r="E584" s="33"/>
      <c r="G584" s="34"/>
      <c r="H584" s="31"/>
      <c r="M584" s="31"/>
      <c r="N584" s="35"/>
      <c r="O584" s="35"/>
      <c r="P584" s="35"/>
      <c r="R584" s="36"/>
      <c r="T584" s="36"/>
      <c r="V584" s="36"/>
      <c r="X584" s="36"/>
      <c r="AB584" s="31"/>
      <c r="AG584" s="31"/>
      <c r="AH584" s="37"/>
      <c r="AI584" s="31"/>
      <c r="AJ584" s="37"/>
      <c r="AU584" s="31"/>
      <c r="AY584" s="31"/>
      <c r="BN584" s="31"/>
      <c r="BR584" s="31"/>
      <c r="BS584" s="37"/>
      <c r="BT584" s="37"/>
      <c r="BU584" s="37"/>
      <c r="BV584" s="37"/>
      <c r="BW584" s="37"/>
      <c r="BX584" s="37"/>
      <c r="BY584" s="37"/>
      <c r="BZ584" s="37"/>
    </row>
    <row r="585" customFormat="false" ht="13.8" hidden="false" customHeight="false" outlineLevel="0" collapsed="false">
      <c r="A585" s="31"/>
      <c r="B585" s="31"/>
      <c r="C585" s="32"/>
      <c r="E585" s="33"/>
      <c r="G585" s="34"/>
      <c r="H585" s="31"/>
      <c r="M585" s="31"/>
      <c r="N585" s="35"/>
      <c r="O585" s="35"/>
      <c r="P585" s="35"/>
      <c r="R585" s="36"/>
      <c r="T585" s="36"/>
      <c r="V585" s="36"/>
      <c r="X585" s="36"/>
      <c r="AB585" s="31"/>
      <c r="AG585" s="31"/>
      <c r="AH585" s="37"/>
      <c r="AI585" s="31"/>
      <c r="AJ585" s="37"/>
      <c r="AU585" s="31"/>
      <c r="AY585" s="31"/>
      <c r="BN585" s="31"/>
      <c r="BR585" s="31"/>
      <c r="BS585" s="37"/>
      <c r="BT585" s="37"/>
      <c r="BU585" s="37"/>
      <c r="BV585" s="37"/>
      <c r="BW585" s="37"/>
      <c r="BX585" s="37"/>
      <c r="BY585" s="37"/>
      <c r="BZ585" s="37"/>
    </row>
    <row r="586" customFormat="false" ht="13.8" hidden="false" customHeight="false" outlineLevel="0" collapsed="false">
      <c r="A586" s="31"/>
      <c r="B586" s="31"/>
      <c r="C586" s="32"/>
      <c r="E586" s="33"/>
      <c r="G586" s="34"/>
      <c r="H586" s="31"/>
      <c r="M586" s="31"/>
      <c r="N586" s="35"/>
      <c r="O586" s="35"/>
      <c r="P586" s="35"/>
      <c r="R586" s="36"/>
      <c r="T586" s="36"/>
      <c r="V586" s="36"/>
      <c r="X586" s="36"/>
      <c r="AB586" s="31"/>
      <c r="AG586" s="31"/>
      <c r="AH586" s="37"/>
      <c r="AI586" s="31"/>
      <c r="AJ586" s="37"/>
      <c r="AU586" s="31"/>
      <c r="AY586" s="31"/>
      <c r="BN586" s="31"/>
      <c r="BR586" s="31"/>
      <c r="BS586" s="37"/>
      <c r="BT586" s="37"/>
      <c r="BU586" s="37"/>
      <c r="BV586" s="37"/>
      <c r="BW586" s="37"/>
      <c r="BX586" s="37"/>
      <c r="BY586" s="37"/>
      <c r="BZ586" s="37"/>
    </row>
    <row r="587" customFormat="false" ht="13.8" hidden="false" customHeight="false" outlineLevel="0" collapsed="false">
      <c r="A587" s="31"/>
      <c r="B587" s="31"/>
      <c r="C587" s="32"/>
      <c r="E587" s="33"/>
      <c r="G587" s="34"/>
      <c r="H587" s="31"/>
      <c r="M587" s="31"/>
      <c r="N587" s="35"/>
      <c r="O587" s="35"/>
      <c r="P587" s="35"/>
      <c r="R587" s="36"/>
      <c r="T587" s="36"/>
      <c r="V587" s="36"/>
      <c r="X587" s="36"/>
      <c r="AB587" s="31"/>
      <c r="AG587" s="31"/>
      <c r="AH587" s="37"/>
      <c r="AI587" s="31"/>
      <c r="AJ587" s="37"/>
      <c r="AU587" s="31"/>
      <c r="AY587" s="31"/>
      <c r="BN587" s="31"/>
      <c r="BR587" s="31"/>
      <c r="BS587" s="37"/>
      <c r="BT587" s="37"/>
      <c r="BU587" s="37"/>
      <c r="BV587" s="37"/>
      <c r="BW587" s="37"/>
      <c r="BX587" s="37"/>
      <c r="BY587" s="37"/>
      <c r="BZ587" s="37"/>
    </row>
    <row r="588" customFormat="false" ht="13.8" hidden="false" customHeight="false" outlineLevel="0" collapsed="false">
      <c r="A588" s="31"/>
      <c r="B588" s="31"/>
      <c r="C588" s="32"/>
      <c r="E588" s="33"/>
      <c r="G588" s="34"/>
      <c r="H588" s="31"/>
      <c r="M588" s="31"/>
      <c r="N588" s="35"/>
      <c r="O588" s="35"/>
      <c r="P588" s="35"/>
      <c r="R588" s="36"/>
      <c r="T588" s="36"/>
      <c r="V588" s="36"/>
      <c r="X588" s="36"/>
      <c r="AB588" s="31"/>
      <c r="AG588" s="31"/>
      <c r="AH588" s="37"/>
      <c r="AI588" s="31"/>
      <c r="AJ588" s="37"/>
      <c r="AU588" s="31"/>
      <c r="AY588" s="31"/>
      <c r="BN588" s="31"/>
      <c r="BR588" s="31"/>
      <c r="BS588" s="37"/>
      <c r="BT588" s="37"/>
      <c r="BU588" s="37"/>
      <c r="BV588" s="37"/>
      <c r="BW588" s="37"/>
      <c r="BX588" s="37"/>
      <c r="BY588" s="37"/>
      <c r="BZ588" s="37"/>
    </row>
    <row r="589" customFormat="false" ht="13.8" hidden="false" customHeight="false" outlineLevel="0" collapsed="false">
      <c r="A589" s="31"/>
      <c r="B589" s="31"/>
      <c r="C589" s="32"/>
      <c r="E589" s="33"/>
      <c r="G589" s="34"/>
      <c r="H589" s="31"/>
      <c r="M589" s="31"/>
      <c r="N589" s="35"/>
      <c r="O589" s="35"/>
      <c r="P589" s="35"/>
      <c r="R589" s="36"/>
      <c r="T589" s="36"/>
      <c r="V589" s="36"/>
      <c r="X589" s="36"/>
      <c r="AB589" s="31"/>
      <c r="AG589" s="31"/>
      <c r="AH589" s="37"/>
      <c r="AI589" s="31"/>
      <c r="AJ589" s="37"/>
      <c r="AU589" s="31"/>
      <c r="AY589" s="31"/>
      <c r="BN589" s="31"/>
      <c r="BR589" s="31"/>
      <c r="BS589" s="37"/>
      <c r="BT589" s="37"/>
      <c r="BU589" s="37"/>
      <c r="BV589" s="37"/>
      <c r="BW589" s="37"/>
      <c r="BX589" s="37"/>
      <c r="BY589" s="37"/>
      <c r="BZ589" s="37"/>
    </row>
    <row r="590" customFormat="false" ht="13.8" hidden="false" customHeight="false" outlineLevel="0" collapsed="false">
      <c r="A590" s="31"/>
      <c r="B590" s="31"/>
      <c r="C590" s="32"/>
      <c r="E590" s="33"/>
      <c r="G590" s="34"/>
      <c r="H590" s="31"/>
      <c r="M590" s="31"/>
      <c r="N590" s="35"/>
      <c r="O590" s="35"/>
      <c r="P590" s="35"/>
      <c r="R590" s="36"/>
      <c r="T590" s="36"/>
      <c r="V590" s="36"/>
      <c r="X590" s="36"/>
      <c r="AB590" s="31"/>
      <c r="AG590" s="31"/>
      <c r="AH590" s="37"/>
      <c r="AI590" s="31"/>
      <c r="AJ590" s="37"/>
      <c r="AU590" s="31"/>
      <c r="AY590" s="31"/>
      <c r="BN590" s="31"/>
      <c r="BR590" s="31"/>
      <c r="BS590" s="37"/>
      <c r="BT590" s="37"/>
      <c r="BU590" s="37"/>
      <c r="BV590" s="37"/>
      <c r="BW590" s="37"/>
      <c r="BX590" s="37"/>
      <c r="BY590" s="37"/>
      <c r="BZ590" s="37"/>
    </row>
    <row r="591" customFormat="false" ht="13.8" hidden="false" customHeight="false" outlineLevel="0" collapsed="false">
      <c r="A591" s="31"/>
      <c r="B591" s="31"/>
      <c r="C591" s="32"/>
      <c r="E591" s="33"/>
      <c r="G591" s="34"/>
      <c r="H591" s="31"/>
      <c r="M591" s="31"/>
      <c r="N591" s="35"/>
      <c r="O591" s="35"/>
      <c r="P591" s="35"/>
      <c r="R591" s="36"/>
      <c r="T591" s="36"/>
      <c r="V591" s="36"/>
      <c r="X591" s="36"/>
      <c r="AB591" s="31"/>
      <c r="AG591" s="31"/>
      <c r="AH591" s="37"/>
      <c r="AI591" s="31"/>
      <c r="AJ591" s="37"/>
      <c r="AU591" s="31"/>
      <c r="AY591" s="31"/>
      <c r="BN591" s="31"/>
      <c r="BR591" s="31"/>
      <c r="BS591" s="37"/>
      <c r="BT591" s="37"/>
      <c r="BU591" s="37"/>
      <c r="BV591" s="37"/>
      <c r="BW591" s="37"/>
      <c r="BX591" s="37"/>
      <c r="BY591" s="37"/>
      <c r="BZ591" s="37"/>
    </row>
    <row r="592" customFormat="false" ht="13.8" hidden="false" customHeight="false" outlineLevel="0" collapsed="false">
      <c r="A592" s="31"/>
      <c r="B592" s="31"/>
      <c r="C592" s="32"/>
      <c r="E592" s="33"/>
      <c r="G592" s="34"/>
      <c r="H592" s="31"/>
      <c r="M592" s="31"/>
      <c r="N592" s="35"/>
      <c r="O592" s="35"/>
      <c r="P592" s="35"/>
      <c r="R592" s="36"/>
      <c r="T592" s="36"/>
      <c r="V592" s="36"/>
      <c r="X592" s="36"/>
      <c r="AB592" s="31"/>
      <c r="AG592" s="31"/>
      <c r="AH592" s="37"/>
      <c r="AI592" s="31"/>
      <c r="AJ592" s="37"/>
      <c r="AU592" s="31"/>
      <c r="AY592" s="31"/>
      <c r="BN592" s="31"/>
      <c r="BR592" s="31"/>
      <c r="BS592" s="37"/>
      <c r="BT592" s="37"/>
      <c r="BU592" s="37"/>
      <c r="BV592" s="37"/>
      <c r="BW592" s="37"/>
      <c r="BX592" s="37"/>
      <c r="BY592" s="37"/>
      <c r="BZ592" s="37"/>
    </row>
    <row r="593" customFormat="false" ht="13.8" hidden="false" customHeight="false" outlineLevel="0" collapsed="false">
      <c r="A593" s="31"/>
      <c r="B593" s="31"/>
      <c r="C593" s="32"/>
      <c r="E593" s="33"/>
      <c r="G593" s="34"/>
      <c r="H593" s="31"/>
      <c r="M593" s="31"/>
      <c r="N593" s="35"/>
      <c r="O593" s="35"/>
      <c r="P593" s="35"/>
      <c r="R593" s="36"/>
      <c r="T593" s="36"/>
      <c r="V593" s="36"/>
      <c r="X593" s="36"/>
      <c r="AB593" s="31"/>
      <c r="AG593" s="31"/>
      <c r="AH593" s="37"/>
      <c r="AI593" s="31"/>
      <c r="AJ593" s="37"/>
      <c r="AU593" s="31"/>
      <c r="AY593" s="31"/>
      <c r="BN593" s="31"/>
      <c r="BR593" s="31"/>
      <c r="BS593" s="37"/>
      <c r="BT593" s="37"/>
      <c r="BU593" s="37"/>
      <c r="BV593" s="37"/>
      <c r="BW593" s="37"/>
      <c r="BX593" s="37"/>
      <c r="BY593" s="37"/>
      <c r="BZ593" s="37"/>
    </row>
    <row r="594" customFormat="false" ht="13.8" hidden="false" customHeight="false" outlineLevel="0" collapsed="false">
      <c r="A594" s="31"/>
      <c r="B594" s="31"/>
      <c r="C594" s="32"/>
      <c r="E594" s="33"/>
      <c r="G594" s="34"/>
      <c r="H594" s="31"/>
      <c r="M594" s="31"/>
      <c r="N594" s="35"/>
      <c r="O594" s="35"/>
      <c r="P594" s="35"/>
      <c r="R594" s="36"/>
      <c r="T594" s="36"/>
      <c r="V594" s="36"/>
      <c r="X594" s="36"/>
      <c r="AB594" s="31"/>
      <c r="AG594" s="31"/>
      <c r="AH594" s="37"/>
      <c r="AI594" s="31"/>
      <c r="AJ594" s="37"/>
      <c r="AU594" s="31"/>
      <c r="AY594" s="31"/>
      <c r="BN594" s="31"/>
      <c r="BR594" s="31"/>
      <c r="BS594" s="37"/>
      <c r="BT594" s="37"/>
      <c r="BU594" s="37"/>
      <c r="BV594" s="37"/>
      <c r="BW594" s="37"/>
      <c r="BX594" s="37"/>
      <c r="BY594" s="37"/>
      <c r="BZ594" s="37"/>
    </row>
    <row r="595" customFormat="false" ht="13.8" hidden="false" customHeight="false" outlineLevel="0" collapsed="false">
      <c r="A595" s="31"/>
      <c r="B595" s="31"/>
      <c r="C595" s="32"/>
      <c r="E595" s="33"/>
      <c r="G595" s="34"/>
      <c r="H595" s="31"/>
      <c r="M595" s="31"/>
      <c r="N595" s="35"/>
      <c r="O595" s="35"/>
      <c r="P595" s="35"/>
      <c r="R595" s="36"/>
      <c r="T595" s="36"/>
      <c r="V595" s="36"/>
      <c r="X595" s="36"/>
      <c r="AB595" s="31"/>
      <c r="AG595" s="31"/>
      <c r="AH595" s="37"/>
      <c r="AI595" s="31"/>
      <c r="AJ595" s="37"/>
      <c r="AU595" s="31"/>
      <c r="AY595" s="31"/>
      <c r="BN595" s="31"/>
      <c r="BR595" s="31"/>
      <c r="BS595" s="37"/>
      <c r="BT595" s="37"/>
      <c r="BU595" s="37"/>
      <c r="BV595" s="37"/>
      <c r="BW595" s="37"/>
      <c r="BX595" s="37"/>
      <c r="BY595" s="37"/>
      <c r="BZ595" s="37"/>
    </row>
    <row r="596" customFormat="false" ht="13.8" hidden="false" customHeight="false" outlineLevel="0" collapsed="false">
      <c r="A596" s="31"/>
      <c r="B596" s="31"/>
      <c r="C596" s="32"/>
      <c r="E596" s="33"/>
      <c r="G596" s="34"/>
      <c r="H596" s="31"/>
      <c r="M596" s="31"/>
      <c r="N596" s="35"/>
      <c r="O596" s="35"/>
      <c r="P596" s="35"/>
      <c r="R596" s="36"/>
      <c r="T596" s="36"/>
      <c r="V596" s="36"/>
      <c r="X596" s="36"/>
      <c r="AB596" s="31"/>
      <c r="AG596" s="31"/>
      <c r="AH596" s="37"/>
      <c r="AI596" s="31"/>
      <c r="AJ596" s="37"/>
      <c r="AU596" s="31"/>
      <c r="AY596" s="31"/>
      <c r="BN596" s="31"/>
      <c r="BR596" s="31"/>
      <c r="BS596" s="37"/>
      <c r="BT596" s="37"/>
      <c r="BU596" s="37"/>
      <c r="BV596" s="37"/>
      <c r="BW596" s="37"/>
      <c r="BX596" s="37"/>
      <c r="BY596" s="37"/>
      <c r="BZ596" s="37"/>
    </row>
    <row r="597" customFormat="false" ht="13.8" hidden="false" customHeight="false" outlineLevel="0" collapsed="false">
      <c r="A597" s="31"/>
      <c r="B597" s="31"/>
      <c r="C597" s="32"/>
      <c r="E597" s="33"/>
      <c r="G597" s="34"/>
      <c r="H597" s="31"/>
      <c r="M597" s="31"/>
      <c r="N597" s="35"/>
      <c r="O597" s="35"/>
      <c r="P597" s="35"/>
      <c r="R597" s="36"/>
      <c r="T597" s="36"/>
      <c r="V597" s="36"/>
      <c r="X597" s="36"/>
      <c r="AB597" s="31"/>
      <c r="AG597" s="31"/>
      <c r="AH597" s="37"/>
      <c r="AI597" s="31"/>
      <c r="AJ597" s="37"/>
      <c r="AU597" s="31"/>
      <c r="AY597" s="31"/>
      <c r="BN597" s="31"/>
      <c r="BR597" s="31"/>
      <c r="BS597" s="37"/>
      <c r="BT597" s="37"/>
      <c r="BU597" s="37"/>
      <c r="BV597" s="37"/>
      <c r="BW597" s="37"/>
      <c r="BX597" s="37"/>
      <c r="BY597" s="37"/>
      <c r="BZ597" s="37"/>
    </row>
    <row r="598" customFormat="false" ht="13.8" hidden="false" customHeight="false" outlineLevel="0" collapsed="false">
      <c r="A598" s="31"/>
      <c r="B598" s="31"/>
      <c r="C598" s="32"/>
      <c r="E598" s="33"/>
      <c r="G598" s="34"/>
      <c r="H598" s="31"/>
      <c r="M598" s="31"/>
      <c r="N598" s="35"/>
      <c r="O598" s="35"/>
      <c r="P598" s="35"/>
      <c r="R598" s="36"/>
      <c r="T598" s="36"/>
      <c r="V598" s="36"/>
      <c r="X598" s="36"/>
      <c r="AB598" s="31"/>
      <c r="AG598" s="31"/>
      <c r="AH598" s="37"/>
      <c r="AI598" s="31"/>
      <c r="AJ598" s="37"/>
      <c r="AU598" s="31"/>
      <c r="AY598" s="31"/>
      <c r="BN598" s="31"/>
      <c r="BR598" s="31"/>
      <c r="BS598" s="37"/>
      <c r="BT598" s="37"/>
      <c r="BU598" s="37"/>
      <c r="BV598" s="37"/>
      <c r="BW598" s="37"/>
      <c r="BX598" s="37"/>
      <c r="BY598" s="37"/>
      <c r="BZ598" s="37"/>
    </row>
    <row r="599" customFormat="false" ht="13.8" hidden="false" customHeight="false" outlineLevel="0" collapsed="false">
      <c r="A599" s="31"/>
      <c r="B599" s="31"/>
      <c r="C599" s="32"/>
      <c r="E599" s="33"/>
      <c r="G599" s="34"/>
      <c r="H599" s="31"/>
      <c r="M599" s="31"/>
      <c r="N599" s="35"/>
      <c r="O599" s="35"/>
      <c r="P599" s="35"/>
      <c r="R599" s="36"/>
      <c r="T599" s="36"/>
      <c r="V599" s="36"/>
      <c r="X599" s="36"/>
      <c r="AB599" s="31"/>
      <c r="AG599" s="31"/>
      <c r="AH599" s="37"/>
      <c r="AI599" s="31"/>
      <c r="AJ599" s="37"/>
      <c r="AU599" s="31"/>
      <c r="AY599" s="31"/>
      <c r="BN599" s="31"/>
      <c r="BR599" s="31"/>
      <c r="BS599" s="37"/>
      <c r="BT599" s="37"/>
      <c r="BU599" s="37"/>
      <c r="BV599" s="37"/>
      <c r="BW599" s="37"/>
      <c r="BX599" s="37"/>
      <c r="BY599" s="37"/>
      <c r="BZ599" s="37"/>
    </row>
    <row r="600" customFormat="false" ht="13.8" hidden="false" customHeight="false" outlineLevel="0" collapsed="false">
      <c r="A600" s="31"/>
      <c r="B600" s="31"/>
      <c r="C600" s="32"/>
      <c r="E600" s="33"/>
      <c r="G600" s="34"/>
      <c r="H600" s="31"/>
      <c r="M600" s="31"/>
      <c r="N600" s="35"/>
      <c r="O600" s="35"/>
      <c r="P600" s="35"/>
      <c r="R600" s="36"/>
      <c r="T600" s="36"/>
      <c r="V600" s="36"/>
      <c r="X600" s="36"/>
      <c r="AB600" s="31"/>
      <c r="AG600" s="31"/>
      <c r="AH600" s="37"/>
      <c r="AI600" s="31"/>
      <c r="AJ600" s="37"/>
      <c r="AU600" s="31"/>
      <c r="AY600" s="31"/>
      <c r="BN600" s="31"/>
      <c r="BR600" s="31"/>
      <c r="BS600" s="37"/>
      <c r="BT600" s="37"/>
      <c r="BU600" s="37"/>
      <c r="BV600" s="37"/>
      <c r="BW600" s="37"/>
      <c r="BX600" s="37"/>
      <c r="BY600" s="37"/>
      <c r="BZ600" s="37"/>
    </row>
    <row r="601" customFormat="false" ht="13.8" hidden="false" customHeight="false" outlineLevel="0" collapsed="false">
      <c r="A601" s="31"/>
      <c r="B601" s="31"/>
      <c r="C601" s="32"/>
      <c r="E601" s="33"/>
      <c r="G601" s="34"/>
      <c r="H601" s="31"/>
      <c r="M601" s="31"/>
      <c r="N601" s="35"/>
      <c r="O601" s="35"/>
      <c r="P601" s="35"/>
      <c r="R601" s="36"/>
      <c r="T601" s="36"/>
      <c r="V601" s="36"/>
      <c r="X601" s="36"/>
      <c r="AB601" s="31"/>
      <c r="AG601" s="31"/>
      <c r="AH601" s="37"/>
      <c r="AI601" s="31"/>
      <c r="AJ601" s="37"/>
      <c r="AU601" s="31"/>
      <c r="AY601" s="31"/>
      <c r="BN601" s="31"/>
      <c r="BR601" s="31"/>
      <c r="BS601" s="37"/>
      <c r="BT601" s="37"/>
      <c r="BU601" s="37"/>
      <c r="BV601" s="37"/>
      <c r="BW601" s="37"/>
      <c r="BX601" s="37"/>
      <c r="BY601" s="37"/>
      <c r="BZ601" s="37"/>
    </row>
    <row r="602" customFormat="false" ht="13.8" hidden="false" customHeight="false" outlineLevel="0" collapsed="false">
      <c r="A602" s="31"/>
      <c r="B602" s="31"/>
      <c r="C602" s="32"/>
      <c r="E602" s="33"/>
      <c r="G602" s="34"/>
      <c r="H602" s="31"/>
      <c r="M602" s="31"/>
      <c r="N602" s="35"/>
      <c r="O602" s="35"/>
      <c r="P602" s="35"/>
      <c r="R602" s="36"/>
      <c r="T602" s="36"/>
      <c r="V602" s="36"/>
      <c r="X602" s="36"/>
      <c r="AB602" s="31"/>
      <c r="AG602" s="31"/>
      <c r="AH602" s="37"/>
      <c r="AI602" s="31"/>
      <c r="AJ602" s="37"/>
      <c r="AU602" s="31"/>
      <c r="AY602" s="31"/>
      <c r="BN602" s="31"/>
      <c r="BR602" s="31"/>
      <c r="BS602" s="37"/>
      <c r="BT602" s="37"/>
      <c r="BU602" s="37"/>
      <c r="BV602" s="37"/>
      <c r="BW602" s="37"/>
      <c r="BX602" s="37"/>
      <c r="BY602" s="37"/>
      <c r="BZ602" s="37"/>
    </row>
    <row r="603" customFormat="false" ht="13.8" hidden="false" customHeight="false" outlineLevel="0" collapsed="false">
      <c r="A603" s="31"/>
      <c r="B603" s="31"/>
      <c r="C603" s="32"/>
      <c r="E603" s="33"/>
      <c r="G603" s="34"/>
      <c r="H603" s="31"/>
      <c r="M603" s="31"/>
      <c r="N603" s="35"/>
      <c r="O603" s="35"/>
      <c r="P603" s="35"/>
      <c r="R603" s="36"/>
      <c r="T603" s="36"/>
      <c r="V603" s="36"/>
      <c r="X603" s="36"/>
      <c r="AB603" s="31"/>
      <c r="AG603" s="31"/>
      <c r="AH603" s="37"/>
      <c r="AI603" s="31"/>
      <c r="AJ603" s="37"/>
      <c r="AU603" s="31"/>
      <c r="AY603" s="31"/>
      <c r="BN603" s="31"/>
      <c r="BR603" s="31"/>
      <c r="BS603" s="37"/>
      <c r="BT603" s="37"/>
      <c r="BU603" s="37"/>
      <c r="BV603" s="37"/>
      <c r="BW603" s="37"/>
      <c r="BX603" s="37"/>
      <c r="BY603" s="37"/>
      <c r="BZ603" s="37"/>
    </row>
    <row r="604" customFormat="false" ht="13.8" hidden="false" customHeight="false" outlineLevel="0" collapsed="false">
      <c r="A604" s="31"/>
      <c r="B604" s="31"/>
      <c r="C604" s="32"/>
      <c r="E604" s="33"/>
      <c r="G604" s="34"/>
      <c r="H604" s="31"/>
      <c r="M604" s="31"/>
      <c r="N604" s="35"/>
      <c r="O604" s="35"/>
      <c r="P604" s="35"/>
      <c r="R604" s="36"/>
      <c r="T604" s="36"/>
      <c r="V604" s="36"/>
      <c r="X604" s="36"/>
      <c r="AB604" s="31"/>
      <c r="AG604" s="31"/>
      <c r="AH604" s="37"/>
      <c r="AI604" s="31"/>
      <c r="AJ604" s="37"/>
      <c r="AU604" s="31"/>
      <c r="AY604" s="31"/>
      <c r="BN604" s="31"/>
      <c r="BR604" s="31"/>
      <c r="BS604" s="37"/>
      <c r="BT604" s="37"/>
      <c r="BU604" s="37"/>
      <c r="BV604" s="37"/>
      <c r="BW604" s="37"/>
      <c r="BX604" s="37"/>
      <c r="BY604" s="37"/>
      <c r="BZ604" s="37"/>
    </row>
    <row r="605" customFormat="false" ht="13.8" hidden="false" customHeight="false" outlineLevel="0" collapsed="false">
      <c r="A605" s="31"/>
      <c r="B605" s="31"/>
      <c r="C605" s="32"/>
      <c r="E605" s="33"/>
      <c r="G605" s="34"/>
      <c r="H605" s="31"/>
      <c r="M605" s="31"/>
      <c r="N605" s="35"/>
      <c r="O605" s="35"/>
      <c r="P605" s="35"/>
      <c r="R605" s="36"/>
      <c r="T605" s="36"/>
      <c r="V605" s="36"/>
      <c r="X605" s="36"/>
      <c r="AB605" s="31"/>
      <c r="AG605" s="31"/>
      <c r="AH605" s="37"/>
      <c r="AI605" s="31"/>
      <c r="AJ605" s="37"/>
      <c r="AU605" s="31"/>
      <c r="AY605" s="31"/>
      <c r="BN605" s="31"/>
      <c r="BR605" s="31"/>
      <c r="BS605" s="37"/>
      <c r="BT605" s="37"/>
      <c r="BU605" s="37"/>
      <c r="BV605" s="37"/>
      <c r="BW605" s="37"/>
      <c r="BX605" s="37"/>
      <c r="BY605" s="37"/>
      <c r="BZ605" s="37"/>
    </row>
    <row r="606" customFormat="false" ht="13.8" hidden="false" customHeight="false" outlineLevel="0" collapsed="false">
      <c r="A606" s="31"/>
      <c r="B606" s="31"/>
      <c r="C606" s="32"/>
      <c r="E606" s="33"/>
      <c r="G606" s="34"/>
      <c r="H606" s="31"/>
      <c r="M606" s="31"/>
      <c r="N606" s="35"/>
      <c r="O606" s="35"/>
      <c r="P606" s="35"/>
      <c r="R606" s="36"/>
      <c r="T606" s="36"/>
      <c r="V606" s="36"/>
      <c r="X606" s="36"/>
      <c r="AB606" s="31"/>
      <c r="AG606" s="31"/>
      <c r="AH606" s="37"/>
      <c r="AI606" s="31"/>
      <c r="AJ606" s="37"/>
      <c r="AU606" s="31"/>
      <c r="AY606" s="31"/>
      <c r="BN606" s="31"/>
      <c r="BR606" s="31"/>
      <c r="BS606" s="37"/>
      <c r="BT606" s="37"/>
      <c r="BU606" s="37"/>
      <c r="BV606" s="37"/>
      <c r="BW606" s="37"/>
      <c r="BX606" s="37"/>
      <c r="BY606" s="37"/>
      <c r="BZ606" s="37"/>
    </row>
    <row r="607" customFormat="false" ht="13.8" hidden="false" customHeight="false" outlineLevel="0" collapsed="false">
      <c r="A607" s="31"/>
      <c r="B607" s="31"/>
      <c r="C607" s="32"/>
      <c r="E607" s="33"/>
      <c r="G607" s="34"/>
      <c r="H607" s="31"/>
      <c r="M607" s="31"/>
      <c r="N607" s="35"/>
      <c r="O607" s="35"/>
      <c r="P607" s="35"/>
      <c r="R607" s="36"/>
      <c r="T607" s="36"/>
      <c r="V607" s="36"/>
      <c r="X607" s="36"/>
      <c r="AB607" s="31"/>
      <c r="AG607" s="31"/>
      <c r="AH607" s="37"/>
      <c r="AI607" s="31"/>
      <c r="AJ607" s="37"/>
      <c r="AU607" s="31"/>
      <c r="AY607" s="31"/>
      <c r="BN607" s="31"/>
      <c r="BR607" s="31"/>
      <c r="BS607" s="37"/>
      <c r="BT607" s="37"/>
      <c r="BU607" s="37"/>
      <c r="BV607" s="37"/>
      <c r="BW607" s="37"/>
      <c r="BX607" s="37"/>
      <c r="BY607" s="37"/>
      <c r="BZ607" s="37"/>
    </row>
    <row r="608" customFormat="false" ht="13.8" hidden="false" customHeight="false" outlineLevel="0" collapsed="false">
      <c r="A608" s="31"/>
      <c r="B608" s="31"/>
      <c r="C608" s="32"/>
      <c r="E608" s="33"/>
      <c r="G608" s="34"/>
      <c r="H608" s="31"/>
      <c r="M608" s="31"/>
      <c r="N608" s="35"/>
      <c r="O608" s="35"/>
      <c r="P608" s="35"/>
      <c r="R608" s="36"/>
      <c r="T608" s="36"/>
      <c r="V608" s="36"/>
      <c r="X608" s="36"/>
      <c r="AB608" s="31"/>
      <c r="AG608" s="31"/>
      <c r="AH608" s="37"/>
      <c r="AI608" s="31"/>
      <c r="AJ608" s="37"/>
      <c r="AU608" s="31"/>
      <c r="AY608" s="31"/>
      <c r="BN608" s="31"/>
      <c r="BR608" s="31"/>
      <c r="BS608" s="37"/>
      <c r="BT608" s="37"/>
      <c r="BU608" s="37"/>
      <c r="BV608" s="37"/>
      <c r="BW608" s="37"/>
      <c r="BX608" s="37"/>
      <c r="BY608" s="37"/>
      <c r="BZ608" s="37"/>
    </row>
    <row r="609" customFormat="false" ht="13.8" hidden="false" customHeight="false" outlineLevel="0" collapsed="false">
      <c r="A609" s="31"/>
      <c r="B609" s="31"/>
      <c r="C609" s="32"/>
      <c r="E609" s="33"/>
      <c r="G609" s="34"/>
      <c r="H609" s="31"/>
      <c r="M609" s="31"/>
      <c r="N609" s="35"/>
      <c r="O609" s="35"/>
      <c r="P609" s="35"/>
      <c r="R609" s="36"/>
      <c r="T609" s="36"/>
      <c r="V609" s="36"/>
      <c r="X609" s="36"/>
      <c r="AB609" s="31"/>
      <c r="AG609" s="31"/>
      <c r="AH609" s="37"/>
      <c r="AI609" s="31"/>
      <c r="AJ609" s="37"/>
      <c r="AU609" s="31"/>
      <c r="AY609" s="31"/>
      <c r="BN609" s="31"/>
      <c r="BR609" s="31"/>
      <c r="BS609" s="37"/>
      <c r="BT609" s="37"/>
      <c r="BU609" s="37"/>
      <c r="BV609" s="37"/>
      <c r="BW609" s="37"/>
      <c r="BX609" s="37"/>
      <c r="BY609" s="37"/>
      <c r="BZ609" s="37"/>
    </row>
    <row r="610" customFormat="false" ht="13.8" hidden="false" customHeight="false" outlineLevel="0" collapsed="false">
      <c r="A610" s="31"/>
      <c r="B610" s="31"/>
      <c r="C610" s="32"/>
      <c r="E610" s="33"/>
      <c r="G610" s="34"/>
      <c r="H610" s="31"/>
      <c r="M610" s="31"/>
      <c r="N610" s="35"/>
      <c r="O610" s="35"/>
      <c r="P610" s="35"/>
      <c r="R610" s="36"/>
      <c r="T610" s="36"/>
      <c r="V610" s="36"/>
      <c r="X610" s="36"/>
      <c r="AB610" s="31"/>
      <c r="AG610" s="31"/>
      <c r="AH610" s="37"/>
      <c r="AI610" s="31"/>
      <c r="AJ610" s="37"/>
      <c r="AU610" s="31"/>
      <c r="AY610" s="31"/>
      <c r="BN610" s="31"/>
      <c r="BR610" s="31"/>
      <c r="BS610" s="37"/>
      <c r="BT610" s="37"/>
      <c r="BU610" s="37"/>
      <c r="BV610" s="37"/>
      <c r="BW610" s="37"/>
      <c r="BX610" s="37"/>
      <c r="BY610" s="37"/>
      <c r="BZ610" s="37"/>
    </row>
    <row r="611" customFormat="false" ht="13.8" hidden="false" customHeight="false" outlineLevel="0" collapsed="false">
      <c r="A611" s="31"/>
      <c r="B611" s="31"/>
      <c r="C611" s="32"/>
      <c r="E611" s="33"/>
      <c r="G611" s="34"/>
      <c r="H611" s="31"/>
      <c r="M611" s="31"/>
      <c r="N611" s="35"/>
      <c r="O611" s="35"/>
      <c r="P611" s="35"/>
      <c r="R611" s="36"/>
      <c r="T611" s="36"/>
      <c r="V611" s="36"/>
      <c r="X611" s="36"/>
      <c r="AB611" s="31"/>
      <c r="AG611" s="31"/>
      <c r="AH611" s="37"/>
      <c r="AI611" s="31"/>
      <c r="AJ611" s="37"/>
      <c r="AU611" s="31"/>
      <c r="AY611" s="31"/>
      <c r="BN611" s="31"/>
      <c r="BR611" s="31"/>
      <c r="BS611" s="37"/>
      <c r="BT611" s="37"/>
      <c r="BU611" s="37"/>
      <c r="BV611" s="37"/>
      <c r="BW611" s="37"/>
      <c r="BX611" s="37"/>
      <c r="BY611" s="37"/>
      <c r="BZ611" s="37"/>
    </row>
    <row r="612" customFormat="false" ht="13.8" hidden="false" customHeight="false" outlineLevel="0" collapsed="false">
      <c r="A612" s="31"/>
      <c r="B612" s="31"/>
      <c r="C612" s="32"/>
      <c r="E612" s="33"/>
      <c r="G612" s="34"/>
      <c r="H612" s="31"/>
      <c r="M612" s="31"/>
      <c r="N612" s="35"/>
      <c r="O612" s="35"/>
      <c r="P612" s="35"/>
      <c r="R612" s="36"/>
      <c r="T612" s="36"/>
      <c r="V612" s="36"/>
      <c r="X612" s="36"/>
      <c r="AB612" s="31"/>
      <c r="AG612" s="31"/>
      <c r="AH612" s="37"/>
      <c r="AI612" s="31"/>
      <c r="AJ612" s="37"/>
      <c r="AU612" s="31"/>
      <c r="AY612" s="31"/>
      <c r="BN612" s="31"/>
      <c r="BR612" s="31"/>
      <c r="BS612" s="37"/>
      <c r="BT612" s="37"/>
      <c r="BU612" s="37"/>
      <c r="BV612" s="37"/>
      <c r="BW612" s="37"/>
      <c r="BX612" s="37"/>
      <c r="BY612" s="37"/>
      <c r="BZ612" s="37"/>
    </row>
    <row r="613" customFormat="false" ht="13.8" hidden="false" customHeight="false" outlineLevel="0" collapsed="false">
      <c r="A613" s="31"/>
      <c r="B613" s="31"/>
      <c r="C613" s="32"/>
      <c r="E613" s="33"/>
      <c r="G613" s="34"/>
      <c r="H613" s="31"/>
      <c r="M613" s="31"/>
      <c r="N613" s="35"/>
      <c r="O613" s="35"/>
      <c r="P613" s="35"/>
      <c r="R613" s="36"/>
      <c r="T613" s="36"/>
      <c r="V613" s="36"/>
      <c r="X613" s="36"/>
      <c r="AB613" s="31"/>
      <c r="AG613" s="31"/>
      <c r="AH613" s="37"/>
      <c r="AI613" s="31"/>
      <c r="AJ613" s="37"/>
      <c r="AU613" s="31"/>
      <c r="AY613" s="31"/>
      <c r="BN613" s="31"/>
      <c r="BR613" s="31"/>
      <c r="BS613" s="37"/>
      <c r="BT613" s="37"/>
      <c r="BU613" s="37"/>
      <c r="BV613" s="37"/>
      <c r="BW613" s="37"/>
      <c r="BX613" s="37"/>
      <c r="BY613" s="37"/>
      <c r="BZ613" s="37"/>
    </row>
    <row r="614" customFormat="false" ht="13.8" hidden="false" customHeight="false" outlineLevel="0" collapsed="false">
      <c r="A614" s="31"/>
      <c r="B614" s="31"/>
      <c r="C614" s="32"/>
      <c r="E614" s="33"/>
      <c r="G614" s="34"/>
      <c r="H614" s="31"/>
      <c r="M614" s="31"/>
      <c r="N614" s="35"/>
      <c r="O614" s="35"/>
      <c r="P614" s="35"/>
      <c r="R614" s="36"/>
      <c r="T614" s="36"/>
      <c r="V614" s="36"/>
      <c r="X614" s="36"/>
      <c r="AB614" s="31"/>
      <c r="AG614" s="31"/>
      <c r="AH614" s="37"/>
      <c r="AI614" s="31"/>
      <c r="AJ614" s="37"/>
      <c r="AU614" s="31"/>
      <c r="AY614" s="31"/>
      <c r="BN614" s="31"/>
      <c r="BR614" s="31"/>
      <c r="BS614" s="37"/>
      <c r="BT614" s="37"/>
      <c r="BU614" s="37"/>
      <c r="BV614" s="37"/>
      <c r="BW614" s="37"/>
      <c r="BX614" s="37"/>
      <c r="BY614" s="37"/>
      <c r="BZ614" s="37"/>
    </row>
    <row r="615" customFormat="false" ht="13.8" hidden="false" customHeight="false" outlineLevel="0" collapsed="false">
      <c r="A615" s="31"/>
      <c r="B615" s="31"/>
      <c r="C615" s="32"/>
      <c r="E615" s="33"/>
      <c r="G615" s="34"/>
      <c r="H615" s="31"/>
      <c r="M615" s="31"/>
      <c r="N615" s="35"/>
      <c r="O615" s="35"/>
      <c r="P615" s="35"/>
      <c r="R615" s="36"/>
      <c r="T615" s="36"/>
      <c r="V615" s="36"/>
      <c r="X615" s="36"/>
      <c r="AB615" s="31"/>
      <c r="AG615" s="31"/>
      <c r="AH615" s="37"/>
      <c r="AI615" s="31"/>
      <c r="AJ615" s="37"/>
      <c r="AU615" s="31"/>
      <c r="AY615" s="31"/>
      <c r="BN615" s="31"/>
      <c r="BR615" s="31"/>
      <c r="BS615" s="37"/>
      <c r="BT615" s="37"/>
      <c r="BU615" s="37"/>
      <c r="BV615" s="37"/>
      <c r="BW615" s="37"/>
      <c r="BX615" s="37"/>
      <c r="BY615" s="37"/>
      <c r="BZ615" s="37"/>
    </row>
    <row r="616" customFormat="false" ht="13.8" hidden="false" customHeight="false" outlineLevel="0" collapsed="false">
      <c r="A616" s="31"/>
      <c r="B616" s="31"/>
      <c r="C616" s="32"/>
      <c r="E616" s="33"/>
      <c r="G616" s="34"/>
      <c r="H616" s="31"/>
      <c r="M616" s="31"/>
      <c r="N616" s="35"/>
      <c r="O616" s="35"/>
      <c r="P616" s="35"/>
      <c r="R616" s="36"/>
      <c r="T616" s="36"/>
      <c r="V616" s="36"/>
      <c r="X616" s="36"/>
      <c r="AB616" s="31"/>
      <c r="AG616" s="31"/>
      <c r="AH616" s="37"/>
      <c r="AI616" s="31"/>
      <c r="AJ616" s="37"/>
      <c r="AU616" s="31"/>
      <c r="AY616" s="31"/>
      <c r="BN616" s="31"/>
      <c r="BR616" s="31"/>
      <c r="BS616" s="37"/>
      <c r="BT616" s="37"/>
      <c r="BU616" s="37"/>
      <c r="BV616" s="37"/>
      <c r="BW616" s="37"/>
      <c r="BX616" s="37"/>
      <c r="BY616" s="37"/>
      <c r="BZ616" s="37"/>
    </row>
    <row r="617" customFormat="false" ht="13.8" hidden="false" customHeight="false" outlineLevel="0" collapsed="false">
      <c r="A617" s="31"/>
      <c r="B617" s="31"/>
      <c r="C617" s="32"/>
      <c r="E617" s="33"/>
      <c r="G617" s="34"/>
      <c r="H617" s="31"/>
      <c r="M617" s="31"/>
      <c r="N617" s="35"/>
      <c r="O617" s="35"/>
      <c r="P617" s="35"/>
      <c r="R617" s="36"/>
      <c r="T617" s="36"/>
      <c r="V617" s="36"/>
      <c r="X617" s="36"/>
      <c r="AB617" s="31"/>
      <c r="AG617" s="31"/>
      <c r="AH617" s="37"/>
      <c r="AI617" s="31"/>
      <c r="AJ617" s="37"/>
      <c r="AU617" s="31"/>
      <c r="AY617" s="31"/>
      <c r="BN617" s="31"/>
      <c r="BR617" s="31"/>
      <c r="BS617" s="37"/>
      <c r="BT617" s="37"/>
      <c r="BU617" s="37"/>
      <c r="BV617" s="37"/>
      <c r="BW617" s="37"/>
      <c r="BX617" s="37"/>
      <c r="BY617" s="37"/>
      <c r="BZ617" s="37"/>
    </row>
    <row r="618" customFormat="false" ht="13.8" hidden="false" customHeight="false" outlineLevel="0" collapsed="false">
      <c r="A618" s="31"/>
      <c r="B618" s="31"/>
      <c r="C618" s="32"/>
      <c r="E618" s="33"/>
      <c r="G618" s="34"/>
      <c r="H618" s="31"/>
      <c r="M618" s="31"/>
      <c r="N618" s="35"/>
      <c r="O618" s="35"/>
      <c r="P618" s="35"/>
      <c r="R618" s="36"/>
      <c r="T618" s="36"/>
      <c r="V618" s="36"/>
      <c r="X618" s="36"/>
      <c r="AB618" s="31"/>
      <c r="AG618" s="31"/>
      <c r="AH618" s="37"/>
      <c r="AI618" s="31"/>
      <c r="AJ618" s="37"/>
      <c r="AU618" s="31"/>
      <c r="AY618" s="31"/>
      <c r="BN618" s="31"/>
      <c r="BR618" s="31"/>
      <c r="BS618" s="37"/>
      <c r="BT618" s="37"/>
      <c r="BU618" s="37"/>
      <c r="BV618" s="37"/>
      <c r="BW618" s="37"/>
      <c r="BX618" s="37"/>
      <c r="BY618" s="37"/>
      <c r="BZ618" s="37"/>
    </row>
    <row r="619" customFormat="false" ht="13.8" hidden="false" customHeight="false" outlineLevel="0" collapsed="false">
      <c r="A619" s="31"/>
      <c r="B619" s="31"/>
      <c r="C619" s="32"/>
      <c r="E619" s="33"/>
      <c r="G619" s="34"/>
      <c r="H619" s="31"/>
      <c r="M619" s="31"/>
      <c r="N619" s="35"/>
      <c r="O619" s="35"/>
      <c r="P619" s="35"/>
      <c r="R619" s="36"/>
      <c r="T619" s="36"/>
      <c r="V619" s="36"/>
      <c r="X619" s="36"/>
      <c r="AB619" s="31"/>
      <c r="AG619" s="31"/>
      <c r="AH619" s="37"/>
      <c r="AI619" s="31"/>
      <c r="AJ619" s="37"/>
      <c r="AU619" s="31"/>
      <c r="AY619" s="31"/>
      <c r="BN619" s="31"/>
      <c r="BR619" s="31"/>
      <c r="BS619" s="37"/>
      <c r="BT619" s="37"/>
      <c r="BU619" s="37"/>
      <c r="BV619" s="37"/>
      <c r="BW619" s="37"/>
      <c r="BX619" s="37"/>
      <c r="BY619" s="37"/>
      <c r="BZ619" s="37"/>
    </row>
    <row r="620" customFormat="false" ht="13.8" hidden="false" customHeight="false" outlineLevel="0" collapsed="false">
      <c r="A620" s="31"/>
      <c r="B620" s="31"/>
      <c r="C620" s="32"/>
      <c r="E620" s="33"/>
      <c r="G620" s="34"/>
      <c r="H620" s="31"/>
      <c r="M620" s="31"/>
      <c r="N620" s="35"/>
      <c r="O620" s="35"/>
      <c r="P620" s="35"/>
      <c r="R620" s="36"/>
      <c r="T620" s="36"/>
      <c r="V620" s="36"/>
      <c r="X620" s="36"/>
      <c r="AB620" s="31"/>
      <c r="AG620" s="31"/>
      <c r="AH620" s="37"/>
      <c r="AI620" s="31"/>
      <c r="AJ620" s="37"/>
      <c r="AU620" s="31"/>
      <c r="AY620" s="31"/>
      <c r="BN620" s="31"/>
      <c r="BR620" s="31"/>
      <c r="BS620" s="37"/>
      <c r="BT620" s="37"/>
      <c r="BU620" s="37"/>
      <c r="BV620" s="37"/>
      <c r="BW620" s="37"/>
      <c r="BX620" s="37"/>
      <c r="BY620" s="37"/>
      <c r="BZ620" s="37"/>
    </row>
    <row r="621" customFormat="false" ht="13.8" hidden="false" customHeight="false" outlineLevel="0" collapsed="false">
      <c r="A621" s="31"/>
      <c r="B621" s="31"/>
      <c r="C621" s="32"/>
      <c r="E621" s="33"/>
      <c r="G621" s="34"/>
      <c r="H621" s="31"/>
      <c r="M621" s="31"/>
      <c r="N621" s="35"/>
      <c r="O621" s="35"/>
      <c r="P621" s="35"/>
      <c r="R621" s="36"/>
      <c r="T621" s="36"/>
      <c r="V621" s="36"/>
      <c r="X621" s="36"/>
      <c r="AB621" s="31"/>
      <c r="AG621" s="31"/>
      <c r="AH621" s="37"/>
      <c r="AI621" s="31"/>
      <c r="AJ621" s="37"/>
      <c r="AU621" s="31"/>
      <c r="AY621" s="31"/>
      <c r="BN621" s="31"/>
      <c r="BR621" s="31"/>
      <c r="BS621" s="37"/>
      <c r="BT621" s="37"/>
      <c r="BU621" s="37"/>
      <c r="BV621" s="37"/>
      <c r="BW621" s="37"/>
      <c r="BX621" s="37"/>
      <c r="BY621" s="37"/>
      <c r="BZ621" s="37"/>
    </row>
    <row r="622" customFormat="false" ht="13.8" hidden="false" customHeight="false" outlineLevel="0" collapsed="false">
      <c r="A622" s="31"/>
      <c r="B622" s="31"/>
      <c r="C622" s="32"/>
      <c r="E622" s="33"/>
      <c r="G622" s="34"/>
      <c r="H622" s="31"/>
      <c r="M622" s="31"/>
      <c r="N622" s="35"/>
      <c r="O622" s="35"/>
      <c r="P622" s="35"/>
      <c r="R622" s="36"/>
      <c r="T622" s="36"/>
      <c r="V622" s="36"/>
      <c r="X622" s="36"/>
      <c r="AB622" s="31"/>
      <c r="AG622" s="31"/>
      <c r="AH622" s="37"/>
      <c r="AI622" s="31"/>
      <c r="AJ622" s="37"/>
      <c r="AU622" s="31"/>
      <c r="AY622" s="31"/>
      <c r="BN622" s="31"/>
      <c r="BR622" s="31"/>
      <c r="BS622" s="37"/>
      <c r="BT622" s="37"/>
      <c r="BU622" s="37"/>
      <c r="BV622" s="37"/>
      <c r="BW622" s="37"/>
      <c r="BX622" s="37"/>
      <c r="BY622" s="37"/>
      <c r="BZ622" s="37"/>
    </row>
    <row r="623" customFormat="false" ht="13.8" hidden="false" customHeight="false" outlineLevel="0" collapsed="false">
      <c r="A623" s="31"/>
      <c r="B623" s="31"/>
      <c r="C623" s="32"/>
      <c r="E623" s="33"/>
      <c r="G623" s="34"/>
      <c r="H623" s="31"/>
      <c r="M623" s="31"/>
      <c r="N623" s="35"/>
      <c r="O623" s="35"/>
      <c r="P623" s="35"/>
      <c r="R623" s="36"/>
      <c r="T623" s="36"/>
      <c r="V623" s="36"/>
      <c r="X623" s="36"/>
      <c r="AB623" s="31"/>
      <c r="AG623" s="31"/>
      <c r="AH623" s="37"/>
      <c r="AI623" s="31"/>
      <c r="AJ623" s="37"/>
      <c r="AU623" s="31"/>
      <c r="AY623" s="31"/>
      <c r="BN623" s="31"/>
      <c r="BR623" s="31"/>
      <c r="BS623" s="37"/>
      <c r="BT623" s="37"/>
      <c r="BU623" s="37"/>
      <c r="BV623" s="37"/>
      <c r="BW623" s="37"/>
      <c r="BX623" s="37"/>
      <c r="BY623" s="37"/>
      <c r="BZ623" s="37"/>
    </row>
    <row r="624" customFormat="false" ht="13.8" hidden="false" customHeight="false" outlineLevel="0" collapsed="false">
      <c r="A624" s="31"/>
      <c r="B624" s="31"/>
      <c r="C624" s="32"/>
      <c r="E624" s="33"/>
      <c r="G624" s="34"/>
      <c r="H624" s="31"/>
      <c r="M624" s="31"/>
      <c r="N624" s="35"/>
      <c r="O624" s="35"/>
      <c r="P624" s="35"/>
      <c r="R624" s="36"/>
      <c r="T624" s="36"/>
      <c r="V624" s="36"/>
      <c r="X624" s="36"/>
      <c r="AB624" s="31"/>
      <c r="AG624" s="31"/>
      <c r="AH624" s="37"/>
      <c r="AI624" s="31"/>
      <c r="AJ624" s="37"/>
      <c r="AU624" s="31"/>
      <c r="AY624" s="31"/>
      <c r="BN624" s="31"/>
      <c r="BR624" s="31"/>
      <c r="BS624" s="37"/>
      <c r="BT624" s="37"/>
      <c r="BU624" s="37"/>
      <c r="BV624" s="37"/>
      <c r="BW624" s="37"/>
      <c r="BX624" s="37"/>
      <c r="BY624" s="37"/>
      <c r="BZ624" s="37"/>
    </row>
    <row r="625" customFormat="false" ht="13.8" hidden="false" customHeight="false" outlineLevel="0" collapsed="false">
      <c r="A625" s="31"/>
      <c r="B625" s="31"/>
      <c r="C625" s="32"/>
      <c r="E625" s="33"/>
      <c r="G625" s="34"/>
      <c r="H625" s="31"/>
      <c r="M625" s="31"/>
      <c r="N625" s="35"/>
      <c r="O625" s="35"/>
      <c r="P625" s="35"/>
      <c r="R625" s="36"/>
      <c r="T625" s="36"/>
      <c r="V625" s="36"/>
      <c r="X625" s="36"/>
      <c r="AB625" s="31"/>
      <c r="AG625" s="31"/>
      <c r="AH625" s="37"/>
      <c r="AI625" s="31"/>
      <c r="AJ625" s="37"/>
      <c r="AU625" s="31"/>
      <c r="AY625" s="31"/>
      <c r="BN625" s="31"/>
      <c r="BR625" s="31"/>
      <c r="BS625" s="37"/>
      <c r="BT625" s="37"/>
      <c r="BU625" s="37"/>
      <c r="BV625" s="37"/>
      <c r="BW625" s="37"/>
      <c r="BX625" s="37"/>
      <c r="BY625" s="37"/>
      <c r="BZ625" s="37"/>
    </row>
    <row r="626" customFormat="false" ht="13.8" hidden="false" customHeight="false" outlineLevel="0" collapsed="false">
      <c r="A626" s="31"/>
      <c r="B626" s="31"/>
      <c r="C626" s="32"/>
      <c r="E626" s="33"/>
      <c r="G626" s="34"/>
      <c r="H626" s="31"/>
      <c r="M626" s="31"/>
      <c r="N626" s="35"/>
      <c r="O626" s="35"/>
      <c r="P626" s="35"/>
      <c r="R626" s="36"/>
      <c r="T626" s="36"/>
      <c r="V626" s="36"/>
      <c r="X626" s="36"/>
      <c r="AB626" s="31"/>
      <c r="AG626" s="31"/>
      <c r="AH626" s="37"/>
      <c r="AI626" s="31"/>
      <c r="AJ626" s="37"/>
      <c r="AU626" s="31"/>
      <c r="AY626" s="31"/>
      <c r="BN626" s="31"/>
      <c r="BR626" s="31"/>
      <c r="BS626" s="37"/>
      <c r="BT626" s="37"/>
      <c r="BU626" s="37"/>
      <c r="BV626" s="37"/>
      <c r="BW626" s="37"/>
      <c r="BX626" s="37"/>
      <c r="BY626" s="37"/>
      <c r="BZ626" s="37"/>
    </row>
    <row r="627" customFormat="false" ht="13.8" hidden="false" customHeight="false" outlineLevel="0" collapsed="false">
      <c r="A627" s="31"/>
      <c r="B627" s="31"/>
      <c r="C627" s="32"/>
      <c r="E627" s="33"/>
      <c r="G627" s="34"/>
      <c r="H627" s="31"/>
      <c r="M627" s="31"/>
      <c r="N627" s="35"/>
      <c r="O627" s="35"/>
      <c r="P627" s="35"/>
      <c r="R627" s="36"/>
      <c r="T627" s="36"/>
      <c r="V627" s="36"/>
      <c r="X627" s="36"/>
      <c r="AB627" s="31"/>
      <c r="AG627" s="31"/>
      <c r="AH627" s="37"/>
      <c r="AI627" s="31"/>
      <c r="AJ627" s="37"/>
      <c r="AU627" s="31"/>
      <c r="AY627" s="31"/>
      <c r="BN627" s="31"/>
      <c r="BR627" s="31"/>
      <c r="BS627" s="37"/>
      <c r="BT627" s="37"/>
      <c r="BU627" s="37"/>
      <c r="BV627" s="37"/>
      <c r="BW627" s="37"/>
      <c r="BX627" s="37"/>
      <c r="BY627" s="37"/>
      <c r="BZ627" s="37"/>
    </row>
    <row r="628" customFormat="false" ht="13.8" hidden="false" customHeight="false" outlineLevel="0" collapsed="false">
      <c r="A628" s="31"/>
      <c r="B628" s="31"/>
      <c r="C628" s="32"/>
      <c r="E628" s="33"/>
      <c r="G628" s="34"/>
      <c r="H628" s="31"/>
      <c r="M628" s="31"/>
      <c r="N628" s="35"/>
      <c r="O628" s="35"/>
      <c r="P628" s="35"/>
      <c r="R628" s="36"/>
      <c r="T628" s="36"/>
      <c r="V628" s="36"/>
      <c r="X628" s="36"/>
      <c r="AB628" s="31"/>
      <c r="AG628" s="31"/>
      <c r="AH628" s="37"/>
      <c r="AI628" s="31"/>
      <c r="AJ628" s="37"/>
      <c r="AU628" s="31"/>
      <c r="AY628" s="31"/>
      <c r="BN628" s="31"/>
      <c r="BR628" s="31"/>
      <c r="BS628" s="37"/>
      <c r="BT628" s="37"/>
      <c r="BU628" s="37"/>
      <c r="BV628" s="37"/>
      <c r="BW628" s="37"/>
      <c r="BX628" s="37"/>
      <c r="BY628" s="37"/>
      <c r="BZ628" s="37"/>
    </row>
    <row r="629" customFormat="false" ht="13.8" hidden="false" customHeight="false" outlineLevel="0" collapsed="false">
      <c r="A629" s="31"/>
      <c r="B629" s="31"/>
      <c r="C629" s="32"/>
      <c r="E629" s="33"/>
      <c r="G629" s="34"/>
      <c r="H629" s="31"/>
      <c r="M629" s="31"/>
      <c r="N629" s="35"/>
      <c r="O629" s="35"/>
      <c r="P629" s="35"/>
      <c r="R629" s="36"/>
      <c r="T629" s="36"/>
      <c r="V629" s="36"/>
      <c r="X629" s="36"/>
      <c r="AB629" s="31"/>
      <c r="AG629" s="31"/>
      <c r="AH629" s="37"/>
      <c r="AI629" s="31"/>
      <c r="AJ629" s="37"/>
      <c r="AU629" s="31"/>
      <c r="AY629" s="31"/>
      <c r="BN629" s="31"/>
      <c r="BR629" s="31"/>
      <c r="BS629" s="37"/>
      <c r="BT629" s="37"/>
      <c r="BU629" s="37"/>
      <c r="BV629" s="37"/>
      <c r="BW629" s="37"/>
      <c r="BX629" s="37"/>
      <c r="BY629" s="37"/>
      <c r="BZ629" s="37"/>
    </row>
    <row r="630" customFormat="false" ht="13.8" hidden="false" customHeight="false" outlineLevel="0" collapsed="false">
      <c r="A630" s="31"/>
      <c r="B630" s="31"/>
      <c r="C630" s="32"/>
      <c r="E630" s="33"/>
      <c r="G630" s="34"/>
      <c r="H630" s="31"/>
      <c r="M630" s="31"/>
      <c r="N630" s="35"/>
      <c r="O630" s="35"/>
      <c r="P630" s="35"/>
      <c r="R630" s="36"/>
      <c r="T630" s="36"/>
      <c r="V630" s="36"/>
      <c r="X630" s="36"/>
      <c r="AB630" s="31"/>
      <c r="AG630" s="31"/>
      <c r="AH630" s="37"/>
      <c r="AI630" s="31"/>
      <c r="AJ630" s="37"/>
      <c r="AU630" s="31"/>
      <c r="AY630" s="31"/>
      <c r="BN630" s="31"/>
      <c r="BR630" s="31"/>
      <c r="BS630" s="37"/>
      <c r="BT630" s="37"/>
      <c r="BU630" s="37"/>
      <c r="BV630" s="37"/>
      <c r="BW630" s="37"/>
      <c r="BX630" s="37"/>
      <c r="BY630" s="37"/>
      <c r="BZ630" s="37"/>
    </row>
    <row r="631" customFormat="false" ht="13.8" hidden="false" customHeight="false" outlineLevel="0" collapsed="false">
      <c r="A631" s="31"/>
      <c r="B631" s="31"/>
      <c r="C631" s="32"/>
      <c r="E631" s="33"/>
      <c r="G631" s="34"/>
      <c r="H631" s="31"/>
      <c r="M631" s="31"/>
      <c r="N631" s="35"/>
      <c r="O631" s="35"/>
      <c r="P631" s="35"/>
      <c r="R631" s="36"/>
      <c r="T631" s="36"/>
      <c r="V631" s="36"/>
      <c r="X631" s="36"/>
      <c r="AB631" s="31"/>
      <c r="AG631" s="31"/>
      <c r="AH631" s="37"/>
      <c r="AI631" s="31"/>
      <c r="AJ631" s="37"/>
      <c r="AU631" s="31"/>
      <c r="AY631" s="31"/>
      <c r="BN631" s="31"/>
      <c r="BR631" s="31"/>
      <c r="BS631" s="37"/>
      <c r="BT631" s="37"/>
      <c r="BU631" s="37"/>
      <c r="BV631" s="37"/>
      <c r="BW631" s="37"/>
      <c r="BX631" s="37"/>
      <c r="BY631" s="37"/>
      <c r="BZ631" s="37"/>
    </row>
    <row r="632" customFormat="false" ht="13.8" hidden="false" customHeight="false" outlineLevel="0" collapsed="false">
      <c r="A632" s="31"/>
      <c r="B632" s="31"/>
      <c r="C632" s="32"/>
      <c r="E632" s="33"/>
      <c r="G632" s="34"/>
      <c r="H632" s="31"/>
      <c r="M632" s="31"/>
      <c r="N632" s="35"/>
      <c r="O632" s="35"/>
      <c r="P632" s="35"/>
      <c r="R632" s="36"/>
      <c r="T632" s="36"/>
      <c r="V632" s="36"/>
      <c r="X632" s="36"/>
      <c r="AB632" s="31"/>
      <c r="AG632" s="31"/>
      <c r="AH632" s="37"/>
      <c r="AI632" s="31"/>
      <c r="AJ632" s="37"/>
      <c r="AU632" s="31"/>
      <c r="AY632" s="31"/>
      <c r="BN632" s="31"/>
      <c r="BR632" s="31"/>
      <c r="BS632" s="37"/>
      <c r="BT632" s="37"/>
      <c r="BU632" s="37"/>
      <c r="BV632" s="37"/>
      <c r="BW632" s="37"/>
      <c r="BX632" s="37"/>
      <c r="BY632" s="37"/>
      <c r="BZ632" s="37"/>
    </row>
    <row r="633" customFormat="false" ht="13.8" hidden="false" customHeight="false" outlineLevel="0" collapsed="false">
      <c r="A633" s="31"/>
      <c r="B633" s="31"/>
      <c r="C633" s="32"/>
      <c r="E633" s="33"/>
      <c r="G633" s="34"/>
      <c r="H633" s="31"/>
      <c r="M633" s="31"/>
      <c r="N633" s="35"/>
      <c r="O633" s="35"/>
      <c r="P633" s="35"/>
      <c r="R633" s="36"/>
      <c r="T633" s="36"/>
      <c r="V633" s="36"/>
      <c r="X633" s="36"/>
      <c r="AB633" s="31"/>
      <c r="AG633" s="31"/>
      <c r="AH633" s="37"/>
      <c r="AI633" s="31"/>
      <c r="AJ633" s="37"/>
      <c r="AU633" s="31"/>
      <c r="AY633" s="31"/>
      <c r="BN633" s="31"/>
      <c r="BR633" s="31"/>
      <c r="BS633" s="37"/>
      <c r="BT633" s="37"/>
      <c r="BU633" s="37"/>
      <c r="BV633" s="37"/>
      <c r="BW633" s="37"/>
      <c r="BX633" s="37"/>
      <c r="BY633" s="37"/>
      <c r="BZ633" s="37"/>
    </row>
    <row r="634" customFormat="false" ht="13.8" hidden="false" customHeight="false" outlineLevel="0" collapsed="false">
      <c r="A634" s="31"/>
      <c r="B634" s="31"/>
      <c r="C634" s="32"/>
      <c r="E634" s="33"/>
      <c r="G634" s="34"/>
      <c r="H634" s="31"/>
      <c r="M634" s="31"/>
      <c r="N634" s="35"/>
      <c r="O634" s="35"/>
      <c r="P634" s="35"/>
      <c r="R634" s="36"/>
      <c r="T634" s="36"/>
      <c r="V634" s="36"/>
      <c r="X634" s="36"/>
      <c r="AB634" s="31"/>
      <c r="AG634" s="31"/>
      <c r="AH634" s="37"/>
      <c r="AI634" s="31"/>
      <c r="AJ634" s="37"/>
      <c r="AU634" s="31"/>
      <c r="AY634" s="31"/>
      <c r="BN634" s="31"/>
      <c r="BR634" s="31"/>
      <c r="BS634" s="37"/>
      <c r="BT634" s="37"/>
      <c r="BU634" s="37"/>
      <c r="BV634" s="37"/>
      <c r="BW634" s="37"/>
      <c r="BX634" s="37"/>
      <c r="BY634" s="37"/>
      <c r="BZ634" s="37"/>
    </row>
    <row r="635" customFormat="false" ht="13.8" hidden="false" customHeight="false" outlineLevel="0" collapsed="false">
      <c r="A635" s="31"/>
      <c r="B635" s="31"/>
      <c r="C635" s="32"/>
      <c r="E635" s="33"/>
      <c r="G635" s="34"/>
      <c r="H635" s="31"/>
      <c r="M635" s="31"/>
      <c r="N635" s="35"/>
      <c r="O635" s="35"/>
      <c r="P635" s="35"/>
      <c r="R635" s="36"/>
      <c r="T635" s="36"/>
      <c r="V635" s="36"/>
      <c r="X635" s="36"/>
      <c r="AB635" s="31"/>
      <c r="AG635" s="31"/>
      <c r="AH635" s="37"/>
      <c r="AI635" s="31"/>
      <c r="AJ635" s="37"/>
      <c r="AU635" s="31"/>
      <c r="AY635" s="31"/>
      <c r="BN635" s="31"/>
      <c r="BR635" s="31"/>
      <c r="BS635" s="37"/>
      <c r="BT635" s="37"/>
      <c r="BU635" s="37"/>
      <c r="BV635" s="37"/>
      <c r="BW635" s="37"/>
      <c r="BX635" s="37"/>
      <c r="BY635" s="37"/>
      <c r="BZ635" s="37"/>
    </row>
    <row r="636" customFormat="false" ht="13.8" hidden="false" customHeight="false" outlineLevel="0" collapsed="false">
      <c r="A636" s="31"/>
      <c r="B636" s="31"/>
      <c r="C636" s="32"/>
      <c r="E636" s="33"/>
      <c r="G636" s="34"/>
      <c r="H636" s="31"/>
      <c r="M636" s="31"/>
      <c r="N636" s="35"/>
      <c r="O636" s="35"/>
      <c r="P636" s="35"/>
      <c r="R636" s="36"/>
      <c r="T636" s="36"/>
      <c r="V636" s="36"/>
      <c r="X636" s="36"/>
      <c r="AB636" s="31"/>
      <c r="AG636" s="31"/>
      <c r="AH636" s="37"/>
      <c r="AI636" s="31"/>
      <c r="AJ636" s="37"/>
      <c r="AU636" s="31"/>
      <c r="AY636" s="31"/>
      <c r="BN636" s="31"/>
      <c r="BR636" s="31"/>
      <c r="BS636" s="37"/>
      <c r="BT636" s="37"/>
      <c r="BU636" s="37"/>
      <c r="BV636" s="37"/>
      <c r="BW636" s="37"/>
      <c r="BX636" s="37"/>
      <c r="BY636" s="37"/>
      <c r="BZ636" s="37"/>
    </row>
    <row r="637" customFormat="false" ht="13.8" hidden="false" customHeight="false" outlineLevel="0" collapsed="false">
      <c r="A637" s="31"/>
      <c r="B637" s="31"/>
      <c r="C637" s="32"/>
      <c r="E637" s="33"/>
      <c r="G637" s="34"/>
      <c r="H637" s="31"/>
      <c r="M637" s="31"/>
      <c r="N637" s="35"/>
      <c r="O637" s="35"/>
      <c r="P637" s="35"/>
      <c r="R637" s="36"/>
      <c r="T637" s="36"/>
      <c r="V637" s="36"/>
      <c r="X637" s="36"/>
      <c r="AB637" s="31"/>
      <c r="AG637" s="31"/>
      <c r="AH637" s="37"/>
      <c r="AI637" s="31"/>
      <c r="AJ637" s="37"/>
      <c r="AU637" s="31"/>
      <c r="AY637" s="31"/>
      <c r="BN637" s="31"/>
      <c r="BR637" s="31"/>
      <c r="BS637" s="37"/>
      <c r="BT637" s="37"/>
      <c r="BU637" s="37"/>
      <c r="BV637" s="37"/>
      <c r="BW637" s="37"/>
      <c r="BX637" s="37"/>
      <c r="BY637" s="37"/>
      <c r="BZ637" s="37"/>
    </row>
    <row r="638" customFormat="false" ht="13.8" hidden="false" customHeight="false" outlineLevel="0" collapsed="false">
      <c r="A638" s="31"/>
      <c r="B638" s="31"/>
      <c r="C638" s="32"/>
      <c r="E638" s="33"/>
      <c r="G638" s="34"/>
      <c r="H638" s="31"/>
      <c r="M638" s="31"/>
      <c r="N638" s="35"/>
      <c r="O638" s="35"/>
      <c r="P638" s="35"/>
      <c r="R638" s="36"/>
      <c r="T638" s="36"/>
      <c r="V638" s="36"/>
      <c r="X638" s="36"/>
      <c r="AB638" s="31"/>
      <c r="AG638" s="31"/>
      <c r="AH638" s="37"/>
      <c r="AI638" s="31"/>
      <c r="AJ638" s="37"/>
      <c r="AU638" s="31"/>
      <c r="AY638" s="31"/>
      <c r="BN638" s="31"/>
      <c r="BR638" s="31"/>
      <c r="BS638" s="37"/>
      <c r="BT638" s="37"/>
      <c r="BU638" s="37"/>
      <c r="BV638" s="37"/>
      <c r="BW638" s="37"/>
      <c r="BX638" s="37"/>
      <c r="BY638" s="37"/>
      <c r="BZ638" s="37"/>
    </row>
    <row r="639" customFormat="false" ht="13.8" hidden="false" customHeight="false" outlineLevel="0" collapsed="false">
      <c r="A639" s="31"/>
      <c r="B639" s="31"/>
      <c r="C639" s="32"/>
      <c r="E639" s="33"/>
      <c r="G639" s="34"/>
      <c r="H639" s="31"/>
      <c r="M639" s="31"/>
      <c r="N639" s="35"/>
      <c r="O639" s="35"/>
      <c r="P639" s="35"/>
      <c r="R639" s="36"/>
      <c r="T639" s="36"/>
      <c r="V639" s="36"/>
      <c r="X639" s="36"/>
      <c r="AB639" s="31"/>
      <c r="AG639" s="31"/>
      <c r="AH639" s="37"/>
      <c r="AI639" s="31"/>
      <c r="AJ639" s="37"/>
      <c r="AU639" s="31"/>
      <c r="AY639" s="31"/>
      <c r="BN639" s="31"/>
      <c r="BR639" s="31"/>
      <c r="BS639" s="37"/>
      <c r="BT639" s="37"/>
      <c r="BU639" s="37"/>
      <c r="BV639" s="37"/>
      <c r="BW639" s="37"/>
      <c r="BX639" s="37"/>
      <c r="BY639" s="37"/>
      <c r="BZ639" s="37"/>
    </row>
    <row r="640" customFormat="false" ht="13.8" hidden="false" customHeight="false" outlineLevel="0" collapsed="false">
      <c r="A640" s="31"/>
      <c r="B640" s="31"/>
      <c r="C640" s="32"/>
      <c r="E640" s="33"/>
      <c r="G640" s="34"/>
      <c r="H640" s="31"/>
      <c r="M640" s="31"/>
      <c r="N640" s="35"/>
      <c r="O640" s="35"/>
      <c r="P640" s="35"/>
      <c r="R640" s="36"/>
      <c r="T640" s="36"/>
      <c r="V640" s="36"/>
      <c r="X640" s="36"/>
      <c r="AB640" s="31"/>
      <c r="AG640" s="31"/>
      <c r="AH640" s="37"/>
      <c r="AI640" s="31"/>
      <c r="AJ640" s="37"/>
      <c r="AU640" s="31"/>
      <c r="AY640" s="31"/>
      <c r="BN640" s="31"/>
      <c r="BR640" s="31"/>
      <c r="BS640" s="37"/>
      <c r="BT640" s="37"/>
      <c r="BU640" s="37"/>
      <c r="BV640" s="37"/>
      <c r="BW640" s="37"/>
      <c r="BX640" s="37"/>
      <c r="BY640" s="37"/>
      <c r="BZ640" s="37"/>
    </row>
    <row r="641" customFormat="false" ht="13.8" hidden="false" customHeight="false" outlineLevel="0" collapsed="false">
      <c r="A641" s="31"/>
      <c r="B641" s="31"/>
      <c r="C641" s="32"/>
      <c r="E641" s="33"/>
      <c r="G641" s="34"/>
      <c r="H641" s="31"/>
      <c r="M641" s="31"/>
      <c r="N641" s="35"/>
      <c r="O641" s="35"/>
      <c r="P641" s="35"/>
      <c r="R641" s="36"/>
      <c r="T641" s="36"/>
      <c r="V641" s="36"/>
      <c r="X641" s="36"/>
      <c r="AB641" s="31"/>
      <c r="AG641" s="31"/>
      <c r="AH641" s="37"/>
      <c r="AI641" s="31"/>
      <c r="AJ641" s="37"/>
      <c r="AU641" s="31"/>
      <c r="AY641" s="31"/>
      <c r="BN641" s="31"/>
      <c r="BR641" s="31"/>
      <c r="BS641" s="37"/>
      <c r="BT641" s="37"/>
      <c r="BU641" s="37"/>
      <c r="BV641" s="37"/>
      <c r="BW641" s="37"/>
      <c r="BX641" s="37"/>
      <c r="BY641" s="37"/>
      <c r="BZ641" s="37"/>
    </row>
    <row r="642" customFormat="false" ht="13.8" hidden="false" customHeight="false" outlineLevel="0" collapsed="false">
      <c r="A642" s="31"/>
      <c r="B642" s="31"/>
      <c r="C642" s="32"/>
      <c r="E642" s="33"/>
      <c r="G642" s="34"/>
      <c r="H642" s="31"/>
      <c r="M642" s="31"/>
      <c r="N642" s="35"/>
      <c r="O642" s="35"/>
      <c r="P642" s="35"/>
      <c r="R642" s="36"/>
      <c r="T642" s="36"/>
      <c r="V642" s="36"/>
      <c r="X642" s="36"/>
      <c r="AB642" s="31"/>
      <c r="AG642" s="31"/>
      <c r="AH642" s="37"/>
      <c r="AI642" s="31"/>
      <c r="AJ642" s="37"/>
      <c r="AU642" s="31"/>
      <c r="AY642" s="31"/>
      <c r="BN642" s="31"/>
      <c r="BR642" s="31"/>
      <c r="BS642" s="37"/>
      <c r="BT642" s="37"/>
      <c r="BU642" s="37"/>
      <c r="BV642" s="37"/>
      <c r="BW642" s="37"/>
      <c r="BX642" s="37"/>
      <c r="BY642" s="37"/>
      <c r="BZ642" s="37"/>
    </row>
    <row r="643" customFormat="false" ht="13.8" hidden="false" customHeight="false" outlineLevel="0" collapsed="false">
      <c r="A643" s="31"/>
      <c r="B643" s="31"/>
      <c r="C643" s="32"/>
      <c r="E643" s="33"/>
      <c r="G643" s="34"/>
      <c r="H643" s="31"/>
      <c r="M643" s="31"/>
      <c r="N643" s="35"/>
      <c r="O643" s="35"/>
      <c r="P643" s="35"/>
      <c r="R643" s="36"/>
      <c r="T643" s="36"/>
      <c r="V643" s="36"/>
      <c r="X643" s="36"/>
      <c r="AB643" s="31"/>
      <c r="AG643" s="31"/>
      <c r="AH643" s="37"/>
      <c r="AI643" s="31"/>
      <c r="AJ643" s="37"/>
      <c r="AU643" s="31"/>
      <c r="AY643" s="31"/>
      <c r="BN643" s="31"/>
      <c r="BR643" s="31"/>
      <c r="BS643" s="37"/>
      <c r="BT643" s="37"/>
      <c r="BU643" s="37"/>
      <c r="BV643" s="37"/>
      <c r="BW643" s="37"/>
      <c r="BX643" s="37"/>
      <c r="BY643" s="37"/>
      <c r="BZ643" s="37"/>
    </row>
    <row r="644" customFormat="false" ht="13.8" hidden="false" customHeight="false" outlineLevel="0" collapsed="false">
      <c r="A644" s="31"/>
      <c r="B644" s="31"/>
      <c r="C644" s="32"/>
      <c r="E644" s="33"/>
      <c r="G644" s="34"/>
      <c r="H644" s="31"/>
      <c r="M644" s="31"/>
      <c r="N644" s="35"/>
      <c r="O644" s="35"/>
      <c r="P644" s="35"/>
      <c r="R644" s="36"/>
      <c r="T644" s="36"/>
      <c r="V644" s="36"/>
      <c r="X644" s="36"/>
      <c r="AB644" s="31"/>
      <c r="AG644" s="31"/>
      <c r="AH644" s="37"/>
      <c r="AI644" s="31"/>
      <c r="AJ644" s="37"/>
      <c r="AU644" s="31"/>
      <c r="AY644" s="31"/>
      <c r="BN644" s="31"/>
      <c r="BR644" s="31"/>
      <c r="BS644" s="37"/>
      <c r="BT644" s="37"/>
      <c r="BU644" s="37"/>
      <c r="BV644" s="37"/>
      <c r="BW644" s="37"/>
      <c r="BX644" s="37"/>
      <c r="BY644" s="37"/>
      <c r="BZ644" s="37"/>
    </row>
    <row r="645" customFormat="false" ht="13.8" hidden="false" customHeight="false" outlineLevel="0" collapsed="false">
      <c r="A645" s="31"/>
      <c r="B645" s="31"/>
      <c r="C645" s="32"/>
      <c r="E645" s="33"/>
      <c r="G645" s="34"/>
      <c r="H645" s="31"/>
      <c r="M645" s="31"/>
      <c r="N645" s="35"/>
      <c r="O645" s="35"/>
      <c r="P645" s="35"/>
      <c r="R645" s="36"/>
      <c r="T645" s="36"/>
      <c r="V645" s="36"/>
      <c r="X645" s="36"/>
      <c r="AB645" s="31"/>
      <c r="AG645" s="31"/>
      <c r="AH645" s="37"/>
      <c r="AI645" s="31"/>
      <c r="AJ645" s="37"/>
      <c r="AU645" s="31"/>
      <c r="AY645" s="31"/>
      <c r="BN645" s="31"/>
      <c r="BR645" s="31"/>
      <c r="BS645" s="37"/>
      <c r="BT645" s="37"/>
      <c r="BU645" s="37"/>
      <c r="BV645" s="37"/>
      <c r="BW645" s="37"/>
      <c r="BX645" s="37"/>
      <c r="BY645" s="37"/>
      <c r="BZ645" s="37"/>
    </row>
    <row r="646" customFormat="false" ht="13.8" hidden="false" customHeight="false" outlineLevel="0" collapsed="false">
      <c r="A646" s="31"/>
      <c r="B646" s="31"/>
      <c r="C646" s="32"/>
      <c r="E646" s="33"/>
      <c r="G646" s="34"/>
      <c r="H646" s="31"/>
      <c r="M646" s="31"/>
      <c r="N646" s="35"/>
      <c r="O646" s="35"/>
      <c r="P646" s="35"/>
      <c r="R646" s="36"/>
      <c r="T646" s="36"/>
      <c r="V646" s="36"/>
      <c r="X646" s="36"/>
      <c r="AB646" s="31"/>
      <c r="AG646" s="31"/>
      <c r="AH646" s="37"/>
      <c r="AI646" s="31"/>
      <c r="AJ646" s="37"/>
      <c r="AU646" s="31"/>
      <c r="AY646" s="31"/>
      <c r="BN646" s="31"/>
      <c r="BR646" s="31"/>
      <c r="BS646" s="37"/>
      <c r="BT646" s="37"/>
      <c r="BU646" s="37"/>
      <c r="BV646" s="37"/>
      <c r="BW646" s="37"/>
      <c r="BX646" s="37"/>
      <c r="BY646" s="37"/>
      <c r="BZ646" s="37"/>
    </row>
    <row r="647" customFormat="false" ht="13.8" hidden="false" customHeight="false" outlineLevel="0" collapsed="false">
      <c r="A647" s="31"/>
      <c r="B647" s="31"/>
      <c r="C647" s="32"/>
      <c r="E647" s="33"/>
      <c r="G647" s="34"/>
      <c r="H647" s="31"/>
      <c r="M647" s="31"/>
      <c r="N647" s="35"/>
      <c r="O647" s="35"/>
      <c r="P647" s="35"/>
      <c r="R647" s="36"/>
      <c r="T647" s="36"/>
      <c r="V647" s="36"/>
      <c r="X647" s="36"/>
      <c r="AB647" s="31"/>
      <c r="AG647" s="31"/>
      <c r="AH647" s="37"/>
      <c r="AI647" s="31"/>
      <c r="AJ647" s="37"/>
      <c r="AU647" s="31"/>
      <c r="AY647" s="31"/>
      <c r="BN647" s="31"/>
      <c r="BR647" s="31"/>
      <c r="BS647" s="37"/>
      <c r="BT647" s="37"/>
      <c r="BU647" s="37"/>
      <c r="BV647" s="37"/>
      <c r="BW647" s="37"/>
      <c r="BX647" s="37"/>
      <c r="BY647" s="37"/>
      <c r="BZ647" s="37"/>
    </row>
    <row r="648" customFormat="false" ht="13.8" hidden="false" customHeight="false" outlineLevel="0" collapsed="false">
      <c r="A648" s="31"/>
      <c r="B648" s="31"/>
      <c r="C648" s="32"/>
      <c r="E648" s="33"/>
      <c r="G648" s="34"/>
      <c r="H648" s="31"/>
      <c r="M648" s="31"/>
      <c r="N648" s="35"/>
      <c r="O648" s="35"/>
      <c r="P648" s="35"/>
      <c r="R648" s="36"/>
      <c r="T648" s="36"/>
      <c r="V648" s="36"/>
      <c r="X648" s="36"/>
      <c r="AB648" s="31"/>
      <c r="AG648" s="31"/>
      <c r="AH648" s="37"/>
      <c r="AI648" s="31"/>
      <c r="AJ648" s="37"/>
      <c r="AU648" s="31"/>
      <c r="AY648" s="31"/>
      <c r="BN648" s="31"/>
      <c r="BR648" s="31"/>
      <c r="BS648" s="37"/>
      <c r="BT648" s="37"/>
      <c r="BU648" s="37"/>
      <c r="BV648" s="37"/>
      <c r="BW648" s="37"/>
      <c r="BX648" s="37"/>
      <c r="BY648" s="37"/>
      <c r="BZ648" s="37"/>
    </row>
    <row r="649" customFormat="false" ht="13.8" hidden="false" customHeight="false" outlineLevel="0" collapsed="false">
      <c r="A649" s="31"/>
      <c r="B649" s="31"/>
      <c r="C649" s="32"/>
      <c r="E649" s="33"/>
      <c r="G649" s="34"/>
      <c r="H649" s="31"/>
      <c r="M649" s="31"/>
      <c r="N649" s="35"/>
      <c r="O649" s="35"/>
      <c r="P649" s="35"/>
      <c r="R649" s="36"/>
      <c r="T649" s="36"/>
      <c r="V649" s="36"/>
      <c r="X649" s="36"/>
      <c r="AB649" s="31"/>
      <c r="AG649" s="31"/>
      <c r="AH649" s="37"/>
      <c r="AI649" s="31"/>
      <c r="AJ649" s="37"/>
      <c r="AU649" s="31"/>
      <c r="AY649" s="31"/>
      <c r="BN649" s="31"/>
      <c r="BR649" s="31"/>
      <c r="BS649" s="37"/>
      <c r="BT649" s="37"/>
      <c r="BU649" s="37"/>
      <c r="BV649" s="37"/>
      <c r="BW649" s="37"/>
      <c r="BX649" s="37"/>
      <c r="BY649" s="37"/>
      <c r="BZ649" s="37"/>
    </row>
    <row r="650" customFormat="false" ht="13.8" hidden="false" customHeight="false" outlineLevel="0" collapsed="false">
      <c r="A650" s="31"/>
      <c r="B650" s="31"/>
      <c r="C650" s="32"/>
      <c r="E650" s="33"/>
      <c r="G650" s="34"/>
      <c r="H650" s="31"/>
      <c r="M650" s="31"/>
      <c r="N650" s="35"/>
      <c r="O650" s="35"/>
      <c r="P650" s="35"/>
      <c r="R650" s="36"/>
      <c r="T650" s="36"/>
      <c r="V650" s="36"/>
      <c r="X650" s="36"/>
      <c r="AB650" s="31"/>
      <c r="AG650" s="31"/>
      <c r="AH650" s="37"/>
      <c r="AI650" s="31"/>
      <c r="AJ650" s="37"/>
      <c r="AU650" s="31"/>
      <c r="AY650" s="31"/>
      <c r="BN650" s="31"/>
      <c r="BR650" s="31"/>
      <c r="BS650" s="37"/>
      <c r="BT650" s="37"/>
      <c r="BU650" s="37"/>
      <c r="BV650" s="37"/>
      <c r="BW650" s="37"/>
      <c r="BX650" s="37"/>
      <c r="BY650" s="37"/>
      <c r="BZ650" s="37"/>
    </row>
    <row r="651" customFormat="false" ht="13.8" hidden="false" customHeight="false" outlineLevel="0" collapsed="false">
      <c r="A651" s="31"/>
      <c r="B651" s="31"/>
      <c r="C651" s="32"/>
      <c r="E651" s="33"/>
      <c r="G651" s="34"/>
      <c r="H651" s="31"/>
      <c r="M651" s="31"/>
      <c r="N651" s="35"/>
      <c r="O651" s="35"/>
      <c r="P651" s="35"/>
      <c r="R651" s="36"/>
      <c r="T651" s="36"/>
      <c r="V651" s="36"/>
      <c r="X651" s="36"/>
      <c r="AB651" s="31"/>
      <c r="AG651" s="31"/>
      <c r="AH651" s="37"/>
      <c r="AI651" s="31"/>
      <c r="AJ651" s="37"/>
      <c r="AU651" s="31"/>
      <c r="AY651" s="31"/>
      <c r="BN651" s="31"/>
      <c r="BR651" s="31"/>
      <c r="BS651" s="37"/>
      <c r="BT651" s="37"/>
      <c r="BU651" s="37"/>
      <c r="BV651" s="37"/>
      <c r="BW651" s="37"/>
      <c r="BX651" s="37"/>
      <c r="BY651" s="37"/>
      <c r="BZ651" s="37"/>
    </row>
    <row r="652" customFormat="false" ht="13.8" hidden="false" customHeight="false" outlineLevel="0" collapsed="false">
      <c r="A652" s="31"/>
      <c r="B652" s="31"/>
      <c r="C652" s="32"/>
      <c r="E652" s="33"/>
      <c r="G652" s="34"/>
      <c r="H652" s="31"/>
      <c r="M652" s="31"/>
      <c r="N652" s="35"/>
      <c r="O652" s="35"/>
      <c r="P652" s="35"/>
      <c r="R652" s="36"/>
      <c r="T652" s="36"/>
      <c r="V652" s="36"/>
      <c r="X652" s="36"/>
      <c r="AB652" s="31"/>
      <c r="AG652" s="31"/>
      <c r="AH652" s="37"/>
      <c r="AI652" s="31"/>
      <c r="AJ652" s="37"/>
      <c r="AU652" s="31"/>
      <c r="AY652" s="31"/>
      <c r="BN652" s="31"/>
      <c r="BR652" s="31"/>
      <c r="BS652" s="37"/>
      <c r="BT652" s="37"/>
      <c r="BU652" s="37"/>
      <c r="BV652" s="37"/>
      <c r="BW652" s="37"/>
      <c r="BX652" s="37"/>
      <c r="BY652" s="37"/>
      <c r="BZ652" s="37"/>
    </row>
    <row r="653" customFormat="false" ht="13.8" hidden="false" customHeight="false" outlineLevel="0" collapsed="false">
      <c r="A653" s="31"/>
      <c r="B653" s="31"/>
      <c r="C653" s="32"/>
      <c r="E653" s="33"/>
      <c r="G653" s="34"/>
      <c r="H653" s="31"/>
      <c r="M653" s="31"/>
      <c r="N653" s="35"/>
      <c r="O653" s="35"/>
      <c r="P653" s="35"/>
      <c r="R653" s="36"/>
      <c r="T653" s="36"/>
      <c r="V653" s="36"/>
      <c r="X653" s="36"/>
      <c r="AB653" s="31"/>
      <c r="AG653" s="31"/>
      <c r="AH653" s="37"/>
      <c r="AI653" s="31"/>
      <c r="AJ653" s="37"/>
      <c r="AU653" s="31"/>
      <c r="AY653" s="31"/>
      <c r="BN653" s="31"/>
      <c r="BR653" s="31"/>
      <c r="BS653" s="37"/>
      <c r="BT653" s="37"/>
      <c r="BU653" s="37"/>
      <c r="BV653" s="37"/>
      <c r="BW653" s="37"/>
      <c r="BX653" s="37"/>
      <c r="BY653" s="37"/>
      <c r="BZ653" s="37"/>
    </row>
    <row r="654" customFormat="false" ht="13.8" hidden="false" customHeight="false" outlineLevel="0" collapsed="false">
      <c r="A654" s="31"/>
      <c r="B654" s="31"/>
      <c r="C654" s="32"/>
      <c r="E654" s="33"/>
      <c r="G654" s="34"/>
      <c r="H654" s="31"/>
      <c r="M654" s="31"/>
      <c r="N654" s="35"/>
      <c r="O654" s="35"/>
      <c r="P654" s="35"/>
      <c r="R654" s="36"/>
      <c r="T654" s="36"/>
      <c r="V654" s="36"/>
      <c r="X654" s="36"/>
      <c r="AB654" s="31"/>
      <c r="AG654" s="31"/>
      <c r="AH654" s="37"/>
      <c r="AI654" s="31"/>
      <c r="AJ654" s="37"/>
      <c r="AU654" s="31"/>
      <c r="AY654" s="31"/>
      <c r="BN654" s="31"/>
      <c r="BR654" s="31"/>
      <c r="BS654" s="37"/>
      <c r="BT654" s="37"/>
      <c r="BU654" s="37"/>
      <c r="BV654" s="37"/>
      <c r="BW654" s="37"/>
      <c r="BX654" s="37"/>
      <c r="BY654" s="37"/>
      <c r="BZ654" s="37"/>
    </row>
    <row r="655" customFormat="false" ht="13.8" hidden="false" customHeight="false" outlineLevel="0" collapsed="false">
      <c r="A655" s="31"/>
      <c r="B655" s="31"/>
      <c r="C655" s="32"/>
      <c r="E655" s="33"/>
      <c r="G655" s="34"/>
      <c r="H655" s="31"/>
      <c r="M655" s="31"/>
      <c r="N655" s="35"/>
      <c r="O655" s="35"/>
      <c r="P655" s="35"/>
      <c r="R655" s="36"/>
      <c r="T655" s="36"/>
      <c r="V655" s="36"/>
      <c r="X655" s="36"/>
      <c r="AB655" s="31"/>
      <c r="AG655" s="31"/>
      <c r="AH655" s="37"/>
      <c r="AI655" s="31"/>
      <c r="AJ655" s="37"/>
      <c r="AU655" s="31"/>
      <c r="AY655" s="31"/>
      <c r="BN655" s="31"/>
      <c r="BR655" s="31"/>
      <c r="BS655" s="37"/>
      <c r="BT655" s="37"/>
      <c r="BU655" s="37"/>
      <c r="BV655" s="37"/>
      <c r="BW655" s="37"/>
      <c r="BX655" s="37"/>
      <c r="BY655" s="37"/>
      <c r="BZ655" s="37"/>
    </row>
    <row r="656" customFormat="false" ht="13.8" hidden="false" customHeight="false" outlineLevel="0" collapsed="false">
      <c r="A656" s="31"/>
      <c r="B656" s="31"/>
      <c r="C656" s="32"/>
      <c r="E656" s="33"/>
      <c r="G656" s="34"/>
      <c r="H656" s="31"/>
      <c r="M656" s="31"/>
      <c r="N656" s="35"/>
      <c r="O656" s="35"/>
      <c r="P656" s="35"/>
      <c r="R656" s="36"/>
      <c r="T656" s="36"/>
      <c r="V656" s="36"/>
      <c r="X656" s="36"/>
      <c r="AB656" s="31"/>
      <c r="AG656" s="31"/>
      <c r="AH656" s="37"/>
      <c r="AI656" s="31"/>
      <c r="AJ656" s="37"/>
      <c r="AU656" s="31"/>
      <c r="AY656" s="31"/>
      <c r="BN656" s="31"/>
      <c r="BR656" s="31"/>
      <c r="BS656" s="37"/>
      <c r="BT656" s="37"/>
      <c r="BU656" s="37"/>
      <c r="BV656" s="37"/>
      <c r="BW656" s="37"/>
      <c r="BX656" s="37"/>
      <c r="BY656" s="37"/>
      <c r="BZ656" s="37"/>
    </row>
    <row r="657" customFormat="false" ht="13.8" hidden="false" customHeight="false" outlineLevel="0" collapsed="false">
      <c r="A657" s="31"/>
      <c r="B657" s="31"/>
      <c r="C657" s="32"/>
      <c r="E657" s="33"/>
      <c r="G657" s="34"/>
      <c r="H657" s="31"/>
      <c r="M657" s="31"/>
      <c r="N657" s="35"/>
      <c r="O657" s="35"/>
      <c r="P657" s="35"/>
      <c r="R657" s="36"/>
      <c r="T657" s="36"/>
      <c r="V657" s="36"/>
      <c r="X657" s="36"/>
      <c r="AB657" s="31"/>
      <c r="AG657" s="31"/>
      <c r="AH657" s="37"/>
      <c r="AI657" s="31"/>
      <c r="AJ657" s="37"/>
      <c r="AU657" s="31"/>
      <c r="AY657" s="31"/>
      <c r="BN657" s="31"/>
      <c r="BR657" s="31"/>
      <c r="BS657" s="37"/>
      <c r="BT657" s="37"/>
      <c r="BU657" s="37"/>
      <c r="BV657" s="37"/>
      <c r="BW657" s="37"/>
      <c r="BX657" s="37"/>
      <c r="BY657" s="37"/>
      <c r="BZ657" s="37"/>
    </row>
    <row r="658" customFormat="false" ht="13.8" hidden="false" customHeight="false" outlineLevel="0" collapsed="false">
      <c r="A658" s="31"/>
      <c r="B658" s="31"/>
      <c r="C658" s="32"/>
      <c r="E658" s="33"/>
      <c r="G658" s="34"/>
      <c r="H658" s="31"/>
      <c r="M658" s="31"/>
      <c r="N658" s="35"/>
      <c r="O658" s="35"/>
      <c r="P658" s="35"/>
      <c r="R658" s="36"/>
      <c r="T658" s="36"/>
      <c r="V658" s="36"/>
      <c r="X658" s="36"/>
      <c r="AB658" s="31"/>
      <c r="AG658" s="31"/>
      <c r="AH658" s="37"/>
      <c r="AI658" s="31"/>
      <c r="AJ658" s="37"/>
      <c r="AU658" s="31"/>
      <c r="AY658" s="31"/>
      <c r="BN658" s="31"/>
      <c r="BR658" s="31"/>
      <c r="BS658" s="37"/>
      <c r="BT658" s="37"/>
      <c r="BU658" s="37"/>
      <c r="BV658" s="37"/>
      <c r="BW658" s="37"/>
      <c r="BX658" s="37"/>
      <c r="BY658" s="37"/>
      <c r="BZ658" s="37"/>
    </row>
    <row r="659" customFormat="false" ht="13.8" hidden="false" customHeight="false" outlineLevel="0" collapsed="false">
      <c r="A659" s="31"/>
      <c r="B659" s="31"/>
      <c r="C659" s="32"/>
      <c r="E659" s="33"/>
      <c r="G659" s="34"/>
      <c r="H659" s="31"/>
      <c r="M659" s="31"/>
      <c r="N659" s="35"/>
      <c r="O659" s="35"/>
      <c r="P659" s="35"/>
      <c r="R659" s="36"/>
      <c r="T659" s="36"/>
      <c r="V659" s="36"/>
      <c r="X659" s="36"/>
      <c r="AB659" s="31"/>
      <c r="AG659" s="31"/>
      <c r="AH659" s="37"/>
      <c r="AI659" s="31"/>
      <c r="AJ659" s="37"/>
      <c r="AU659" s="31"/>
      <c r="AY659" s="31"/>
      <c r="BN659" s="31"/>
      <c r="BR659" s="31"/>
      <c r="BS659" s="37"/>
      <c r="BT659" s="37"/>
      <c r="BU659" s="37"/>
      <c r="BV659" s="37"/>
      <c r="BW659" s="37"/>
      <c r="BX659" s="37"/>
      <c r="BY659" s="37"/>
      <c r="BZ659" s="37"/>
    </row>
    <row r="660" customFormat="false" ht="13.8" hidden="false" customHeight="false" outlineLevel="0" collapsed="false">
      <c r="A660" s="31"/>
      <c r="B660" s="31"/>
      <c r="C660" s="32"/>
      <c r="E660" s="33"/>
      <c r="G660" s="34"/>
      <c r="H660" s="31"/>
      <c r="M660" s="31"/>
      <c r="N660" s="35"/>
      <c r="O660" s="35"/>
      <c r="P660" s="35"/>
      <c r="R660" s="36"/>
      <c r="T660" s="36"/>
      <c r="V660" s="36"/>
      <c r="X660" s="36"/>
      <c r="AB660" s="31"/>
      <c r="AG660" s="31"/>
      <c r="AH660" s="37"/>
      <c r="AI660" s="31"/>
      <c r="AJ660" s="37"/>
      <c r="AU660" s="31"/>
      <c r="AY660" s="31"/>
      <c r="BN660" s="31"/>
      <c r="BR660" s="31"/>
      <c r="BS660" s="37"/>
      <c r="BT660" s="37"/>
      <c r="BU660" s="37"/>
      <c r="BV660" s="37"/>
      <c r="BW660" s="37"/>
      <c r="BX660" s="37"/>
      <c r="BY660" s="37"/>
      <c r="BZ660" s="37"/>
    </row>
    <row r="661" customFormat="false" ht="13.8" hidden="false" customHeight="false" outlineLevel="0" collapsed="false">
      <c r="A661" s="31"/>
      <c r="B661" s="31"/>
      <c r="C661" s="32"/>
      <c r="E661" s="33"/>
      <c r="G661" s="34"/>
      <c r="H661" s="31"/>
      <c r="M661" s="31"/>
      <c r="N661" s="35"/>
      <c r="O661" s="35"/>
      <c r="P661" s="35"/>
      <c r="R661" s="36"/>
      <c r="T661" s="36"/>
      <c r="V661" s="36"/>
      <c r="X661" s="36"/>
      <c r="AB661" s="31"/>
      <c r="AG661" s="31"/>
      <c r="AH661" s="37"/>
      <c r="AI661" s="31"/>
      <c r="AJ661" s="37"/>
      <c r="AU661" s="31"/>
      <c r="AY661" s="31"/>
      <c r="BN661" s="31"/>
      <c r="BR661" s="31"/>
      <c r="BS661" s="37"/>
      <c r="BT661" s="37"/>
      <c r="BU661" s="37"/>
      <c r="BV661" s="37"/>
      <c r="BW661" s="37"/>
      <c r="BX661" s="37"/>
      <c r="BY661" s="37"/>
      <c r="BZ661" s="37"/>
    </row>
    <row r="662" customFormat="false" ht="13.8" hidden="false" customHeight="false" outlineLevel="0" collapsed="false">
      <c r="A662" s="31"/>
      <c r="B662" s="31"/>
      <c r="C662" s="32"/>
      <c r="E662" s="33"/>
      <c r="G662" s="34"/>
      <c r="H662" s="31"/>
      <c r="M662" s="31"/>
      <c r="N662" s="35"/>
      <c r="O662" s="35"/>
      <c r="P662" s="35"/>
      <c r="R662" s="36"/>
      <c r="T662" s="36"/>
      <c r="V662" s="36"/>
      <c r="X662" s="36"/>
      <c r="AB662" s="31"/>
      <c r="AG662" s="31"/>
      <c r="AH662" s="37"/>
      <c r="AI662" s="31"/>
      <c r="AJ662" s="37"/>
      <c r="AU662" s="31"/>
      <c r="AY662" s="31"/>
      <c r="BN662" s="31"/>
      <c r="BR662" s="31"/>
      <c r="BS662" s="37"/>
      <c r="BT662" s="37"/>
      <c r="BU662" s="37"/>
      <c r="BV662" s="37"/>
      <c r="BW662" s="37"/>
      <c r="BX662" s="37"/>
      <c r="BY662" s="37"/>
      <c r="BZ662" s="37"/>
    </row>
    <row r="663" customFormat="false" ht="13.8" hidden="false" customHeight="false" outlineLevel="0" collapsed="false">
      <c r="A663" s="31"/>
      <c r="B663" s="31"/>
      <c r="C663" s="32"/>
      <c r="E663" s="33"/>
      <c r="G663" s="34"/>
      <c r="H663" s="31"/>
      <c r="M663" s="31"/>
      <c r="N663" s="35"/>
      <c r="O663" s="35"/>
      <c r="P663" s="35"/>
      <c r="R663" s="36"/>
      <c r="T663" s="36"/>
      <c r="V663" s="36"/>
      <c r="X663" s="36"/>
      <c r="AB663" s="31"/>
      <c r="AG663" s="31"/>
      <c r="AH663" s="37"/>
      <c r="AI663" s="31"/>
      <c r="AJ663" s="37"/>
      <c r="AU663" s="31"/>
      <c r="AY663" s="31"/>
      <c r="BN663" s="31"/>
      <c r="BR663" s="31"/>
      <c r="BS663" s="37"/>
      <c r="BT663" s="37"/>
      <c r="BU663" s="37"/>
      <c r="BV663" s="37"/>
      <c r="BW663" s="37"/>
      <c r="BX663" s="37"/>
      <c r="BY663" s="37"/>
      <c r="BZ663" s="37"/>
    </row>
    <row r="664" customFormat="false" ht="13.8" hidden="false" customHeight="false" outlineLevel="0" collapsed="false">
      <c r="A664" s="31"/>
      <c r="B664" s="31"/>
      <c r="C664" s="32"/>
      <c r="E664" s="33"/>
      <c r="G664" s="34"/>
      <c r="H664" s="31"/>
      <c r="M664" s="31"/>
      <c r="N664" s="35"/>
      <c r="O664" s="35"/>
      <c r="P664" s="35"/>
      <c r="R664" s="36"/>
      <c r="T664" s="36"/>
      <c r="V664" s="36"/>
      <c r="X664" s="36"/>
      <c r="AB664" s="31"/>
      <c r="AG664" s="31"/>
      <c r="AH664" s="37"/>
      <c r="AI664" s="31"/>
      <c r="AJ664" s="37"/>
      <c r="AU664" s="31"/>
      <c r="AY664" s="31"/>
      <c r="BN664" s="31"/>
      <c r="BR664" s="31"/>
      <c r="BS664" s="37"/>
      <c r="BT664" s="37"/>
      <c r="BU664" s="37"/>
      <c r="BV664" s="37"/>
      <c r="BW664" s="37"/>
      <c r="BX664" s="37"/>
      <c r="BY664" s="37"/>
      <c r="BZ664" s="37"/>
    </row>
    <row r="665" customFormat="false" ht="13.8" hidden="false" customHeight="false" outlineLevel="0" collapsed="false">
      <c r="A665" s="31"/>
      <c r="B665" s="31"/>
      <c r="C665" s="32"/>
      <c r="E665" s="33"/>
      <c r="G665" s="34"/>
      <c r="H665" s="31"/>
      <c r="M665" s="31"/>
      <c r="N665" s="35"/>
      <c r="O665" s="35"/>
      <c r="P665" s="35"/>
      <c r="R665" s="36"/>
      <c r="T665" s="36"/>
      <c r="V665" s="36"/>
      <c r="X665" s="36"/>
      <c r="AB665" s="31"/>
      <c r="AG665" s="31"/>
      <c r="AH665" s="37"/>
      <c r="AI665" s="31"/>
      <c r="AJ665" s="37"/>
      <c r="AU665" s="31"/>
      <c r="AY665" s="31"/>
      <c r="BN665" s="31"/>
      <c r="BR665" s="31"/>
      <c r="BS665" s="37"/>
      <c r="BT665" s="37"/>
      <c r="BU665" s="37"/>
      <c r="BV665" s="37"/>
      <c r="BW665" s="37"/>
      <c r="BX665" s="37"/>
      <c r="BY665" s="37"/>
      <c r="BZ665" s="37"/>
    </row>
    <row r="666" customFormat="false" ht="13.8" hidden="false" customHeight="false" outlineLevel="0" collapsed="false">
      <c r="A666" s="31"/>
      <c r="B666" s="31"/>
      <c r="C666" s="32"/>
      <c r="E666" s="33"/>
      <c r="G666" s="34"/>
      <c r="H666" s="31"/>
      <c r="M666" s="31"/>
      <c r="N666" s="35"/>
      <c r="O666" s="35"/>
      <c r="P666" s="35"/>
      <c r="R666" s="36"/>
      <c r="T666" s="36"/>
      <c r="V666" s="36"/>
      <c r="X666" s="36"/>
      <c r="AB666" s="31"/>
      <c r="AG666" s="31"/>
      <c r="AH666" s="37"/>
      <c r="AI666" s="31"/>
      <c r="AJ666" s="37"/>
      <c r="AU666" s="31"/>
      <c r="AY666" s="31"/>
      <c r="BN666" s="31"/>
      <c r="BR666" s="31"/>
      <c r="BS666" s="37"/>
      <c r="BT666" s="37"/>
      <c r="BU666" s="37"/>
      <c r="BV666" s="37"/>
      <c r="BW666" s="37"/>
      <c r="BX666" s="37"/>
      <c r="BY666" s="37"/>
      <c r="BZ666" s="37"/>
    </row>
    <row r="667" customFormat="false" ht="13.8" hidden="false" customHeight="false" outlineLevel="0" collapsed="false">
      <c r="A667" s="31"/>
      <c r="B667" s="31"/>
      <c r="C667" s="32"/>
      <c r="E667" s="33"/>
      <c r="G667" s="34"/>
      <c r="H667" s="31"/>
      <c r="M667" s="31"/>
      <c r="N667" s="35"/>
      <c r="O667" s="35"/>
      <c r="P667" s="35"/>
      <c r="R667" s="36"/>
      <c r="T667" s="36"/>
      <c r="V667" s="36"/>
      <c r="X667" s="36"/>
      <c r="AB667" s="31"/>
      <c r="AG667" s="31"/>
      <c r="AH667" s="37"/>
      <c r="AI667" s="31"/>
      <c r="AJ667" s="37"/>
      <c r="AU667" s="31"/>
      <c r="AY667" s="31"/>
      <c r="BN667" s="31"/>
      <c r="BR667" s="31"/>
      <c r="BS667" s="37"/>
      <c r="BT667" s="37"/>
      <c r="BU667" s="37"/>
      <c r="BV667" s="37"/>
      <c r="BW667" s="37"/>
      <c r="BX667" s="37"/>
      <c r="BY667" s="37"/>
      <c r="BZ667" s="37"/>
    </row>
    <row r="668" customFormat="false" ht="13.8" hidden="false" customHeight="false" outlineLevel="0" collapsed="false">
      <c r="A668" s="31"/>
      <c r="B668" s="31"/>
      <c r="C668" s="32"/>
      <c r="E668" s="33"/>
      <c r="G668" s="34"/>
      <c r="H668" s="31"/>
      <c r="M668" s="31"/>
      <c r="N668" s="35"/>
      <c r="O668" s="35"/>
      <c r="P668" s="35"/>
      <c r="R668" s="36"/>
      <c r="T668" s="36"/>
      <c r="V668" s="36"/>
      <c r="X668" s="36"/>
      <c r="AB668" s="31"/>
      <c r="AG668" s="31"/>
      <c r="AH668" s="37"/>
      <c r="AI668" s="31"/>
      <c r="AJ668" s="37"/>
      <c r="AU668" s="31"/>
      <c r="AY668" s="31"/>
      <c r="BN668" s="31"/>
      <c r="BR668" s="31"/>
      <c r="BS668" s="37"/>
      <c r="BT668" s="37"/>
      <c r="BU668" s="37"/>
      <c r="BV668" s="37"/>
      <c r="BW668" s="37"/>
      <c r="BX668" s="37"/>
      <c r="BY668" s="37"/>
      <c r="BZ668" s="37"/>
    </row>
    <row r="669" customFormat="false" ht="13.8" hidden="false" customHeight="false" outlineLevel="0" collapsed="false">
      <c r="A669" s="31"/>
      <c r="B669" s="31"/>
      <c r="C669" s="32"/>
      <c r="E669" s="33"/>
      <c r="G669" s="34"/>
      <c r="H669" s="31"/>
      <c r="M669" s="31"/>
      <c r="N669" s="35"/>
      <c r="O669" s="35"/>
      <c r="P669" s="35"/>
      <c r="R669" s="36"/>
      <c r="T669" s="36"/>
      <c r="V669" s="36"/>
      <c r="X669" s="36"/>
      <c r="AB669" s="31"/>
      <c r="AG669" s="31"/>
      <c r="AH669" s="37"/>
      <c r="AI669" s="31"/>
      <c r="AJ669" s="37"/>
      <c r="AU669" s="31"/>
      <c r="AY669" s="31"/>
      <c r="BN669" s="31"/>
      <c r="BR669" s="31"/>
      <c r="BS669" s="37"/>
      <c r="BT669" s="37"/>
      <c r="BU669" s="37"/>
      <c r="BV669" s="37"/>
      <c r="BW669" s="37"/>
      <c r="BX669" s="37"/>
      <c r="BY669" s="37"/>
      <c r="BZ669" s="37"/>
    </row>
    <row r="670" customFormat="false" ht="13.8" hidden="false" customHeight="false" outlineLevel="0" collapsed="false">
      <c r="A670" s="31"/>
      <c r="B670" s="31"/>
      <c r="C670" s="32"/>
      <c r="E670" s="33"/>
      <c r="G670" s="34"/>
      <c r="H670" s="31"/>
      <c r="M670" s="31"/>
      <c r="N670" s="35"/>
      <c r="O670" s="35"/>
      <c r="P670" s="35"/>
      <c r="R670" s="36"/>
      <c r="T670" s="36"/>
      <c r="V670" s="36"/>
      <c r="X670" s="36"/>
      <c r="AB670" s="31"/>
      <c r="AG670" s="31"/>
      <c r="AH670" s="37"/>
      <c r="AI670" s="31"/>
      <c r="AJ670" s="37"/>
      <c r="AU670" s="31"/>
      <c r="AY670" s="31"/>
      <c r="BN670" s="31"/>
      <c r="BR670" s="31"/>
      <c r="BS670" s="37"/>
      <c r="BT670" s="37"/>
      <c r="BU670" s="37"/>
      <c r="BV670" s="37"/>
      <c r="BW670" s="37"/>
      <c r="BX670" s="37"/>
      <c r="BY670" s="37"/>
      <c r="BZ670" s="37"/>
    </row>
    <row r="671" customFormat="false" ht="13.8" hidden="false" customHeight="false" outlineLevel="0" collapsed="false">
      <c r="A671" s="31"/>
      <c r="B671" s="31"/>
      <c r="C671" s="32"/>
      <c r="E671" s="33"/>
      <c r="G671" s="34"/>
      <c r="H671" s="31"/>
      <c r="M671" s="31"/>
      <c r="N671" s="35"/>
      <c r="O671" s="35"/>
      <c r="P671" s="35"/>
      <c r="R671" s="36"/>
      <c r="T671" s="36"/>
      <c r="V671" s="36"/>
      <c r="X671" s="36"/>
      <c r="AB671" s="31"/>
      <c r="AG671" s="31"/>
      <c r="AH671" s="37"/>
      <c r="AI671" s="31"/>
      <c r="AJ671" s="37"/>
      <c r="AU671" s="31"/>
      <c r="AY671" s="31"/>
      <c r="BN671" s="31"/>
      <c r="BR671" s="31"/>
      <c r="BS671" s="37"/>
      <c r="BT671" s="37"/>
      <c r="BU671" s="37"/>
      <c r="BV671" s="37"/>
      <c r="BW671" s="37"/>
      <c r="BX671" s="37"/>
      <c r="BY671" s="37"/>
      <c r="BZ671" s="37"/>
    </row>
    <row r="672" customFormat="false" ht="13.8" hidden="false" customHeight="false" outlineLevel="0" collapsed="false">
      <c r="A672" s="31"/>
      <c r="B672" s="31"/>
      <c r="C672" s="32"/>
      <c r="E672" s="33"/>
      <c r="G672" s="34"/>
      <c r="H672" s="31"/>
      <c r="M672" s="31"/>
      <c r="N672" s="35"/>
      <c r="O672" s="35"/>
      <c r="P672" s="35"/>
      <c r="R672" s="36"/>
      <c r="T672" s="36"/>
      <c r="V672" s="36"/>
      <c r="X672" s="36"/>
      <c r="AB672" s="31"/>
      <c r="AG672" s="31"/>
      <c r="AH672" s="37"/>
      <c r="AI672" s="31"/>
      <c r="AJ672" s="37"/>
      <c r="AU672" s="31"/>
      <c r="AY672" s="31"/>
      <c r="BN672" s="31"/>
      <c r="BR672" s="31"/>
      <c r="BS672" s="37"/>
      <c r="BT672" s="37"/>
      <c r="BU672" s="37"/>
      <c r="BV672" s="37"/>
      <c r="BW672" s="37"/>
      <c r="BX672" s="37"/>
      <c r="BY672" s="37"/>
      <c r="BZ672" s="37"/>
    </row>
    <row r="673" customFormat="false" ht="13.8" hidden="false" customHeight="false" outlineLevel="0" collapsed="false">
      <c r="A673" s="31"/>
      <c r="B673" s="31"/>
      <c r="C673" s="32"/>
      <c r="E673" s="33"/>
      <c r="G673" s="34"/>
      <c r="H673" s="31"/>
      <c r="M673" s="31"/>
      <c r="N673" s="35"/>
      <c r="O673" s="35"/>
      <c r="P673" s="35"/>
      <c r="R673" s="36"/>
      <c r="T673" s="36"/>
      <c r="V673" s="36"/>
      <c r="X673" s="36"/>
      <c r="AB673" s="31"/>
      <c r="AG673" s="31"/>
      <c r="AH673" s="37"/>
      <c r="AI673" s="31"/>
      <c r="AJ673" s="37"/>
      <c r="AU673" s="31"/>
      <c r="AY673" s="31"/>
      <c r="BN673" s="31"/>
      <c r="BR673" s="31"/>
      <c r="BS673" s="37"/>
      <c r="BT673" s="37"/>
      <c r="BU673" s="37"/>
      <c r="BV673" s="37"/>
      <c r="BW673" s="37"/>
      <c r="BX673" s="37"/>
      <c r="BY673" s="37"/>
      <c r="BZ673" s="37"/>
    </row>
    <row r="674" customFormat="false" ht="13.8" hidden="false" customHeight="false" outlineLevel="0" collapsed="false">
      <c r="A674" s="31"/>
      <c r="B674" s="31"/>
      <c r="C674" s="32"/>
      <c r="E674" s="33"/>
      <c r="G674" s="34"/>
      <c r="H674" s="31"/>
      <c r="M674" s="31"/>
      <c r="N674" s="35"/>
      <c r="O674" s="35"/>
      <c r="P674" s="35"/>
      <c r="R674" s="36"/>
      <c r="T674" s="36"/>
      <c r="V674" s="36"/>
      <c r="X674" s="36"/>
      <c r="AB674" s="31"/>
      <c r="AG674" s="31"/>
      <c r="AH674" s="37"/>
      <c r="AI674" s="31"/>
      <c r="AJ674" s="37"/>
      <c r="AU674" s="31"/>
      <c r="AY674" s="31"/>
      <c r="BN674" s="31"/>
      <c r="BR674" s="31"/>
      <c r="BS674" s="37"/>
      <c r="BT674" s="37"/>
      <c r="BU674" s="37"/>
      <c r="BV674" s="37"/>
      <c r="BW674" s="37"/>
      <c r="BX674" s="37"/>
      <c r="BY674" s="37"/>
      <c r="BZ674" s="37"/>
    </row>
    <row r="675" customFormat="false" ht="13.8" hidden="false" customHeight="false" outlineLevel="0" collapsed="false">
      <c r="A675" s="31"/>
      <c r="B675" s="31"/>
      <c r="C675" s="32"/>
      <c r="E675" s="33"/>
      <c r="G675" s="34"/>
      <c r="H675" s="31"/>
      <c r="M675" s="31"/>
      <c r="N675" s="35"/>
      <c r="O675" s="35"/>
      <c r="P675" s="35"/>
      <c r="R675" s="36"/>
      <c r="T675" s="36"/>
      <c r="V675" s="36"/>
      <c r="X675" s="36"/>
      <c r="AB675" s="31"/>
      <c r="AG675" s="31"/>
      <c r="AH675" s="37"/>
      <c r="AI675" s="31"/>
      <c r="AJ675" s="37"/>
      <c r="AU675" s="31"/>
      <c r="AY675" s="31"/>
      <c r="BN675" s="31"/>
      <c r="BR675" s="31"/>
      <c r="BS675" s="37"/>
      <c r="BT675" s="37"/>
      <c r="BU675" s="37"/>
      <c r="BV675" s="37"/>
      <c r="BW675" s="37"/>
      <c r="BX675" s="37"/>
      <c r="BY675" s="37"/>
      <c r="BZ675" s="37"/>
    </row>
    <row r="676" customFormat="false" ht="13.8" hidden="false" customHeight="false" outlineLevel="0" collapsed="false">
      <c r="A676" s="31"/>
      <c r="B676" s="31"/>
      <c r="C676" s="32"/>
      <c r="E676" s="33"/>
      <c r="G676" s="34"/>
      <c r="H676" s="31"/>
      <c r="M676" s="31"/>
      <c r="N676" s="35"/>
      <c r="O676" s="35"/>
      <c r="P676" s="35"/>
      <c r="R676" s="36"/>
      <c r="T676" s="36"/>
      <c r="V676" s="36"/>
      <c r="X676" s="36"/>
      <c r="AB676" s="31"/>
      <c r="AG676" s="31"/>
      <c r="AH676" s="37"/>
      <c r="AI676" s="31"/>
      <c r="AJ676" s="37"/>
      <c r="AU676" s="31"/>
      <c r="AY676" s="31"/>
      <c r="BN676" s="31"/>
      <c r="BR676" s="31"/>
      <c r="BS676" s="37"/>
      <c r="BT676" s="37"/>
      <c r="BU676" s="37"/>
      <c r="BV676" s="37"/>
      <c r="BW676" s="37"/>
      <c r="BX676" s="37"/>
      <c r="BY676" s="37"/>
      <c r="BZ676" s="37"/>
    </row>
    <row r="677" customFormat="false" ht="13.8" hidden="false" customHeight="false" outlineLevel="0" collapsed="false">
      <c r="A677" s="31"/>
      <c r="B677" s="31"/>
      <c r="C677" s="32"/>
      <c r="E677" s="33"/>
      <c r="G677" s="34"/>
      <c r="H677" s="31"/>
      <c r="M677" s="31"/>
      <c r="N677" s="35"/>
      <c r="O677" s="35"/>
      <c r="P677" s="35"/>
      <c r="R677" s="36"/>
      <c r="T677" s="36"/>
      <c r="V677" s="36"/>
      <c r="X677" s="36"/>
      <c r="AB677" s="31"/>
      <c r="AG677" s="31"/>
      <c r="AH677" s="37"/>
      <c r="AI677" s="31"/>
      <c r="AJ677" s="37"/>
      <c r="AU677" s="31"/>
      <c r="AY677" s="31"/>
      <c r="BN677" s="31"/>
      <c r="BR677" s="31"/>
      <c r="BS677" s="37"/>
      <c r="BT677" s="37"/>
      <c r="BU677" s="37"/>
      <c r="BV677" s="37"/>
      <c r="BW677" s="37"/>
      <c r="BX677" s="37"/>
      <c r="BY677" s="37"/>
      <c r="BZ677" s="37"/>
    </row>
    <row r="678" customFormat="false" ht="13.8" hidden="false" customHeight="false" outlineLevel="0" collapsed="false">
      <c r="A678" s="31"/>
      <c r="B678" s="31"/>
      <c r="C678" s="32"/>
      <c r="E678" s="33"/>
      <c r="G678" s="34"/>
      <c r="H678" s="31"/>
      <c r="M678" s="31"/>
      <c r="N678" s="35"/>
      <c r="O678" s="35"/>
      <c r="P678" s="35"/>
      <c r="R678" s="36"/>
      <c r="T678" s="36"/>
      <c r="V678" s="36"/>
      <c r="X678" s="36"/>
      <c r="AB678" s="31"/>
      <c r="AG678" s="31"/>
      <c r="AH678" s="37"/>
      <c r="AI678" s="31"/>
      <c r="AJ678" s="37"/>
      <c r="AU678" s="31"/>
      <c r="AY678" s="31"/>
      <c r="BN678" s="31"/>
      <c r="BR678" s="31"/>
      <c r="BS678" s="37"/>
      <c r="BT678" s="37"/>
      <c r="BU678" s="37"/>
      <c r="BV678" s="37"/>
      <c r="BW678" s="37"/>
      <c r="BX678" s="37"/>
      <c r="BY678" s="37"/>
      <c r="BZ678" s="37"/>
    </row>
    <row r="679" customFormat="false" ht="13.8" hidden="false" customHeight="false" outlineLevel="0" collapsed="false">
      <c r="A679" s="31"/>
      <c r="B679" s="31"/>
      <c r="C679" s="32"/>
      <c r="E679" s="33"/>
      <c r="G679" s="34"/>
      <c r="H679" s="31"/>
      <c r="M679" s="31"/>
      <c r="N679" s="35"/>
      <c r="O679" s="35"/>
      <c r="P679" s="35"/>
      <c r="R679" s="36"/>
      <c r="T679" s="36"/>
      <c r="V679" s="36"/>
      <c r="X679" s="36"/>
      <c r="AB679" s="31"/>
      <c r="AG679" s="31"/>
      <c r="AH679" s="37"/>
      <c r="AI679" s="31"/>
      <c r="AJ679" s="37"/>
      <c r="AU679" s="31"/>
      <c r="AY679" s="31"/>
      <c r="BN679" s="31"/>
      <c r="BR679" s="31"/>
      <c r="BS679" s="37"/>
      <c r="BT679" s="37"/>
      <c r="BU679" s="37"/>
      <c r="BV679" s="37"/>
      <c r="BW679" s="37"/>
      <c r="BX679" s="37"/>
      <c r="BY679" s="37"/>
      <c r="BZ679" s="37"/>
    </row>
    <row r="680" customFormat="false" ht="13.8" hidden="false" customHeight="false" outlineLevel="0" collapsed="false">
      <c r="A680" s="31"/>
      <c r="B680" s="31"/>
      <c r="C680" s="32"/>
      <c r="E680" s="33"/>
      <c r="G680" s="34"/>
      <c r="H680" s="31"/>
      <c r="M680" s="31"/>
      <c r="N680" s="35"/>
      <c r="O680" s="35"/>
      <c r="P680" s="35"/>
      <c r="R680" s="36"/>
      <c r="T680" s="36"/>
      <c r="V680" s="36"/>
      <c r="X680" s="36"/>
      <c r="AB680" s="31"/>
      <c r="AG680" s="31"/>
      <c r="AH680" s="37"/>
      <c r="AI680" s="31"/>
      <c r="AJ680" s="37"/>
      <c r="AU680" s="31"/>
      <c r="AY680" s="31"/>
      <c r="BN680" s="31"/>
      <c r="BR680" s="31"/>
      <c r="BS680" s="37"/>
      <c r="BT680" s="37"/>
      <c r="BU680" s="37"/>
      <c r="BV680" s="37"/>
      <c r="BW680" s="37"/>
      <c r="BX680" s="37"/>
      <c r="BY680" s="37"/>
      <c r="BZ680" s="37"/>
    </row>
    <row r="681" customFormat="false" ht="13.8" hidden="false" customHeight="false" outlineLevel="0" collapsed="false">
      <c r="A681" s="31"/>
      <c r="B681" s="31"/>
      <c r="C681" s="32"/>
      <c r="E681" s="33"/>
      <c r="G681" s="34"/>
      <c r="H681" s="31"/>
      <c r="M681" s="31"/>
      <c r="N681" s="35"/>
      <c r="O681" s="35"/>
      <c r="P681" s="35"/>
      <c r="R681" s="36"/>
      <c r="T681" s="36"/>
      <c r="V681" s="36"/>
      <c r="X681" s="36"/>
      <c r="AB681" s="31"/>
      <c r="AG681" s="31"/>
      <c r="AH681" s="37"/>
      <c r="AI681" s="31"/>
      <c r="AJ681" s="37"/>
      <c r="AU681" s="31"/>
      <c r="AY681" s="31"/>
      <c r="BN681" s="31"/>
      <c r="BR681" s="31"/>
      <c r="BS681" s="37"/>
      <c r="BT681" s="37"/>
      <c r="BU681" s="37"/>
      <c r="BV681" s="37"/>
      <c r="BW681" s="37"/>
      <c r="BX681" s="37"/>
      <c r="BY681" s="37"/>
      <c r="BZ681" s="37"/>
    </row>
    <row r="682" customFormat="false" ht="13.8" hidden="false" customHeight="false" outlineLevel="0" collapsed="false">
      <c r="A682" s="31"/>
      <c r="B682" s="31"/>
      <c r="C682" s="32"/>
      <c r="E682" s="33"/>
      <c r="G682" s="34"/>
      <c r="H682" s="31"/>
      <c r="M682" s="31"/>
      <c r="N682" s="35"/>
      <c r="O682" s="35"/>
      <c r="P682" s="35"/>
      <c r="R682" s="36"/>
      <c r="T682" s="36"/>
      <c r="V682" s="36"/>
      <c r="X682" s="36"/>
      <c r="AB682" s="31"/>
      <c r="AG682" s="31"/>
      <c r="AH682" s="37"/>
      <c r="AI682" s="31"/>
      <c r="AJ682" s="37"/>
      <c r="AU682" s="31"/>
      <c r="AY682" s="31"/>
      <c r="BN682" s="31"/>
      <c r="BR682" s="31"/>
      <c r="BS682" s="37"/>
      <c r="BT682" s="37"/>
      <c r="BU682" s="37"/>
      <c r="BV682" s="37"/>
      <c r="BW682" s="37"/>
      <c r="BX682" s="37"/>
      <c r="BY682" s="37"/>
      <c r="BZ682" s="37"/>
    </row>
    <row r="683" customFormat="false" ht="13.8" hidden="false" customHeight="false" outlineLevel="0" collapsed="false">
      <c r="A683" s="31"/>
      <c r="B683" s="31"/>
      <c r="C683" s="32"/>
      <c r="E683" s="33"/>
      <c r="G683" s="34"/>
      <c r="H683" s="31"/>
      <c r="M683" s="31"/>
      <c r="N683" s="35"/>
      <c r="O683" s="35"/>
      <c r="P683" s="35"/>
      <c r="R683" s="36"/>
      <c r="T683" s="36"/>
      <c r="V683" s="36"/>
      <c r="X683" s="36"/>
      <c r="AB683" s="31"/>
      <c r="AG683" s="31"/>
      <c r="AH683" s="37"/>
      <c r="AI683" s="31"/>
      <c r="AJ683" s="37"/>
      <c r="AU683" s="31"/>
      <c r="AY683" s="31"/>
      <c r="BN683" s="31"/>
      <c r="BR683" s="31"/>
      <c r="BS683" s="37"/>
      <c r="BT683" s="37"/>
      <c r="BU683" s="37"/>
      <c r="BV683" s="37"/>
      <c r="BW683" s="37"/>
      <c r="BX683" s="37"/>
      <c r="BY683" s="37"/>
      <c r="BZ683" s="37"/>
    </row>
    <row r="684" customFormat="false" ht="13.8" hidden="false" customHeight="false" outlineLevel="0" collapsed="false">
      <c r="A684" s="31"/>
      <c r="B684" s="31"/>
      <c r="C684" s="32"/>
      <c r="E684" s="33"/>
      <c r="G684" s="34"/>
      <c r="H684" s="31"/>
      <c r="M684" s="31"/>
      <c r="N684" s="35"/>
      <c r="O684" s="35"/>
      <c r="P684" s="35"/>
      <c r="R684" s="36"/>
      <c r="T684" s="36"/>
      <c r="V684" s="36"/>
      <c r="X684" s="36"/>
      <c r="AB684" s="31"/>
      <c r="AG684" s="31"/>
      <c r="AH684" s="37"/>
      <c r="AI684" s="31"/>
      <c r="AJ684" s="37"/>
      <c r="AU684" s="31"/>
      <c r="AY684" s="31"/>
      <c r="BN684" s="31"/>
      <c r="BR684" s="31"/>
      <c r="BS684" s="37"/>
      <c r="BT684" s="37"/>
      <c r="BU684" s="37"/>
      <c r="BV684" s="37"/>
      <c r="BW684" s="37"/>
      <c r="BX684" s="37"/>
      <c r="BY684" s="37"/>
      <c r="BZ684" s="37"/>
    </row>
    <row r="685" customFormat="false" ht="13.8" hidden="false" customHeight="false" outlineLevel="0" collapsed="false">
      <c r="A685" s="31"/>
      <c r="B685" s="31"/>
      <c r="C685" s="32"/>
      <c r="E685" s="33"/>
      <c r="G685" s="34"/>
      <c r="H685" s="31"/>
      <c r="M685" s="31"/>
      <c r="N685" s="35"/>
      <c r="O685" s="35"/>
      <c r="P685" s="35"/>
      <c r="R685" s="36"/>
      <c r="T685" s="36"/>
      <c r="V685" s="36"/>
      <c r="X685" s="36"/>
      <c r="AB685" s="31"/>
      <c r="AG685" s="31"/>
      <c r="AH685" s="37"/>
      <c r="AI685" s="31"/>
      <c r="AJ685" s="37"/>
      <c r="AU685" s="31"/>
      <c r="AY685" s="31"/>
      <c r="BN685" s="31"/>
      <c r="BR685" s="31"/>
      <c r="BS685" s="37"/>
      <c r="BT685" s="37"/>
      <c r="BU685" s="37"/>
      <c r="BV685" s="37"/>
      <c r="BW685" s="37"/>
      <c r="BX685" s="37"/>
      <c r="BY685" s="37"/>
      <c r="BZ685" s="37"/>
    </row>
    <row r="686" customFormat="false" ht="13.8" hidden="false" customHeight="false" outlineLevel="0" collapsed="false">
      <c r="A686" s="31"/>
      <c r="B686" s="31"/>
      <c r="C686" s="32"/>
      <c r="E686" s="33"/>
      <c r="G686" s="34"/>
      <c r="H686" s="31"/>
      <c r="M686" s="31"/>
      <c r="N686" s="35"/>
      <c r="O686" s="35"/>
      <c r="P686" s="35"/>
      <c r="R686" s="36"/>
      <c r="T686" s="36"/>
      <c r="V686" s="36"/>
      <c r="X686" s="36"/>
      <c r="AB686" s="31"/>
      <c r="AG686" s="31"/>
      <c r="AH686" s="37"/>
      <c r="AI686" s="31"/>
      <c r="AJ686" s="37"/>
      <c r="AU686" s="31"/>
      <c r="AY686" s="31"/>
      <c r="BN686" s="31"/>
      <c r="BR686" s="31"/>
      <c r="BS686" s="37"/>
      <c r="BT686" s="37"/>
      <c r="BU686" s="37"/>
      <c r="BV686" s="37"/>
      <c r="BW686" s="37"/>
      <c r="BX686" s="37"/>
      <c r="BY686" s="37"/>
      <c r="BZ686" s="37"/>
    </row>
    <row r="687" customFormat="false" ht="13.8" hidden="false" customHeight="false" outlineLevel="0" collapsed="false">
      <c r="A687" s="31"/>
      <c r="B687" s="31"/>
      <c r="C687" s="32"/>
      <c r="E687" s="33"/>
      <c r="G687" s="34"/>
      <c r="H687" s="31"/>
      <c r="M687" s="31"/>
      <c r="N687" s="35"/>
      <c r="O687" s="35"/>
      <c r="P687" s="35"/>
      <c r="R687" s="36"/>
      <c r="T687" s="36"/>
      <c r="V687" s="36"/>
      <c r="X687" s="36"/>
      <c r="AB687" s="31"/>
      <c r="AG687" s="31"/>
      <c r="AH687" s="37"/>
      <c r="AI687" s="31"/>
      <c r="AJ687" s="37"/>
      <c r="AU687" s="31"/>
      <c r="AY687" s="31"/>
      <c r="BN687" s="31"/>
      <c r="BR687" s="31"/>
      <c r="BS687" s="37"/>
      <c r="BT687" s="37"/>
      <c r="BU687" s="37"/>
      <c r="BV687" s="37"/>
      <c r="BW687" s="37"/>
      <c r="BX687" s="37"/>
      <c r="BY687" s="37"/>
      <c r="BZ687" s="37"/>
    </row>
    <row r="688" customFormat="false" ht="13.8" hidden="false" customHeight="false" outlineLevel="0" collapsed="false">
      <c r="A688" s="31"/>
      <c r="B688" s="31"/>
      <c r="C688" s="32"/>
      <c r="E688" s="33"/>
      <c r="G688" s="34"/>
      <c r="H688" s="31"/>
      <c r="M688" s="31"/>
      <c r="N688" s="35"/>
      <c r="O688" s="35"/>
      <c r="P688" s="35"/>
      <c r="R688" s="36"/>
      <c r="T688" s="36"/>
      <c r="V688" s="36"/>
      <c r="X688" s="36"/>
      <c r="AB688" s="31"/>
      <c r="AG688" s="31"/>
      <c r="AH688" s="37"/>
      <c r="AI688" s="31"/>
      <c r="AJ688" s="37"/>
      <c r="AU688" s="31"/>
      <c r="AY688" s="31"/>
      <c r="BN688" s="31"/>
      <c r="BR688" s="31"/>
      <c r="BS688" s="37"/>
      <c r="BT688" s="37"/>
      <c r="BU688" s="37"/>
      <c r="BV688" s="37"/>
      <c r="BW688" s="37"/>
      <c r="BX688" s="37"/>
      <c r="BY688" s="37"/>
      <c r="BZ688" s="37"/>
    </row>
    <row r="689" customFormat="false" ht="13.8" hidden="false" customHeight="false" outlineLevel="0" collapsed="false">
      <c r="A689" s="31"/>
      <c r="B689" s="31"/>
      <c r="C689" s="32"/>
      <c r="E689" s="33"/>
      <c r="G689" s="34"/>
      <c r="H689" s="31"/>
      <c r="M689" s="31"/>
      <c r="N689" s="35"/>
      <c r="O689" s="35"/>
      <c r="P689" s="35"/>
      <c r="R689" s="36"/>
      <c r="T689" s="36"/>
      <c r="V689" s="36"/>
      <c r="X689" s="36"/>
      <c r="AB689" s="31"/>
      <c r="AG689" s="31"/>
      <c r="AH689" s="37"/>
      <c r="AI689" s="31"/>
      <c r="AJ689" s="37"/>
      <c r="AU689" s="31"/>
      <c r="AY689" s="31"/>
      <c r="BN689" s="31"/>
      <c r="BR689" s="31"/>
      <c r="BS689" s="37"/>
      <c r="BT689" s="37"/>
      <c r="BU689" s="37"/>
      <c r="BV689" s="37"/>
      <c r="BW689" s="37"/>
      <c r="BX689" s="37"/>
      <c r="BY689" s="37"/>
      <c r="BZ689" s="37"/>
    </row>
    <row r="690" customFormat="false" ht="13.8" hidden="false" customHeight="false" outlineLevel="0" collapsed="false">
      <c r="A690" s="31"/>
      <c r="B690" s="31"/>
      <c r="C690" s="32"/>
      <c r="E690" s="33"/>
      <c r="G690" s="34"/>
      <c r="H690" s="31"/>
      <c r="M690" s="31"/>
      <c r="N690" s="35"/>
      <c r="O690" s="35"/>
      <c r="P690" s="35"/>
      <c r="R690" s="36"/>
      <c r="T690" s="36"/>
      <c r="V690" s="36"/>
      <c r="X690" s="36"/>
      <c r="AB690" s="31"/>
      <c r="AG690" s="31"/>
      <c r="AH690" s="37"/>
      <c r="AI690" s="31"/>
      <c r="AJ690" s="37"/>
      <c r="AU690" s="31"/>
      <c r="AY690" s="31"/>
      <c r="BN690" s="31"/>
      <c r="BR690" s="31"/>
      <c r="BS690" s="37"/>
      <c r="BT690" s="37"/>
      <c r="BU690" s="37"/>
      <c r="BV690" s="37"/>
      <c r="BW690" s="37"/>
      <c r="BX690" s="37"/>
      <c r="BY690" s="37"/>
      <c r="BZ690" s="37"/>
    </row>
    <row r="691" customFormat="false" ht="13.8" hidden="false" customHeight="false" outlineLevel="0" collapsed="false">
      <c r="A691" s="31"/>
      <c r="B691" s="31"/>
      <c r="C691" s="32"/>
      <c r="E691" s="33"/>
      <c r="G691" s="34"/>
      <c r="H691" s="31"/>
      <c r="M691" s="31"/>
      <c r="N691" s="35"/>
      <c r="O691" s="35"/>
      <c r="P691" s="35"/>
      <c r="R691" s="36"/>
      <c r="T691" s="36"/>
      <c r="V691" s="36"/>
      <c r="X691" s="36"/>
      <c r="AB691" s="31"/>
      <c r="AG691" s="31"/>
      <c r="AH691" s="37"/>
      <c r="AI691" s="31"/>
      <c r="AJ691" s="37"/>
      <c r="AU691" s="31"/>
      <c r="AY691" s="31"/>
      <c r="BN691" s="31"/>
      <c r="BR691" s="31"/>
      <c r="BS691" s="37"/>
      <c r="BT691" s="37"/>
      <c r="BU691" s="37"/>
      <c r="BV691" s="37"/>
      <c r="BW691" s="37"/>
      <c r="BX691" s="37"/>
      <c r="BY691" s="37"/>
      <c r="BZ691" s="37"/>
    </row>
    <row r="692" customFormat="false" ht="13.8" hidden="false" customHeight="false" outlineLevel="0" collapsed="false">
      <c r="A692" s="31"/>
      <c r="B692" s="31"/>
      <c r="C692" s="32"/>
      <c r="E692" s="33"/>
      <c r="G692" s="34"/>
      <c r="H692" s="31"/>
      <c r="M692" s="31"/>
      <c r="N692" s="35"/>
      <c r="O692" s="35"/>
      <c r="P692" s="35"/>
      <c r="R692" s="36"/>
      <c r="T692" s="36"/>
      <c r="V692" s="36"/>
      <c r="X692" s="36"/>
      <c r="AB692" s="31"/>
      <c r="AG692" s="31"/>
      <c r="AH692" s="37"/>
      <c r="AI692" s="31"/>
      <c r="AJ692" s="37"/>
      <c r="AU692" s="31"/>
      <c r="AY692" s="31"/>
      <c r="BN692" s="31"/>
      <c r="BR692" s="31"/>
      <c r="BS692" s="37"/>
      <c r="BT692" s="37"/>
      <c r="BU692" s="37"/>
      <c r="BV692" s="37"/>
      <c r="BW692" s="37"/>
      <c r="BX692" s="37"/>
      <c r="BY692" s="37"/>
      <c r="BZ692" s="37"/>
    </row>
    <row r="693" customFormat="false" ht="13.8" hidden="false" customHeight="false" outlineLevel="0" collapsed="false">
      <c r="A693" s="31"/>
      <c r="B693" s="31"/>
      <c r="C693" s="32"/>
      <c r="E693" s="33"/>
      <c r="G693" s="34"/>
      <c r="H693" s="31"/>
      <c r="M693" s="31"/>
      <c r="N693" s="35"/>
      <c r="O693" s="35"/>
      <c r="P693" s="35"/>
      <c r="R693" s="36"/>
      <c r="T693" s="36"/>
      <c r="V693" s="36"/>
      <c r="X693" s="36"/>
      <c r="AB693" s="31"/>
      <c r="AG693" s="31"/>
      <c r="AH693" s="37"/>
      <c r="AI693" s="31"/>
      <c r="AJ693" s="37"/>
      <c r="AU693" s="31"/>
      <c r="AY693" s="31"/>
      <c r="BN693" s="31"/>
      <c r="BR693" s="31"/>
      <c r="BS693" s="37"/>
      <c r="BT693" s="37"/>
      <c r="BU693" s="37"/>
      <c r="BV693" s="37"/>
      <c r="BW693" s="37"/>
      <c r="BX693" s="37"/>
      <c r="BY693" s="37"/>
      <c r="BZ693" s="37"/>
    </row>
    <row r="694" customFormat="false" ht="13.8" hidden="false" customHeight="false" outlineLevel="0" collapsed="false">
      <c r="A694" s="31"/>
      <c r="B694" s="31"/>
      <c r="C694" s="32"/>
      <c r="E694" s="33"/>
      <c r="G694" s="34"/>
      <c r="H694" s="31"/>
      <c r="M694" s="31"/>
      <c r="N694" s="35"/>
      <c r="O694" s="35"/>
      <c r="P694" s="35"/>
      <c r="R694" s="36"/>
      <c r="T694" s="36"/>
      <c r="V694" s="36"/>
      <c r="X694" s="36"/>
      <c r="AB694" s="31"/>
      <c r="AG694" s="31"/>
      <c r="AH694" s="37"/>
      <c r="AI694" s="31"/>
      <c r="AJ694" s="37"/>
      <c r="AU694" s="31"/>
      <c r="AY694" s="31"/>
      <c r="BN694" s="31"/>
      <c r="BR694" s="31"/>
      <c r="BS694" s="37"/>
      <c r="BT694" s="37"/>
      <c r="BU694" s="37"/>
      <c r="BV694" s="37"/>
      <c r="BW694" s="37"/>
      <c r="BX694" s="37"/>
      <c r="BY694" s="37"/>
      <c r="BZ694" s="37"/>
    </row>
    <row r="695" customFormat="false" ht="13.8" hidden="false" customHeight="false" outlineLevel="0" collapsed="false">
      <c r="A695" s="31"/>
      <c r="B695" s="31"/>
      <c r="C695" s="32"/>
      <c r="E695" s="33"/>
      <c r="G695" s="34"/>
      <c r="H695" s="31"/>
      <c r="M695" s="31"/>
      <c r="N695" s="35"/>
      <c r="O695" s="35"/>
      <c r="P695" s="35"/>
      <c r="R695" s="36"/>
      <c r="T695" s="36"/>
      <c r="V695" s="36"/>
      <c r="X695" s="36"/>
      <c r="AB695" s="31"/>
      <c r="AG695" s="31"/>
      <c r="AH695" s="37"/>
      <c r="AI695" s="31"/>
      <c r="AJ695" s="37"/>
      <c r="AU695" s="31"/>
      <c r="AY695" s="31"/>
      <c r="BN695" s="31"/>
      <c r="BR695" s="31"/>
      <c r="BS695" s="37"/>
      <c r="BT695" s="37"/>
      <c r="BU695" s="37"/>
      <c r="BV695" s="37"/>
      <c r="BW695" s="37"/>
      <c r="BX695" s="37"/>
      <c r="BY695" s="37"/>
      <c r="BZ695" s="37"/>
    </row>
    <row r="696" customFormat="false" ht="13.8" hidden="false" customHeight="false" outlineLevel="0" collapsed="false">
      <c r="A696" s="31"/>
      <c r="B696" s="31"/>
      <c r="C696" s="32"/>
      <c r="E696" s="33"/>
      <c r="G696" s="34"/>
      <c r="H696" s="31"/>
      <c r="M696" s="31"/>
      <c r="N696" s="35"/>
      <c r="O696" s="35"/>
      <c r="P696" s="35"/>
      <c r="R696" s="36"/>
      <c r="T696" s="36"/>
      <c r="V696" s="36"/>
      <c r="X696" s="36"/>
      <c r="AB696" s="31"/>
      <c r="AG696" s="31"/>
      <c r="AH696" s="37"/>
      <c r="AI696" s="31"/>
      <c r="AJ696" s="37"/>
      <c r="AU696" s="31"/>
      <c r="AY696" s="31"/>
      <c r="BN696" s="31"/>
      <c r="BR696" s="31"/>
      <c r="BS696" s="37"/>
      <c r="BT696" s="37"/>
      <c r="BU696" s="37"/>
      <c r="BV696" s="37"/>
      <c r="BW696" s="37"/>
      <c r="BX696" s="37"/>
      <c r="BY696" s="37"/>
      <c r="BZ696" s="37"/>
    </row>
    <row r="697" customFormat="false" ht="13.8" hidden="false" customHeight="false" outlineLevel="0" collapsed="false">
      <c r="A697" s="31"/>
      <c r="B697" s="31"/>
      <c r="C697" s="32"/>
      <c r="E697" s="33"/>
      <c r="G697" s="34"/>
      <c r="H697" s="31"/>
      <c r="M697" s="31"/>
      <c r="N697" s="35"/>
      <c r="O697" s="35"/>
      <c r="P697" s="35"/>
      <c r="R697" s="36"/>
      <c r="T697" s="36"/>
      <c r="V697" s="36"/>
      <c r="X697" s="36"/>
      <c r="AB697" s="31"/>
      <c r="AG697" s="31"/>
      <c r="AH697" s="37"/>
      <c r="AI697" s="31"/>
      <c r="AJ697" s="37"/>
      <c r="AU697" s="31"/>
      <c r="AY697" s="31"/>
      <c r="BN697" s="31"/>
      <c r="BR697" s="31"/>
      <c r="BS697" s="37"/>
      <c r="BT697" s="37"/>
      <c r="BU697" s="37"/>
      <c r="BV697" s="37"/>
      <c r="BW697" s="37"/>
      <c r="BX697" s="37"/>
      <c r="BY697" s="37"/>
      <c r="BZ697" s="37"/>
    </row>
    <row r="698" customFormat="false" ht="13.8" hidden="false" customHeight="false" outlineLevel="0" collapsed="false">
      <c r="A698" s="31"/>
      <c r="B698" s="31"/>
      <c r="C698" s="32"/>
      <c r="E698" s="33"/>
      <c r="G698" s="34"/>
      <c r="H698" s="31"/>
      <c r="M698" s="31"/>
      <c r="N698" s="35"/>
      <c r="O698" s="35"/>
      <c r="P698" s="35"/>
      <c r="R698" s="36"/>
      <c r="T698" s="36"/>
      <c r="V698" s="36"/>
      <c r="X698" s="36"/>
      <c r="AB698" s="31"/>
      <c r="AG698" s="31"/>
      <c r="AH698" s="37"/>
      <c r="AI698" s="31"/>
      <c r="AJ698" s="37"/>
      <c r="AU698" s="31"/>
      <c r="AY698" s="31"/>
      <c r="BN698" s="31"/>
      <c r="BR698" s="31"/>
      <c r="BS698" s="37"/>
      <c r="BT698" s="37"/>
      <c r="BU698" s="37"/>
      <c r="BV698" s="37"/>
      <c r="BW698" s="37"/>
      <c r="BX698" s="37"/>
      <c r="BY698" s="37"/>
      <c r="BZ698" s="37"/>
    </row>
    <row r="699" customFormat="false" ht="13.8" hidden="false" customHeight="false" outlineLevel="0" collapsed="false">
      <c r="A699" s="31"/>
      <c r="B699" s="31"/>
      <c r="C699" s="32"/>
      <c r="E699" s="33"/>
      <c r="G699" s="34"/>
      <c r="H699" s="31"/>
      <c r="M699" s="31"/>
      <c r="N699" s="35"/>
      <c r="O699" s="35"/>
      <c r="P699" s="35"/>
      <c r="R699" s="36"/>
      <c r="T699" s="36"/>
      <c r="V699" s="36"/>
      <c r="X699" s="36"/>
      <c r="AB699" s="31"/>
      <c r="AG699" s="31"/>
      <c r="AH699" s="37"/>
      <c r="AI699" s="31"/>
      <c r="AJ699" s="37"/>
      <c r="AU699" s="31"/>
      <c r="AY699" s="31"/>
      <c r="BN699" s="31"/>
      <c r="BR699" s="31"/>
      <c r="BS699" s="37"/>
      <c r="BT699" s="37"/>
      <c r="BU699" s="37"/>
      <c r="BV699" s="37"/>
      <c r="BW699" s="37"/>
      <c r="BX699" s="37"/>
      <c r="BY699" s="37"/>
      <c r="BZ699" s="37"/>
    </row>
    <row r="700" customFormat="false" ht="13.8" hidden="false" customHeight="false" outlineLevel="0" collapsed="false">
      <c r="A700" s="31"/>
      <c r="B700" s="31"/>
      <c r="C700" s="32"/>
      <c r="E700" s="33"/>
      <c r="G700" s="34"/>
      <c r="H700" s="31"/>
      <c r="M700" s="31"/>
      <c r="N700" s="35"/>
      <c r="O700" s="35"/>
      <c r="P700" s="35"/>
      <c r="R700" s="36"/>
      <c r="T700" s="36"/>
      <c r="V700" s="36"/>
      <c r="X700" s="36"/>
      <c r="AB700" s="31"/>
      <c r="AG700" s="31"/>
      <c r="AH700" s="37"/>
      <c r="AI700" s="31"/>
      <c r="AJ700" s="37"/>
      <c r="AU700" s="31"/>
      <c r="AY700" s="31"/>
      <c r="BN700" s="31"/>
      <c r="BR700" s="31"/>
      <c r="BS700" s="37"/>
      <c r="BT700" s="37"/>
      <c r="BU700" s="37"/>
      <c r="BV700" s="37"/>
      <c r="BW700" s="37"/>
      <c r="BX700" s="37"/>
      <c r="BY700" s="37"/>
      <c r="BZ700" s="37"/>
    </row>
    <row r="701" customFormat="false" ht="13.8" hidden="false" customHeight="false" outlineLevel="0" collapsed="false">
      <c r="A701" s="31"/>
      <c r="B701" s="31"/>
      <c r="C701" s="32"/>
      <c r="E701" s="33"/>
      <c r="G701" s="34"/>
      <c r="H701" s="31"/>
      <c r="M701" s="31"/>
      <c r="N701" s="35"/>
      <c r="O701" s="35"/>
      <c r="P701" s="35"/>
      <c r="R701" s="36"/>
      <c r="T701" s="36"/>
      <c r="V701" s="36"/>
      <c r="X701" s="36"/>
      <c r="AB701" s="31"/>
      <c r="AG701" s="31"/>
      <c r="AH701" s="37"/>
      <c r="AI701" s="31"/>
      <c r="AJ701" s="37"/>
      <c r="AU701" s="31"/>
      <c r="AY701" s="31"/>
      <c r="BN701" s="31"/>
      <c r="BR701" s="31"/>
      <c r="BS701" s="37"/>
      <c r="BT701" s="37"/>
      <c r="BU701" s="37"/>
      <c r="BV701" s="37"/>
      <c r="BW701" s="37"/>
      <c r="BX701" s="37"/>
      <c r="BY701" s="37"/>
      <c r="BZ701" s="37"/>
    </row>
    <row r="702" customFormat="false" ht="13.8" hidden="false" customHeight="false" outlineLevel="0" collapsed="false">
      <c r="A702" s="31"/>
      <c r="B702" s="31"/>
      <c r="C702" s="32"/>
      <c r="E702" s="33"/>
      <c r="G702" s="34"/>
      <c r="H702" s="31"/>
      <c r="M702" s="31"/>
      <c r="N702" s="35"/>
      <c r="O702" s="35"/>
      <c r="P702" s="35"/>
      <c r="R702" s="36"/>
      <c r="T702" s="36"/>
      <c r="V702" s="36"/>
      <c r="X702" s="36"/>
      <c r="AB702" s="31"/>
      <c r="AG702" s="31"/>
      <c r="AH702" s="37"/>
      <c r="AI702" s="31"/>
      <c r="AJ702" s="37"/>
      <c r="AU702" s="31"/>
      <c r="AY702" s="31"/>
      <c r="BN702" s="31"/>
      <c r="BR702" s="31"/>
      <c r="BS702" s="37"/>
      <c r="BT702" s="37"/>
      <c r="BU702" s="37"/>
      <c r="BV702" s="37"/>
      <c r="BW702" s="37"/>
      <c r="BX702" s="37"/>
      <c r="BY702" s="37"/>
      <c r="BZ702" s="37"/>
    </row>
    <row r="703" customFormat="false" ht="13.8" hidden="false" customHeight="false" outlineLevel="0" collapsed="false">
      <c r="A703" s="31"/>
      <c r="B703" s="31"/>
      <c r="C703" s="32"/>
      <c r="E703" s="33"/>
      <c r="G703" s="34"/>
      <c r="H703" s="31"/>
      <c r="M703" s="31"/>
      <c r="N703" s="35"/>
      <c r="O703" s="35"/>
      <c r="P703" s="35"/>
      <c r="R703" s="36"/>
      <c r="T703" s="36"/>
      <c r="V703" s="36"/>
      <c r="X703" s="36"/>
      <c r="AB703" s="31"/>
      <c r="AG703" s="31"/>
      <c r="AH703" s="37"/>
      <c r="AI703" s="31"/>
      <c r="AJ703" s="37"/>
      <c r="AU703" s="31"/>
      <c r="AY703" s="31"/>
      <c r="BN703" s="31"/>
      <c r="BR703" s="31"/>
      <c r="BS703" s="37"/>
      <c r="BT703" s="37"/>
      <c r="BU703" s="37"/>
      <c r="BV703" s="37"/>
      <c r="BW703" s="37"/>
      <c r="BX703" s="37"/>
      <c r="BY703" s="37"/>
      <c r="BZ703" s="37"/>
    </row>
    <row r="704" customFormat="false" ht="13.8" hidden="false" customHeight="false" outlineLevel="0" collapsed="false">
      <c r="A704" s="31"/>
      <c r="B704" s="31"/>
      <c r="C704" s="32"/>
      <c r="E704" s="33"/>
      <c r="G704" s="34"/>
      <c r="H704" s="31"/>
      <c r="M704" s="31"/>
      <c r="N704" s="35"/>
      <c r="O704" s="35"/>
      <c r="P704" s="35"/>
      <c r="R704" s="36"/>
      <c r="T704" s="36"/>
      <c r="V704" s="36"/>
      <c r="X704" s="36"/>
      <c r="AB704" s="31"/>
      <c r="AG704" s="31"/>
      <c r="AH704" s="37"/>
      <c r="AI704" s="31"/>
      <c r="AJ704" s="37"/>
      <c r="AU704" s="31"/>
      <c r="AY704" s="31"/>
      <c r="BN704" s="31"/>
      <c r="BR704" s="31"/>
      <c r="BS704" s="37"/>
      <c r="BT704" s="37"/>
      <c r="BU704" s="37"/>
      <c r="BV704" s="37"/>
      <c r="BW704" s="37"/>
      <c r="BX704" s="37"/>
      <c r="BY704" s="37"/>
      <c r="BZ704" s="37"/>
    </row>
    <row r="705" customFormat="false" ht="13.8" hidden="false" customHeight="false" outlineLevel="0" collapsed="false">
      <c r="A705" s="31"/>
      <c r="B705" s="31"/>
      <c r="C705" s="32"/>
      <c r="E705" s="33"/>
      <c r="G705" s="34"/>
      <c r="H705" s="31"/>
      <c r="M705" s="31"/>
      <c r="N705" s="35"/>
      <c r="O705" s="35"/>
      <c r="P705" s="35"/>
      <c r="R705" s="36"/>
      <c r="T705" s="36"/>
      <c r="V705" s="36"/>
      <c r="X705" s="36"/>
      <c r="AB705" s="31"/>
      <c r="AG705" s="31"/>
      <c r="AH705" s="37"/>
      <c r="AI705" s="31"/>
      <c r="AJ705" s="37"/>
      <c r="AU705" s="31"/>
      <c r="AY705" s="31"/>
      <c r="BN705" s="31"/>
      <c r="BR705" s="31"/>
      <c r="BS705" s="37"/>
      <c r="BT705" s="37"/>
      <c r="BU705" s="37"/>
      <c r="BV705" s="37"/>
      <c r="BW705" s="37"/>
      <c r="BX705" s="37"/>
      <c r="BY705" s="37"/>
      <c r="BZ705" s="37"/>
    </row>
    <row r="706" customFormat="false" ht="13.8" hidden="false" customHeight="false" outlineLevel="0" collapsed="false">
      <c r="A706" s="31"/>
      <c r="B706" s="31"/>
      <c r="C706" s="32"/>
      <c r="E706" s="33"/>
      <c r="G706" s="34"/>
      <c r="H706" s="31"/>
      <c r="M706" s="31"/>
      <c r="N706" s="35"/>
      <c r="O706" s="35"/>
      <c r="P706" s="35"/>
      <c r="R706" s="36"/>
      <c r="T706" s="36"/>
      <c r="V706" s="36"/>
      <c r="X706" s="36"/>
      <c r="AB706" s="31"/>
      <c r="AG706" s="31"/>
      <c r="AH706" s="37"/>
      <c r="AI706" s="31"/>
      <c r="AJ706" s="37"/>
      <c r="AU706" s="31"/>
      <c r="AY706" s="31"/>
      <c r="BN706" s="31"/>
      <c r="BR706" s="31"/>
      <c r="BS706" s="37"/>
      <c r="BT706" s="37"/>
      <c r="BU706" s="37"/>
      <c r="BV706" s="37"/>
      <c r="BW706" s="37"/>
      <c r="BX706" s="37"/>
      <c r="BY706" s="37"/>
      <c r="BZ706" s="37"/>
    </row>
    <row r="707" customFormat="false" ht="13.8" hidden="false" customHeight="false" outlineLevel="0" collapsed="false">
      <c r="A707" s="31"/>
      <c r="B707" s="31"/>
      <c r="C707" s="32"/>
      <c r="E707" s="33"/>
      <c r="G707" s="34"/>
      <c r="H707" s="31"/>
      <c r="M707" s="31"/>
      <c r="N707" s="35"/>
      <c r="O707" s="35"/>
      <c r="P707" s="35"/>
      <c r="R707" s="36"/>
      <c r="T707" s="36"/>
      <c r="V707" s="36"/>
      <c r="X707" s="36"/>
      <c r="AB707" s="31"/>
      <c r="AG707" s="31"/>
      <c r="AH707" s="37"/>
      <c r="AI707" s="31"/>
      <c r="AJ707" s="37"/>
      <c r="AU707" s="31"/>
      <c r="AY707" s="31"/>
      <c r="BN707" s="31"/>
      <c r="BR707" s="31"/>
      <c r="BS707" s="37"/>
      <c r="BT707" s="37"/>
      <c r="BU707" s="37"/>
      <c r="BV707" s="37"/>
      <c r="BW707" s="37"/>
      <c r="BX707" s="37"/>
      <c r="BY707" s="37"/>
      <c r="BZ707" s="37"/>
    </row>
    <row r="708" customFormat="false" ht="13.8" hidden="false" customHeight="false" outlineLevel="0" collapsed="false">
      <c r="A708" s="31"/>
      <c r="B708" s="31"/>
      <c r="C708" s="32"/>
      <c r="E708" s="33"/>
      <c r="G708" s="34"/>
      <c r="H708" s="31"/>
      <c r="M708" s="31"/>
      <c r="N708" s="35"/>
      <c r="O708" s="35"/>
      <c r="P708" s="35"/>
      <c r="R708" s="36"/>
      <c r="T708" s="36"/>
      <c r="V708" s="36"/>
      <c r="X708" s="36"/>
      <c r="AB708" s="31"/>
      <c r="AG708" s="31"/>
      <c r="AH708" s="37"/>
      <c r="AI708" s="31"/>
      <c r="AJ708" s="37"/>
      <c r="AU708" s="31"/>
      <c r="AY708" s="31"/>
      <c r="BN708" s="31"/>
      <c r="BR708" s="31"/>
      <c r="BS708" s="37"/>
      <c r="BT708" s="37"/>
      <c r="BU708" s="37"/>
      <c r="BV708" s="37"/>
      <c r="BW708" s="37"/>
      <c r="BX708" s="37"/>
      <c r="BY708" s="37"/>
      <c r="BZ708" s="37"/>
    </row>
    <row r="709" customFormat="false" ht="13.8" hidden="false" customHeight="false" outlineLevel="0" collapsed="false">
      <c r="A709" s="31"/>
      <c r="B709" s="31"/>
      <c r="C709" s="32"/>
      <c r="E709" s="33"/>
      <c r="G709" s="34"/>
      <c r="H709" s="31"/>
      <c r="M709" s="31"/>
      <c r="N709" s="35"/>
      <c r="O709" s="35"/>
      <c r="P709" s="35"/>
      <c r="R709" s="36"/>
      <c r="T709" s="36"/>
      <c r="V709" s="36"/>
      <c r="X709" s="36"/>
      <c r="AB709" s="31"/>
      <c r="AG709" s="31"/>
      <c r="AH709" s="37"/>
      <c r="AI709" s="31"/>
      <c r="AJ709" s="37"/>
      <c r="AU709" s="31"/>
      <c r="AY709" s="31"/>
      <c r="BN709" s="31"/>
      <c r="BR709" s="31"/>
      <c r="BS709" s="37"/>
      <c r="BT709" s="37"/>
      <c r="BU709" s="37"/>
      <c r="BV709" s="37"/>
      <c r="BW709" s="37"/>
      <c r="BX709" s="37"/>
      <c r="BY709" s="37"/>
      <c r="BZ709" s="37"/>
    </row>
    <row r="710" customFormat="false" ht="13.8" hidden="false" customHeight="false" outlineLevel="0" collapsed="false">
      <c r="A710" s="31"/>
      <c r="B710" s="31"/>
      <c r="C710" s="32"/>
      <c r="E710" s="33"/>
      <c r="G710" s="34"/>
      <c r="H710" s="31"/>
      <c r="M710" s="31"/>
      <c r="N710" s="35"/>
      <c r="O710" s="35"/>
      <c r="P710" s="35"/>
      <c r="R710" s="36"/>
      <c r="T710" s="36"/>
      <c r="V710" s="36"/>
      <c r="X710" s="36"/>
      <c r="AB710" s="31"/>
      <c r="AG710" s="31"/>
      <c r="AH710" s="37"/>
      <c r="AI710" s="31"/>
      <c r="AJ710" s="37"/>
      <c r="AU710" s="31"/>
      <c r="AY710" s="31"/>
      <c r="BN710" s="31"/>
      <c r="BR710" s="31"/>
      <c r="BS710" s="37"/>
      <c r="BT710" s="37"/>
      <c r="BU710" s="37"/>
      <c r="BV710" s="37"/>
      <c r="BW710" s="37"/>
      <c r="BX710" s="37"/>
      <c r="BY710" s="37"/>
      <c r="BZ710" s="37"/>
    </row>
    <row r="711" customFormat="false" ht="13.8" hidden="false" customHeight="false" outlineLevel="0" collapsed="false">
      <c r="A711" s="31"/>
      <c r="B711" s="31"/>
      <c r="C711" s="32"/>
      <c r="E711" s="33"/>
      <c r="G711" s="34"/>
      <c r="H711" s="31"/>
      <c r="M711" s="31"/>
      <c r="N711" s="35"/>
      <c r="O711" s="35"/>
      <c r="P711" s="35"/>
      <c r="R711" s="36"/>
      <c r="T711" s="36"/>
      <c r="V711" s="36"/>
      <c r="X711" s="36"/>
      <c r="AB711" s="31"/>
      <c r="AG711" s="31"/>
      <c r="AH711" s="37"/>
      <c r="AI711" s="31"/>
      <c r="AJ711" s="37"/>
      <c r="AU711" s="31"/>
      <c r="AY711" s="31"/>
      <c r="BN711" s="31"/>
      <c r="BR711" s="31"/>
      <c r="BS711" s="37"/>
      <c r="BT711" s="37"/>
      <c r="BU711" s="37"/>
      <c r="BV711" s="37"/>
      <c r="BW711" s="37"/>
      <c r="BX711" s="37"/>
      <c r="BY711" s="37"/>
      <c r="BZ711" s="37"/>
    </row>
    <row r="712" customFormat="false" ht="13.8" hidden="false" customHeight="false" outlineLevel="0" collapsed="false">
      <c r="A712" s="31"/>
      <c r="B712" s="31"/>
      <c r="C712" s="32"/>
      <c r="E712" s="33"/>
      <c r="G712" s="34"/>
      <c r="H712" s="31"/>
      <c r="M712" s="31"/>
      <c r="N712" s="35"/>
      <c r="O712" s="35"/>
      <c r="P712" s="35"/>
      <c r="R712" s="36"/>
      <c r="T712" s="36"/>
      <c r="V712" s="36"/>
      <c r="X712" s="36"/>
      <c r="AB712" s="31"/>
      <c r="AG712" s="31"/>
      <c r="AH712" s="37"/>
      <c r="AI712" s="31"/>
      <c r="AJ712" s="37"/>
      <c r="AU712" s="31"/>
      <c r="AY712" s="31"/>
      <c r="BN712" s="31"/>
      <c r="BR712" s="31"/>
      <c r="BS712" s="37"/>
      <c r="BT712" s="37"/>
      <c r="BU712" s="37"/>
      <c r="BV712" s="37"/>
      <c r="BW712" s="37"/>
      <c r="BX712" s="37"/>
      <c r="BY712" s="37"/>
      <c r="BZ712" s="37"/>
    </row>
    <row r="713" customFormat="false" ht="13.8" hidden="false" customHeight="false" outlineLevel="0" collapsed="false">
      <c r="A713" s="31"/>
      <c r="B713" s="31"/>
      <c r="C713" s="32"/>
      <c r="E713" s="33"/>
      <c r="G713" s="34"/>
      <c r="H713" s="31"/>
      <c r="M713" s="31"/>
      <c r="N713" s="35"/>
      <c r="O713" s="35"/>
      <c r="P713" s="35"/>
      <c r="R713" s="36"/>
      <c r="T713" s="36"/>
      <c r="V713" s="36"/>
      <c r="X713" s="36"/>
      <c r="AB713" s="31"/>
      <c r="AG713" s="31"/>
      <c r="AH713" s="37"/>
      <c r="AI713" s="31"/>
      <c r="AJ713" s="37"/>
      <c r="AU713" s="31"/>
      <c r="AY713" s="31"/>
      <c r="BN713" s="31"/>
      <c r="BR713" s="31"/>
      <c r="BS713" s="37"/>
      <c r="BT713" s="37"/>
      <c r="BU713" s="37"/>
      <c r="BV713" s="37"/>
      <c r="BW713" s="37"/>
      <c r="BX713" s="37"/>
      <c r="BY713" s="37"/>
      <c r="BZ713" s="37"/>
    </row>
    <row r="714" customFormat="false" ht="13.8" hidden="false" customHeight="false" outlineLevel="0" collapsed="false">
      <c r="A714" s="31"/>
      <c r="B714" s="31"/>
      <c r="C714" s="32"/>
      <c r="E714" s="33"/>
      <c r="G714" s="34"/>
      <c r="H714" s="31"/>
      <c r="M714" s="31"/>
      <c r="N714" s="35"/>
      <c r="O714" s="35"/>
      <c r="P714" s="35"/>
      <c r="R714" s="36"/>
      <c r="T714" s="36"/>
      <c r="V714" s="36"/>
      <c r="X714" s="36"/>
      <c r="AB714" s="31"/>
      <c r="AG714" s="31"/>
      <c r="AH714" s="37"/>
      <c r="AI714" s="31"/>
      <c r="AJ714" s="37"/>
      <c r="AU714" s="31"/>
      <c r="AY714" s="31"/>
      <c r="BN714" s="31"/>
      <c r="BR714" s="31"/>
      <c r="BS714" s="37"/>
      <c r="BT714" s="37"/>
      <c r="BU714" s="37"/>
      <c r="BV714" s="37"/>
      <c r="BW714" s="37"/>
      <c r="BX714" s="37"/>
      <c r="BY714" s="37"/>
      <c r="BZ714" s="37"/>
    </row>
    <row r="715" customFormat="false" ht="13.8" hidden="false" customHeight="false" outlineLevel="0" collapsed="false">
      <c r="A715" s="31"/>
      <c r="B715" s="31"/>
      <c r="C715" s="32"/>
      <c r="E715" s="33"/>
      <c r="G715" s="34"/>
      <c r="H715" s="31"/>
      <c r="M715" s="31"/>
      <c r="N715" s="35"/>
      <c r="O715" s="35"/>
      <c r="P715" s="35"/>
      <c r="R715" s="36"/>
      <c r="T715" s="36"/>
      <c r="V715" s="36"/>
      <c r="X715" s="36"/>
      <c r="AB715" s="31"/>
      <c r="AG715" s="31"/>
      <c r="AH715" s="37"/>
      <c r="AI715" s="31"/>
      <c r="AJ715" s="37"/>
      <c r="AU715" s="31"/>
      <c r="AY715" s="31"/>
      <c r="BN715" s="31"/>
      <c r="BR715" s="31"/>
      <c r="BS715" s="37"/>
      <c r="BT715" s="37"/>
      <c r="BU715" s="37"/>
      <c r="BV715" s="37"/>
      <c r="BW715" s="37"/>
      <c r="BX715" s="37"/>
      <c r="BY715" s="37"/>
      <c r="BZ715" s="37"/>
    </row>
    <row r="716" customFormat="false" ht="13.8" hidden="false" customHeight="false" outlineLevel="0" collapsed="false">
      <c r="A716" s="31"/>
      <c r="B716" s="31"/>
      <c r="C716" s="32"/>
      <c r="E716" s="33"/>
      <c r="G716" s="34"/>
      <c r="H716" s="31"/>
      <c r="M716" s="31"/>
      <c r="N716" s="35"/>
      <c r="O716" s="35"/>
      <c r="P716" s="35"/>
      <c r="R716" s="36"/>
      <c r="T716" s="36"/>
      <c r="V716" s="36"/>
      <c r="X716" s="36"/>
      <c r="AB716" s="31"/>
      <c r="AG716" s="31"/>
      <c r="AH716" s="37"/>
      <c r="AI716" s="31"/>
      <c r="AJ716" s="37"/>
      <c r="AU716" s="31"/>
      <c r="AY716" s="31"/>
      <c r="BN716" s="31"/>
      <c r="BR716" s="31"/>
      <c r="BS716" s="37"/>
      <c r="BT716" s="37"/>
      <c r="BU716" s="37"/>
      <c r="BV716" s="37"/>
      <c r="BW716" s="37"/>
      <c r="BX716" s="37"/>
      <c r="BY716" s="37"/>
      <c r="BZ716" s="37"/>
    </row>
    <row r="717" customFormat="false" ht="13.8" hidden="false" customHeight="false" outlineLevel="0" collapsed="false">
      <c r="A717" s="31"/>
      <c r="B717" s="31"/>
      <c r="C717" s="32"/>
      <c r="E717" s="33"/>
      <c r="G717" s="34"/>
      <c r="H717" s="31"/>
      <c r="M717" s="31"/>
      <c r="N717" s="35"/>
      <c r="O717" s="35"/>
      <c r="P717" s="35"/>
      <c r="R717" s="36"/>
      <c r="T717" s="36"/>
      <c r="V717" s="36"/>
      <c r="X717" s="36"/>
      <c r="AB717" s="31"/>
      <c r="AG717" s="31"/>
      <c r="AH717" s="37"/>
      <c r="AI717" s="31"/>
      <c r="AJ717" s="37"/>
      <c r="AU717" s="31"/>
      <c r="AY717" s="31"/>
      <c r="BN717" s="31"/>
      <c r="BR717" s="31"/>
      <c r="BS717" s="37"/>
      <c r="BT717" s="37"/>
      <c r="BU717" s="37"/>
      <c r="BV717" s="37"/>
      <c r="BW717" s="37"/>
      <c r="BX717" s="37"/>
      <c r="BY717" s="37"/>
      <c r="BZ717" s="37"/>
    </row>
    <row r="718" customFormat="false" ht="13.8" hidden="false" customHeight="false" outlineLevel="0" collapsed="false">
      <c r="A718" s="31"/>
      <c r="B718" s="31"/>
      <c r="C718" s="32"/>
      <c r="E718" s="33"/>
      <c r="G718" s="34"/>
      <c r="H718" s="31"/>
      <c r="M718" s="31"/>
      <c r="N718" s="35"/>
      <c r="O718" s="35"/>
      <c r="P718" s="35"/>
      <c r="R718" s="36"/>
      <c r="T718" s="36"/>
      <c r="V718" s="36"/>
      <c r="X718" s="36"/>
      <c r="AB718" s="31"/>
      <c r="AG718" s="31"/>
      <c r="AH718" s="37"/>
      <c r="AI718" s="31"/>
      <c r="AJ718" s="37"/>
      <c r="AU718" s="31"/>
      <c r="AY718" s="31"/>
      <c r="BN718" s="31"/>
      <c r="BR718" s="31"/>
      <c r="BS718" s="37"/>
      <c r="BT718" s="37"/>
      <c r="BU718" s="37"/>
      <c r="BV718" s="37"/>
      <c r="BW718" s="37"/>
      <c r="BX718" s="37"/>
      <c r="BY718" s="37"/>
      <c r="BZ718" s="37"/>
    </row>
    <row r="719" customFormat="false" ht="13.8" hidden="false" customHeight="false" outlineLevel="0" collapsed="false">
      <c r="A719" s="31"/>
      <c r="B719" s="31"/>
      <c r="C719" s="32"/>
      <c r="E719" s="33"/>
      <c r="G719" s="34"/>
      <c r="H719" s="31"/>
      <c r="M719" s="31"/>
      <c r="N719" s="35"/>
      <c r="O719" s="35"/>
      <c r="P719" s="35"/>
      <c r="R719" s="36"/>
      <c r="T719" s="36"/>
      <c r="V719" s="36"/>
      <c r="X719" s="36"/>
      <c r="AB719" s="31"/>
      <c r="AG719" s="31"/>
      <c r="AH719" s="37"/>
      <c r="AI719" s="31"/>
      <c r="AJ719" s="37"/>
      <c r="AU719" s="31"/>
      <c r="AY719" s="31"/>
      <c r="BN719" s="31"/>
      <c r="BR719" s="31"/>
      <c r="BS719" s="37"/>
      <c r="BT719" s="37"/>
      <c r="BU719" s="37"/>
      <c r="BV719" s="37"/>
      <c r="BW719" s="37"/>
      <c r="BX719" s="37"/>
      <c r="BY719" s="37"/>
      <c r="BZ719" s="37"/>
    </row>
    <row r="720" customFormat="false" ht="13.8" hidden="false" customHeight="false" outlineLevel="0" collapsed="false">
      <c r="A720" s="31"/>
      <c r="B720" s="31"/>
      <c r="C720" s="32"/>
      <c r="E720" s="33"/>
      <c r="G720" s="34"/>
      <c r="H720" s="31"/>
      <c r="M720" s="31"/>
      <c r="N720" s="35"/>
      <c r="O720" s="35"/>
      <c r="P720" s="35"/>
      <c r="R720" s="36"/>
      <c r="T720" s="36"/>
      <c r="V720" s="36"/>
      <c r="X720" s="36"/>
      <c r="AB720" s="31"/>
      <c r="AG720" s="31"/>
      <c r="AH720" s="37"/>
      <c r="AI720" s="31"/>
      <c r="AJ720" s="37"/>
      <c r="AU720" s="31"/>
      <c r="AY720" s="31"/>
      <c r="BN720" s="31"/>
      <c r="BR720" s="31"/>
      <c r="BS720" s="37"/>
      <c r="BT720" s="37"/>
      <c r="BU720" s="37"/>
      <c r="BV720" s="37"/>
      <c r="BW720" s="37"/>
      <c r="BX720" s="37"/>
      <c r="BY720" s="37"/>
      <c r="BZ720" s="37"/>
    </row>
    <row r="721" customFormat="false" ht="13.8" hidden="false" customHeight="false" outlineLevel="0" collapsed="false">
      <c r="A721" s="31"/>
      <c r="B721" s="31"/>
      <c r="C721" s="32"/>
      <c r="E721" s="33"/>
      <c r="G721" s="34"/>
      <c r="H721" s="31"/>
      <c r="M721" s="31"/>
      <c r="N721" s="35"/>
      <c r="O721" s="35"/>
      <c r="P721" s="35"/>
      <c r="R721" s="36"/>
      <c r="T721" s="36"/>
      <c r="V721" s="36"/>
      <c r="X721" s="36"/>
      <c r="AB721" s="31"/>
      <c r="AG721" s="31"/>
      <c r="AH721" s="37"/>
      <c r="AI721" s="31"/>
      <c r="AJ721" s="37"/>
      <c r="AU721" s="31"/>
      <c r="AY721" s="31"/>
      <c r="BN721" s="31"/>
      <c r="BR721" s="31"/>
      <c r="BS721" s="37"/>
      <c r="BT721" s="37"/>
      <c r="BU721" s="37"/>
      <c r="BV721" s="37"/>
      <c r="BW721" s="37"/>
      <c r="BX721" s="37"/>
      <c r="BY721" s="37"/>
      <c r="BZ721" s="37"/>
    </row>
    <row r="722" customFormat="false" ht="13.8" hidden="false" customHeight="false" outlineLevel="0" collapsed="false">
      <c r="A722" s="31"/>
      <c r="B722" s="31"/>
      <c r="C722" s="32"/>
      <c r="E722" s="33"/>
      <c r="G722" s="34"/>
      <c r="H722" s="31"/>
      <c r="M722" s="31"/>
      <c r="N722" s="35"/>
      <c r="O722" s="35"/>
      <c r="P722" s="35"/>
      <c r="R722" s="36"/>
      <c r="T722" s="36"/>
      <c r="V722" s="36"/>
      <c r="X722" s="36"/>
      <c r="AB722" s="31"/>
      <c r="AG722" s="31"/>
      <c r="AH722" s="37"/>
      <c r="AI722" s="31"/>
      <c r="AJ722" s="37"/>
      <c r="AU722" s="31"/>
      <c r="AY722" s="31"/>
      <c r="BN722" s="31"/>
      <c r="BR722" s="31"/>
      <c r="BS722" s="37"/>
      <c r="BT722" s="37"/>
      <c r="BU722" s="37"/>
      <c r="BV722" s="37"/>
      <c r="BW722" s="37"/>
      <c r="BX722" s="37"/>
      <c r="BY722" s="37"/>
      <c r="BZ722" s="37"/>
    </row>
    <row r="723" customFormat="false" ht="13.8" hidden="false" customHeight="false" outlineLevel="0" collapsed="false">
      <c r="A723" s="31"/>
      <c r="B723" s="31"/>
      <c r="C723" s="32"/>
      <c r="E723" s="33"/>
      <c r="G723" s="34"/>
      <c r="H723" s="31"/>
      <c r="M723" s="31"/>
      <c r="N723" s="35"/>
      <c r="O723" s="35"/>
      <c r="P723" s="35"/>
      <c r="R723" s="36"/>
      <c r="T723" s="36"/>
      <c r="V723" s="36"/>
      <c r="X723" s="36"/>
      <c r="AB723" s="31"/>
      <c r="AG723" s="31"/>
      <c r="AH723" s="37"/>
      <c r="AI723" s="31"/>
      <c r="AJ723" s="37"/>
      <c r="AU723" s="31"/>
      <c r="AY723" s="31"/>
      <c r="BN723" s="31"/>
      <c r="BR723" s="31"/>
      <c r="BS723" s="37"/>
      <c r="BT723" s="37"/>
      <c r="BU723" s="37"/>
      <c r="BV723" s="37"/>
      <c r="BW723" s="37"/>
      <c r="BX723" s="37"/>
      <c r="BY723" s="37"/>
      <c r="BZ723" s="37"/>
    </row>
    <row r="724" customFormat="false" ht="13.8" hidden="false" customHeight="false" outlineLevel="0" collapsed="false">
      <c r="A724" s="31"/>
      <c r="B724" s="31"/>
      <c r="C724" s="32"/>
      <c r="E724" s="33"/>
      <c r="G724" s="34"/>
      <c r="H724" s="31"/>
      <c r="M724" s="31"/>
      <c r="N724" s="35"/>
      <c r="O724" s="35"/>
      <c r="P724" s="35"/>
      <c r="R724" s="36"/>
      <c r="T724" s="36"/>
      <c r="V724" s="36"/>
      <c r="X724" s="36"/>
      <c r="AB724" s="31"/>
      <c r="AG724" s="31"/>
      <c r="AH724" s="37"/>
      <c r="AI724" s="31"/>
      <c r="AJ724" s="37"/>
      <c r="AU724" s="31"/>
      <c r="AY724" s="31"/>
      <c r="BN724" s="31"/>
      <c r="BR724" s="31"/>
      <c r="BS724" s="37"/>
      <c r="BT724" s="37"/>
      <c r="BU724" s="37"/>
      <c r="BV724" s="37"/>
      <c r="BW724" s="37"/>
      <c r="BX724" s="37"/>
      <c r="BY724" s="37"/>
      <c r="BZ724" s="37"/>
    </row>
    <row r="725" customFormat="false" ht="13.8" hidden="false" customHeight="false" outlineLevel="0" collapsed="false">
      <c r="A725" s="31"/>
      <c r="B725" s="31"/>
      <c r="C725" s="32"/>
      <c r="E725" s="33"/>
      <c r="G725" s="34"/>
      <c r="H725" s="31"/>
      <c r="M725" s="31"/>
      <c r="N725" s="35"/>
      <c r="O725" s="35"/>
      <c r="P725" s="35"/>
      <c r="R725" s="36"/>
      <c r="T725" s="36"/>
      <c r="V725" s="36"/>
      <c r="X725" s="36"/>
      <c r="AB725" s="31"/>
      <c r="AG725" s="31"/>
      <c r="AH725" s="37"/>
      <c r="AI725" s="31"/>
      <c r="AJ725" s="37"/>
      <c r="AU725" s="31"/>
      <c r="AY725" s="31"/>
      <c r="BN725" s="31"/>
      <c r="BR725" s="31"/>
      <c r="BS725" s="37"/>
      <c r="BT725" s="37"/>
      <c r="BU725" s="37"/>
      <c r="BV725" s="37"/>
      <c r="BW725" s="37"/>
      <c r="BX725" s="37"/>
      <c r="BY725" s="37"/>
      <c r="BZ725" s="37"/>
    </row>
    <row r="726" customFormat="false" ht="13.8" hidden="false" customHeight="false" outlineLevel="0" collapsed="false">
      <c r="A726" s="31"/>
      <c r="B726" s="31"/>
      <c r="C726" s="32"/>
      <c r="E726" s="33"/>
      <c r="G726" s="34"/>
      <c r="H726" s="31"/>
      <c r="M726" s="31"/>
      <c r="N726" s="35"/>
      <c r="O726" s="35"/>
      <c r="P726" s="35"/>
      <c r="R726" s="36"/>
      <c r="T726" s="36"/>
      <c r="V726" s="36"/>
      <c r="X726" s="36"/>
      <c r="AB726" s="31"/>
      <c r="AG726" s="31"/>
      <c r="AH726" s="37"/>
      <c r="AI726" s="31"/>
      <c r="AJ726" s="37"/>
      <c r="AU726" s="31"/>
      <c r="AY726" s="31"/>
      <c r="BN726" s="31"/>
      <c r="BR726" s="31"/>
      <c r="BS726" s="37"/>
      <c r="BT726" s="37"/>
      <c r="BU726" s="37"/>
      <c r="BV726" s="37"/>
      <c r="BW726" s="37"/>
      <c r="BX726" s="37"/>
      <c r="BY726" s="37"/>
      <c r="BZ726" s="37"/>
    </row>
    <row r="727" customFormat="false" ht="13.8" hidden="false" customHeight="false" outlineLevel="0" collapsed="false">
      <c r="A727" s="31"/>
      <c r="B727" s="31"/>
      <c r="C727" s="32"/>
      <c r="E727" s="33"/>
      <c r="G727" s="34"/>
      <c r="H727" s="31"/>
      <c r="M727" s="31"/>
      <c r="N727" s="35"/>
      <c r="O727" s="35"/>
      <c r="P727" s="35"/>
      <c r="R727" s="36"/>
      <c r="T727" s="36"/>
      <c r="V727" s="36"/>
      <c r="X727" s="36"/>
      <c r="AB727" s="31"/>
      <c r="AG727" s="31"/>
      <c r="AH727" s="37"/>
      <c r="AI727" s="31"/>
      <c r="AJ727" s="37"/>
      <c r="AU727" s="31"/>
      <c r="AY727" s="31"/>
      <c r="BN727" s="31"/>
      <c r="BR727" s="31"/>
      <c r="BS727" s="37"/>
      <c r="BT727" s="37"/>
      <c r="BU727" s="37"/>
      <c r="BV727" s="37"/>
      <c r="BW727" s="37"/>
      <c r="BX727" s="37"/>
      <c r="BY727" s="37"/>
      <c r="BZ727" s="37"/>
    </row>
    <row r="728" customFormat="false" ht="13.8" hidden="false" customHeight="false" outlineLevel="0" collapsed="false">
      <c r="A728" s="31"/>
      <c r="B728" s="31"/>
      <c r="C728" s="32"/>
      <c r="E728" s="33"/>
      <c r="G728" s="34"/>
      <c r="H728" s="31"/>
      <c r="M728" s="31"/>
      <c r="N728" s="35"/>
      <c r="O728" s="35"/>
      <c r="P728" s="35"/>
      <c r="R728" s="36"/>
      <c r="T728" s="36"/>
      <c r="V728" s="36"/>
      <c r="X728" s="36"/>
      <c r="AB728" s="31"/>
      <c r="AG728" s="31"/>
      <c r="AH728" s="37"/>
      <c r="AI728" s="31"/>
      <c r="AJ728" s="37"/>
      <c r="AU728" s="31"/>
      <c r="AY728" s="31"/>
      <c r="BN728" s="31"/>
      <c r="BR728" s="31"/>
      <c r="BS728" s="37"/>
      <c r="BT728" s="37"/>
      <c r="BU728" s="37"/>
      <c r="BV728" s="37"/>
      <c r="BW728" s="37"/>
      <c r="BX728" s="37"/>
      <c r="BY728" s="37"/>
      <c r="BZ728" s="37"/>
    </row>
    <row r="729" customFormat="false" ht="13.8" hidden="false" customHeight="false" outlineLevel="0" collapsed="false">
      <c r="A729" s="31"/>
      <c r="B729" s="31"/>
      <c r="C729" s="32"/>
      <c r="E729" s="33"/>
      <c r="G729" s="34"/>
      <c r="H729" s="31"/>
      <c r="M729" s="31"/>
      <c r="N729" s="35"/>
      <c r="O729" s="35"/>
      <c r="P729" s="35"/>
      <c r="R729" s="36"/>
      <c r="T729" s="36"/>
      <c r="V729" s="36"/>
      <c r="X729" s="36"/>
      <c r="AB729" s="31"/>
      <c r="AG729" s="31"/>
      <c r="AH729" s="37"/>
      <c r="AI729" s="31"/>
      <c r="AJ729" s="37"/>
      <c r="AU729" s="31"/>
      <c r="AY729" s="31"/>
      <c r="BN729" s="31"/>
      <c r="BR729" s="31"/>
      <c r="BS729" s="37"/>
      <c r="BT729" s="37"/>
      <c r="BU729" s="37"/>
      <c r="BV729" s="37"/>
      <c r="BW729" s="37"/>
      <c r="BX729" s="37"/>
      <c r="BY729" s="37"/>
      <c r="BZ729" s="37"/>
    </row>
    <row r="730" customFormat="false" ht="13.8" hidden="false" customHeight="false" outlineLevel="0" collapsed="false">
      <c r="A730" s="31"/>
      <c r="B730" s="31"/>
      <c r="C730" s="32"/>
      <c r="E730" s="33"/>
      <c r="G730" s="34"/>
      <c r="H730" s="31"/>
      <c r="M730" s="31"/>
      <c r="N730" s="35"/>
      <c r="O730" s="35"/>
      <c r="P730" s="35"/>
      <c r="R730" s="36"/>
      <c r="T730" s="36"/>
      <c r="V730" s="36"/>
      <c r="X730" s="36"/>
      <c r="AB730" s="31"/>
      <c r="AG730" s="31"/>
      <c r="AH730" s="37"/>
      <c r="AI730" s="31"/>
      <c r="AJ730" s="37"/>
      <c r="AU730" s="31"/>
      <c r="AY730" s="31"/>
      <c r="BN730" s="31"/>
      <c r="BR730" s="31"/>
      <c r="BS730" s="37"/>
      <c r="BT730" s="37"/>
      <c r="BU730" s="37"/>
      <c r="BV730" s="37"/>
      <c r="BW730" s="37"/>
      <c r="BX730" s="37"/>
      <c r="BY730" s="37"/>
      <c r="BZ730" s="37"/>
    </row>
    <row r="731" customFormat="false" ht="13.8" hidden="false" customHeight="false" outlineLevel="0" collapsed="false">
      <c r="A731" s="31"/>
      <c r="B731" s="31"/>
      <c r="C731" s="32"/>
      <c r="E731" s="33"/>
      <c r="G731" s="34"/>
      <c r="H731" s="31"/>
      <c r="M731" s="31"/>
      <c r="N731" s="35"/>
      <c r="O731" s="35"/>
      <c r="P731" s="35"/>
      <c r="R731" s="36"/>
      <c r="T731" s="36"/>
      <c r="V731" s="36"/>
      <c r="X731" s="36"/>
      <c r="AB731" s="31"/>
      <c r="AG731" s="31"/>
      <c r="AH731" s="37"/>
      <c r="AI731" s="31"/>
      <c r="AJ731" s="37"/>
      <c r="AU731" s="31"/>
      <c r="AY731" s="31"/>
      <c r="BN731" s="31"/>
      <c r="BR731" s="31"/>
      <c r="BS731" s="37"/>
      <c r="BT731" s="37"/>
      <c r="BU731" s="37"/>
      <c r="BV731" s="37"/>
      <c r="BW731" s="37"/>
      <c r="BX731" s="37"/>
      <c r="BY731" s="37"/>
      <c r="BZ731" s="37"/>
    </row>
    <row r="732" customFormat="false" ht="13.8" hidden="false" customHeight="false" outlineLevel="0" collapsed="false">
      <c r="A732" s="31"/>
      <c r="B732" s="31"/>
      <c r="C732" s="32"/>
      <c r="E732" s="33"/>
      <c r="G732" s="34"/>
      <c r="H732" s="31"/>
      <c r="M732" s="31"/>
      <c r="N732" s="35"/>
      <c r="O732" s="35"/>
      <c r="P732" s="35"/>
      <c r="R732" s="36"/>
      <c r="T732" s="36"/>
      <c r="V732" s="36"/>
      <c r="X732" s="36"/>
      <c r="AB732" s="31"/>
      <c r="AG732" s="31"/>
      <c r="AH732" s="37"/>
      <c r="AI732" s="31"/>
      <c r="AJ732" s="37"/>
      <c r="AU732" s="31"/>
      <c r="AY732" s="31"/>
      <c r="BN732" s="31"/>
      <c r="BR732" s="31"/>
      <c r="BS732" s="37"/>
      <c r="BT732" s="37"/>
      <c r="BU732" s="37"/>
      <c r="BV732" s="37"/>
      <c r="BW732" s="37"/>
      <c r="BX732" s="37"/>
      <c r="BY732" s="37"/>
      <c r="BZ732" s="37"/>
    </row>
    <row r="733" customFormat="false" ht="13.8" hidden="false" customHeight="false" outlineLevel="0" collapsed="false">
      <c r="A733" s="31"/>
      <c r="B733" s="31"/>
      <c r="C733" s="32"/>
      <c r="E733" s="33"/>
      <c r="G733" s="34"/>
      <c r="H733" s="31"/>
      <c r="M733" s="31"/>
      <c r="N733" s="35"/>
      <c r="O733" s="35"/>
      <c r="P733" s="35"/>
      <c r="R733" s="36"/>
      <c r="T733" s="36"/>
      <c r="V733" s="36"/>
      <c r="X733" s="36"/>
      <c r="AB733" s="31"/>
      <c r="AG733" s="31"/>
      <c r="AH733" s="37"/>
      <c r="AI733" s="31"/>
      <c r="AJ733" s="37"/>
      <c r="AU733" s="31"/>
      <c r="AY733" s="31"/>
      <c r="BN733" s="31"/>
      <c r="BR733" s="31"/>
      <c r="BS733" s="37"/>
      <c r="BT733" s="37"/>
      <c r="BU733" s="37"/>
      <c r="BV733" s="37"/>
      <c r="BW733" s="37"/>
      <c r="BX733" s="37"/>
      <c r="BY733" s="37"/>
      <c r="BZ733" s="37"/>
    </row>
    <row r="734" customFormat="false" ht="13.8" hidden="false" customHeight="false" outlineLevel="0" collapsed="false">
      <c r="A734" s="31"/>
      <c r="B734" s="31"/>
      <c r="C734" s="32"/>
      <c r="E734" s="33"/>
      <c r="G734" s="34"/>
      <c r="H734" s="31"/>
      <c r="M734" s="31"/>
      <c r="N734" s="35"/>
      <c r="O734" s="35"/>
      <c r="P734" s="35"/>
      <c r="R734" s="36"/>
      <c r="T734" s="36"/>
      <c r="V734" s="36"/>
      <c r="X734" s="36"/>
      <c r="AB734" s="31"/>
      <c r="AG734" s="31"/>
      <c r="AH734" s="37"/>
      <c r="AI734" s="31"/>
      <c r="AJ734" s="37"/>
      <c r="AU734" s="31"/>
      <c r="AY734" s="31"/>
      <c r="BN734" s="31"/>
      <c r="BR734" s="31"/>
      <c r="BS734" s="37"/>
      <c r="BT734" s="37"/>
      <c r="BU734" s="37"/>
      <c r="BV734" s="37"/>
      <c r="BW734" s="37"/>
      <c r="BX734" s="37"/>
      <c r="BY734" s="37"/>
      <c r="BZ734" s="37"/>
    </row>
    <row r="735" customFormat="false" ht="13.8" hidden="false" customHeight="false" outlineLevel="0" collapsed="false">
      <c r="A735" s="31"/>
      <c r="B735" s="31"/>
      <c r="C735" s="32"/>
      <c r="E735" s="33"/>
      <c r="G735" s="34"/>
      <c r="H735" s="31"/>
      <c r="M735" s="31"/>
      <c r="N735" s="35"/>
      <c r="O735" s="35"/>
      <c r="P735" s="35"/>
      <c r="R735" s="36"/>
      <c r="T735" s="36"/>
      <c r="V735" s="36"/>
      <c r="X735" s="36"/>
      <c r="AB735" s="31"/>
      <c r="AG735" s="31"/>
      <c r="AH735" s="37"/>
      <c r="AI735" s="31"/>
      <c r="AJ735" s="37"/>
      <c r="AU735" s="31"/>
      <c r="AY735" s="31"/>
      <c r="BN735" s="31"/>
      <c r="BR735" s="31"/>
      <c r="BS735" s="37"/>
      <c r="BT735" s="37"/>
      <c r="BU735" s="37"/>
      <c r="BV735" s="37"/>
      <c r="BW735" s="37"/>
      <c r="BX735" s="37"/>
      <c r="BY735" s="37"/>
      <c r="BZ735" s="37"/>
    </row>
    <row r="736" customFormat="false" ht="13.8" hidden="false" customHeight="false" outlineLevel="0" collapsed="false">
      <c r="A736" s="31"/>
      <c r="B736" s="31"/>
      <c r="C736" s="32"/>
      <c r="E736" s="33"/>
      <c r="G736" s="34"/>
      <c r="H736" s="31"/>
      <c r="M736" s="31"/>
      <c r="N736" s="35"/>
      <c r="O736" s="35"/>
      <c r="P736" s="35"/>
      <c r="R736" s="36"/>
      <c r="T736" s="36"/>
      <c r="V736" s="36"/>
      <c r="X736" s="36"/>
      <c r="AB736" s="31"/>
      <c r="AG736" s="31"/>
      <c r="AH736" s="37"/>
      <c r="AI736" s="31"/>
      <c r="AJ736" s="37"/>
      <c r="AU736" s="31"/>
      <c r="AY736" s="31"/>
      <c r="BN736" s="31"/>
      <c r="BR736" s="31"/>
      <c r="BS736" s="37"/>
      <c r="BT736" s="37"/>
      <c r="BU736" s="37"/>
      <c r="BV736" s="37"/>
      <c r="BW736" s="37"/>
      <c r="BX736" s="37"/>
      <c r="BY736" s="37"/>
      <c r="BZ736" s="37"/>
    </row>
    <row r="737" customFormat="false" ht="13.8" hidden="false" customHeight="false" outlineLevel="0" collapsed="false">
      <c r="A737" s="31"/>
      <c r="B737" s="31"/>
      <c r="C737" s="32"/>
      <c r="E737" s="33"/>
      <c r="G737" s="34"/>
      <c r="H737" s="31"/>
      <c r="M737" s="31"/>
      <c r="N737" s="35"/>
      <c r="O737" s="35"/>
      <c r="P737" s="35"/>
      <c r="R737" s="36"/>
      <c r="T737" s="36"/>
      <c r="V737" s="36"/>
      <c r="X737" s="36"/>
      <c r="AB737" s="31"/>
      <c r="AG737" s="31"/>
      <c r="AH737" s="37"/>
      <c r="AI737" s="31"/>
      <c r="AJ737" s="37"/>
      <c r="AU737" s="31"/>
      <c r="AY737" s="31"/>
      <c r="BN737" s="31"/>
      <c r="BR737" s="31"/>
      <c r="BS737" s="37"/>
      <c r="BT737" s="37"/>
      <c r="BU737" s="37"/>
      <c r="BV737" s="37"/>
      <c r="BW737" s="37"/>
      <c r="BX737" s="37"/>
      <c r="BY737" s="37"/>
      <c r="BZ737" s="37"/>
    </row>
    <row r="738" customFormat="false" ht="13.8" hidden="false" customHeight="false" outlineLevel="0" collapsed="false">
      <c r="A738" s="31"/>
      <c r="B738" s="31"/>
      <c r="C738" s="32"/>
      <c r="E738" s="33"/>
      <c r="G738" s="34"/>
      <c r="H738" s="31"/>
      <c r="M738" s="31"/>
      <c r="N738" s="35"/>
      <c r="O738" s="35"/>
      <c r="P738" s="35"/>
      <c r="R738" s="36"/>
      <c r="T738" s="36"/>
      <c r="V738" s="36"/>
      <c r="X738" s="36"/>
      <c r="AB738" s="31"/>
      <c r="AG738" s="31"/>
      <c r="AH738" s="37"/>
      <c r="AI738" s="31"/>
      <c r="AJ738" s="37"/>
      <c r="AU738" s="31"/>
      <c r="AY738" s="31"/>
      <c r="BN738" s="31"/>
      <c r="BR738" s="31"/>
      <c r="BS738" s="37"/>
      <c r="BT738" s="37"/>
      <c r="BU738" s="37"/>
      <c r="BV738" s="37"/>
      <c r="BW738" s="37"/>
      <c r="BX738" s="37"/>
      <c r="BY738" s="37"/>
      <c r="BZ738" s="37"/>
    </row>
    <row r="739" customFormat="false" ht="13.8" hidden="false" customHeight="false" outlineLevel="0" collapsed="false">
      <c r="A739" s="31"/>
      <c r="B739" s="31"/>
      <c r="C739" s="32"/>
      <c r="E739" s="33"/>
      <c r="G739" s="34"/>
      <c r="H739" s="31"/>
      <c r="M739" s="31"/>
      <c r="N739" s="35"/>
      <c r="O739" s="35"/>
      <c r="P739" s="35"/>
      <c r="R739" s="36"/>
      <c r="T739" s="36"/>
      <c r="V739" s="36"/>
      <c r="X739" s="36"/>
      <c r="AB739" s="31"/>
      <c r="AG739" s="31"/>
      <c r="AH739" s="37"/>
      <c r="AI739" s="31"/>
      <c r="AJ739" s="37"/>
      <c r="AU739" s="31"/>
      <c r="AY739" s="31"/>
      <c r="BN739" s="31"/>
      <c r="BR739" s="31"/>
      <c r="BS739" s="37"/>
      <c r="BT739" s="37"/>
      <c r="BU739" s="37"/>
      <c r="BV739" s="37"/>
      <c r="BW739" s="37"/>
      <c r="BX739" s="37"/>
      <c r="BY739" s="37"/>
      <c r="BZ739" s="37"/>
    </row>
    <row r="740" customFormat="false" ht="13.8" hidden="false" customHeight="false" outlineLevel="0" collapsed="false">
      <c r="A740" s="31"/>
      <c r="B740" s="31"/>
      <c r="C740" s="32"/>
      <c r="E740" s="33"/>
      <c r="G740" s="34"/>
      <c r="H740" s="31"/>
      <c r="M740" s="31"/>
      <c r="N740" s="35"/>
      <c r="O740" s="35"/>
      <c r="P740" s="35"/>
      <c r="R740" s="36"/>
      <c r="T740" s="36"/>
      <c r="V740" s="36"/>
      <c r="X740" s="36"/>
      <c r="AB740" s="31"/>
      <c r="AG740" s="31"/>
      <c r="AH740" s="37"/>
      <c r="AI740" s="31"/>
      <c r="AJ740" s="37"/>
      <c r="AU740" s="31"/>
      <c r="AY740" s="31"/>
      <c r="BN740" s="31"/>
      <c r="BR740" s="31"/>
      <c r="BS740" s="37"/>
      <c r="BT740" s="37"/>
      <c r="BU740" s="37"/>
      <c r="BV740" s="37"/>
      <c r="BW740" s="37"/>
      <c r="BX740" s="37"/>
      <c r="BY740" s="37"/>
      <c r="BZ740" s="37"/>
    </row>
    <row r="741" customFormat="false" ht="13.8" hidden="false" customHeight="false" outlineLevel="0" collapsed="false">
      <c r="A741" s="31"/>
      <c r="B741" s="31"/>
      <c r="C741" s="32"/>
      <c r="E741" s="33"/>
      <c r="G741" s="34"/>
      <c r="H741" s="31"/>
      <c r="M741" s="31"/>
      <c r="N741" s="35"/>
      <c r="O741" s="35"/>
      <c r="P741" s="35"/>
      <c r="R741" s="36"/>
      <c r="T741" s="36"/>
      <c r="V741" s="36"/>
      <c r="X741" s="36"/>
      <c r="AB741" s="31"/>
      <c r="AG741" s="31"/>
      <c r="AH741" s="37"/>
      <c r="AI741" s="31"/>
      <c r="AJ741" s="37"/>
      <c r="AU741" s="31"/>
      <c r="AY741" s="31"/>
      <c r="BN741" s="31"/>
      <c r="BR741" s="31"/>
      <c r="BS741" s="37"/>
      <c r="BT741" s="37"/>
      <c r="BU741" s="37"/>
      <c r="BV741" s="37"/>
      <c r="BW741" s="37"/>
      <c r="BX741" s="37"/>
      <c r="BY741" s="37"/>
      <c r="BZ741" s="37"/>
    </row>
    <row r="742" customFormat="false" ht="13.8" hidden="false" customHeight="false" outlineLevel="0" collapsed="false">
      <c r="A742" s="31"/>
      <c r="B742" s="31"/>
      <c r="C742" s="32"/>
      <c r="E742" s="33"/>
      <c r="G742" s="34"/>
      <c r="H742" s="31"/>
      <c r="M742" s="31"/>
      <c r="N742" s="35"/>
      <c r="O742" s="35"/>
      <c r="P742" s="35"/>
      <c r="R742" s="36"/>
      <c r="T742" s="36"/>
      <c r="V742" s="36"/>
      <c r="X742" s="36"/>
      <c r="AB742" s="31"/>
      <c r="AG742" s="31"/>
      <c r="AH742" s="37"/>
      <c r="AI742" s="31"/>
      <c r="AJ742" s="37"/>
      <c r="AU742" s="31"/>
      <c r="AY742" s="31"/>
      <c r="BN742" s="31"/>
      <c r="BR742" s="31"/>
      <c r="BS742" s="37"/>
      <c r="BT742" s="37"/>
      <c r="BU742" s="37"/>
      <c r="BV742" s="37"/>
      <c r="BW742" s="37"/>
      <c r="BX742" s="37"/>
      <c r="BY742" s="37"/>
      <c r="BZ742" s="37"/>
    </row>
    <row r="743" customFormat="false" ht="13.8" hidden="false" customHeight="false" outlineLevel="0" collapsed="false">
      <c r="A743" s="31"/>
      <c r="B743" s="31"/>
      <c r="C743" s="32"/>
      <c r="E743" s="33"/>
      <c r="G743" s="34"/>
      <c r="H743" s="31"/>
      <c r="M743" s="31"/>
      <c r="N743" s="35"/>
      <c r="O743" s="35"/>
      <c r="P743" s="35"/>
      <c r="R743" s="36"/>
      <c r="T743" s="36"/>
      <c r="V743" s="36"/>
      <c r="X743" s="36"/>
      <c r="AB743" s="31"/>
      <c r="AG743" s="31"/>
      <c r="AH743" s="37"/>
      <c r="AI743" s="31"/>
      <c r="AJ743" s="37"/>
      <c r="AU743" s="31"/>
      <c r="AY743" s="31"/>
      <c r="BN743" s="31"/>
      <c r="BR743" s="31"/>
      <c r="BS743" s="37"/>
      <c r="BT743" s="37"/>
      <c r="BU743" s="37"/>
      <c r="BV743" s="37"/>
      <c r="BW743" s="37"/>
      <c r="BX743" s="37"/>
      <c r="BY743" s="37"/>
      <c r="BZ743" s="37"/>
    </row>
    <row r="744" customFormat="false" ht="13.8" hidden="false" customHeight="false" outlineLevel="0" collapsed="false">
      <c r="A744" s="31"/>
      <c r="B744" s="31"/>
      <c r="C744" s="32"/>
      <c r="E744" s="33"/>
      <c r="G744" s="34"/>
      <c r="H744" s="31"/>
      <c r="M744" s="31"/>
      <c r="N744" s="35"/>
      <c r="O744" s="35"/>
      <c r="P744" s="35"/>
      <c r="R744" s="36"/>
      <c r="T744" s="36"/>
      <c r="V744" s="36"/>
      <c r="X744" s="36"/>
      <c r="AB744" s="31"/>
      <c r="AG744" s="31"/>
      <c r="AH744" s="37"/>
      <c r="AI744" s="31"/>
      <c r="AJ744" s="37"/>
      <c r="AU744" s="31"/>
      <c r="AY744" s="31"/>
      <c r="BN744" s="31"/>
      <c r="BR744" s="31"/>
      <c r="BS744" s="37"/>
      <c r="BT744" s="37"/>
      <c r="BU744" s="37"/>
      <c r="BV744" s="37"/>
      <c r="BW744" s="37"/>
      <c r="BX744" s="37"/>
      <c r="BY744" s="37"/>
      <c r="BZ744" s="37"/>
    </row>
    <row r="745" customFormat="false" ht="13.8" hidden="false" customHeight="false" outlineLevel="0" collapsed="false">
      <c r="A745" s="31"/>
      <c r="B745" s="31"/>
      <c r="C745" s="32"/>
      <c r="E745" s="33"/>
      <c r="G745" s="34"/>
      <c r="H745" s="31"/>
      <c r="M745" s="31"/>
      <c r="N745" s="35"/>
      <c r="O745" s="35"/>
      <c r="P745" s="35"/>
      <c r="R745" s="36"/>
      <c r="T745" s="36"/>
      <c r="V745" s="36"/>
      <c r="X745" s="36"/>
      <c r="AB745" s="31"/>
      <c r="AG745" s="31"/>
      <c r="AH745" s="37"/>
      <c r="AI745" s="31"/>
      <c r="AJ745" s="37"/>
      <c r="AU745" s="31"/>
      <c r="AY745" s="31"/>
      <c r="BN745" s="31"/>
      <c r="BR745" s="31"/>
      <c r="BS745" s="37"/>
      <c r="BT745" s="37"/>
      <c r="BU745" s="37"/>
      <c r="BV745" s="37"/>
      <c r="BW745" s="37"/>
      <c r="BX745" s="37"/>
      <c r="BY745" s="37"/>
      <c r="BZ745" s="37"/>
    </row>
    <row r="746" customFormat="false" ht="13.8" hidden="false" customHeight="false" outlineLevel="0" collapsed="false">
      <c r="A746" s="31"/>
      <c r="B746" s="31"/>
      <c r="C746" s="32"/>
      <c r="E746" s="33"/>
      <c r="G746" s="34"/>
      <c r="H746" s="31"/>
      <c r="M746" s="31"/>
      <c r="N746" s="35"/>
      <c r="O746" s="35"/>
      <c r="P746" s="35"/>
      <c r="R746" s="36"/>
      <c r="T746" s="36"/>
      <c r="V746" s="36"/>
      <c r="X746" s="36"/>
      <c r="AB746" s="31"/>
      <c r="AG746" s="31"/>
      <c r="AH746" s="37"/>
      <c r="AI746" s="31"/>
      <c r="AJ746" s="37"/>
      <c r="AU746" s="31"/>
      <c r="AY746" s="31"/>
      <c r="BN746" s="31"/>
      <c r="BR746" s="31"/>
      <c r="BS746" s="37"/>
      <c r="BT746" s="37"/>
      <c r="BU746" s="37"/>
      <c r="BV746" s="37"/>
      <c r="BW746" s="37"/>
      <c r="BX746" s="37"/>
      <c r="BY746" s="37"/>
      <c r="BZ746" s="37"/>
    </row>
    <row r="747" customFormat="false" ht="13.8" hidden="false" customHeight="false" outlineLevel="0" collapsed="false">
      <c r="A747" s="31"/>
      <c r="B747" s="31"/>
      <c r="C747" s="32"/>
      <c r="E747" s="33"/>
      <c r="G747" s="34"/>
      <c r="H747" s="31"/>
      <c r="M747" s="31"/>
      <c r="N747" s="35"/>
      <c r="O747" s="35"/>
      <c r="P747" s="35"/>
      <c r="R747" s="36"/>
      <c r="T747" s="36"/>
      <c r="V747" s="36"/>
      <c r="X747" s="36"/>
      <c r="AB747" s="31"/>
      <c r="AG747" s="31"/>
      <c r="AH747" s="37"/>
      <c r="AI747" s="31"/>
      <c r="AJ747" s="37"/>
      <c r="AU747" s="31"/>
      <c r="AY747" s="31"/>
      <c r="BN747" s="31"/>
      <c r="BR747" s="31"/>
      <c r="BS747" s="37"/>
      <c r="BT747" s="37"/>
      <c r="BU747" s="37"/>
      <c r="BV747" s="37"/>
      <c r="BW747" s="37"/>
      <c r="BX747" s="37"/>
      <c r="BY747" s="37"/>
      <c r="BZ747" s="37"/>
    </row>
    <row r="748" customFormat="false" ht="13.8" hidden="false" customHeight="false" outlineLevel="0" collapsed="false">
      <c r="A748" s="31"/>
      <c r="B748" s="31"/>
      <c r="C748" s="32"/>
      <c r="E748" s="33"/>
      <c r="G748" s="34"/>
      <c r="H748" s="31"/>
      <c r="M748" s="31"/>
      <c r="N748" s="35"/>
      <c r="O748" s="35"/>
      <c r="P748" s="35"/>
      <c r="R748" s="36"/>
      <c r="T748" s="36"/>
      <c r="V748" s="36"/>
      <c r="X748" s="36"/>
      <c r="AB748" s="31"/>
      <c r="AG748" s="31"/>
      <c r="AH748" s="37"/>
      <c r="AI748" s="31"/>
      <c r="AJ748" s="37"/>
      <c r="AU748" s="31"/>
      <c r="AY748" s="31"/>
      <c r="BN748" s="31"/>
      <c r="BR748" s="31"/>
      <c r="BS748" s="37"/>
      <c r="BT748" s="37"/>
      <c r="BU748" s="37"/>
      <c r="BV748" s="37"/>
      <c r="BW748" s="37"/>
      <c r="BX748" s="37"/>
      <c r="BY748" s="37"/>
      <c r="BZ748" s="37"/>
    </row>
    <row r="749" customFormat="false" ht="13.8" hidden="false" customHeight="false" outlineLevel="0" collapsed="false">
      <c r="A749" s="31"/>
      <c r="B749" s="31"/>
      <c r="C749" s="32"/>
      <c r="E749" s="33"/>
      <c r="G749" s="34"/>
      <c r="H749" s="31"/>
      <c r="M749" s="31"/>
      <c r="N749" s="35"/>
      <c r="O749" s="35"/>
      <c r="P749" s="35"/>
      <c r="R749" s="36"/>
      <c r="T749" s="36"/>
      <c r="V749" s="36"/>
      <c r="X749" s="36"/>
      <c r="AB749" s="31"/>
      <c r="AG749" s="31"/>
      <c r="AH749" s="37"/>
      <c r="AI749" s="31"/>
      <c r="AJ749" s="37"/>
      <c r="AU749" s="31"/>
      <c r="AY749" s="31"/>
      <c r="BN749" s="31"/>
      <c r="BR749" s="31"/>
      <c r="BS749" s="37"/>
      <c r="BT749" s="37"/>
      <c r="BU749" s="37"/>
      <c r="BV749" s="37"/>
      <c r="BW749" s="37"/>
      <c r="BX749" s="37"/>
      <c r="BY749" s="37"/>
      <c r="BZ749" s="37"/>
    </row>
    <row r="750" customFormat="false" ht="13.8" hidden="false" customHeight="false" outlineLevel="0" collapsed="false">
      <c r="A750" s="31"/>
      <c r="B750" s="31"/>
      <c r="C750" s="32"/>
      <c r="E750" s="33"/>
      <c r="G750" s="34"/>
      <c r="H750" s="31"/>
      <c r="M750" s="31"/>
      <c r="N750" s="35"/>
      <c r="O750" s="35"/>
      <c r="P750" s="35"/>
      <c r="R750" s="36"/>
      <c r="T750" s="36"/>
      <c r="V750" s="36"/>
      <c r="X750" s="36"/>
      <c r="AB750" s="31"/>
      <c r="AG750" s="31"/>
      <c r="AH750" s="37"/>
      <c r="AI750" s="31"/>
      <c r="AJ750" s="37"/>
      <c r="AU750" s="31"/>
      <c r="AY750" s="31"/>
      <c r="BN750" s="31"/>
      <c r="BR750" s="31"/>
      <c r="BS750" s="37"/>
      <c r="BT750" s="37"/>
      <c r="BU750" s="37"/>
      <c r="BV750" s="37"/>
      <c r="BW750" s="37"/>
      <c r="BX750" s="37"/>
      <c r="BY750" s="37"/>
      <c r="BZ750" s="37"/>
    </row>
    <row r="751" customFormat="false" ht="13.8" hidden="false" customHeight="false" outlineLevel="0" collapsed="false">
      <c r="A751" s="31"/>
      <c r="B751" s="31"/>
      <c r="C751" s="32"/>
      <c r="E751" s="33"/>
      <c r="G751" s="34"/>
      <c r="H751" s="31"/>
      <c r="M751" s="31"/>
      <c r="N751" s="35"/>
      <c r="O751" s="35"/>
      <c r="P751" s="35"/>
      <c r="R751" s="36"/>
      <c r="T751" s="36"/>
      <c r="V751" s="36"/>
      <c r="X751" s="36"/>
      <c r="AB751" s="31"/>
      <c r="AG751" s="31"/>
      <c r="AH751" s="37"/>
      <c r="AI751" s="31"/>
      <c r="AJ751" s="37"/>
      <c r="AU751" s="31"/>
      <c r="AY751" s="31"/>
      <c r="BN751" s="31"/>
      <c r="BR751" s="31"/>
      <c r="BS751" s="37"/>
      <c r="BT751" s="37"/>
      <c r="BU751" s="37"/>
      <c r="BV751" s="37"/>
      <c r="BW751" s="37"/>
      <c r="BX751" s="37"/>
      <c r="BY751" s="37"/>
      <c r="BZ751" s="37"/>
    </row>
    <row r="752" customFormat="false" ht="13.8" hidden="false" customHeight="false" outlineLevel="0" collapsed="false">
      <c r="A752" s="31"/>
      <c r="B752" s="31"/>
      <c r="C752" s="32"/>
      <c r="E752" s="33"/>
      <c r="G752" s="34"/>
      <c r="H752" s="31"/>
      <c r="M752" s="31"/>
      <c r="N752" s="35"/>
      <c r="O752" s="35"/>
      <c r="P752" s="35"/>
      <c r="R752" s="36"/>
      <c r="T752" s="36"/>
      <c r="V752" s="36"/>
      <c r="X752" s="36"/>
      <c r="AB752" s="31"/>
      <c r="AG752" s="31"/>
      <c r="AH752" s="37"/>
      <c r="AI752" s="31"/>
      <c r="AJ752" s="37"/>
      <c r="AU752" s="31"/>
      <c r="AY752" s="31"/>
      <c r="BN752" s="31"/>
      <c r="BR752" s="31"/>
      <c r="BS752" s="37"/>
      <c r="BT752" s="37"/>
      <c r="BU752" s="37"/>
      <c r="BV752" s="37"/>
      <c r="BW752" s="37"/>
      <c r="BX752" s="37"/>
      <c r="BY752" s="37"/>
      <c r="BZ752" s="37"/>
    </row>
    <row r="753" customFormat="false" ht="13.8" hidden="false" customHeight="false" outlineLevel="0" collapsed="false">
      <c r="A753" s="31"/>
      <c r="B753" s="31"/>
      <c r="C753" s="32"/>
      <c r="E753" s="33"/>
      <c r="G753" s="34"/>
      <c r="H753" s="31"/>
      <c r="M753" s="31"/>
      <c r="N753" s="35"/>
      <c r="O753" s="35"/>
      <c r="P753" s="35"/>
      <c r="R753" s="36"/>
      <c r="T753" s="36"/>
      <c r="V753" s="36"/>
      <c r="X753" s="36"/>
      <c r="AB753" s="31"/>
      <c r="AG753" s="31"/>
      <c r="AH753" s="37"/>
      <c r="AI753" s="31"/>
      <c r="AJ753" s="37"/>
      <c r="AU753" s="31"/>
      <c r="AY753" s="31"/>
      <c r="BN753" s="31"/>
      <c r="BR753" s="31"/>
      <c r="BS753" s="37"/>
      <c r="BT753" s="37"/>
      <c r="BU753" s="37"/>
      <c r="BV753" s="37"/>
      <c r="BW753" s="37"/>
      <c r="BX753" s="37"/>
      <c r="BY753" s="37"/>
      <c r="BZ753" s="37"/>
    </row>
    <row r="754" customFormat="false" ht="13.8" hidden="false" customHeight="false" outlineLevel="0" collapsed="false">
      <c r="A754" s="31"/>
      <c r="B754" s="31"/>
      <c r="C754" s="32"/>
      <c r="E754" s="33"/>
      <c r="G754" s="34"/>
      <c r="H754" s="31"/>
      <c r="M754" s="31"/>
      <c r="N754" s="35"/>
      <c r="O754" s="35"/>
      <c r="P754" s="35"/>
      <c r="R754" s="36"/>
      <c r="T754" s="36"/>
      <c r="V754" s="36"/>
      <c r="X754" s="36"/>
      <c r="AB754" s="31"/>
      <c r="AG754" s="31"/>
      <c r="AH754" s="37"/>
      <c r="AI754" s="31"/>
      <c r="AJ754" s="37"/>
      <c r="AU754" s="31"/>
      <c r="AY754" s="31"/>
      <c r="BN754" s="31"/>
      <c r="BR754" s="31"/>
      <c r="BS754" s="37"/>
      <c r="BT754" s="37"/>
      <c r="BU754" s="37"/>
      <c r="BV754" s="37"/>
      <c r="BW754" s="37"/>
      <c r="BX754" s="37"/>
      <c r="BY754" s="37"/>
      <c r="BZ754" s="37"/>
    </row>
    <row r="755" customFormat="false" ht="13.8" hidden="false" customHeight="false" outlineLevel="0" collapsed="false">
      <c r="A755" s="31"/>
      <c r="B755" s="31"/>
      <c r="C755" s="32"/>
      <c r="E755" s="33"/>
      <c r="G755" s="34"/>
      <c r="H755" s="31"/>
      <c r="M755" s="31"/>
      <c r="N755" s="35"/>
      <c r="O755" s="35"/>
      <c r="P755" s="35"/>
      <c r="R755" s="36"/>
      <c r="T755" s="36"/>
      <c r="V755" s="36"/>
      <c r="X755" s="36"/>
      <c r="AB755" s="31"/>
      <c r="AG755" s="31"/>
      <c r="AH755" s="37"/>
      <c r="AI755" s="31"/>
      <c r="AJ755" s="37"/>
      <c r="AU755" s="31"/>
      <c r="AY755" s="31"/>
      <c r="BN755" s="31"/>
      <c r="BR755" s="31"/>
      <c r="BS755" s="37"/>
      <c r="BT755" s="37"/>
      <c r="BU755" s="37"/>
      <c r="BV755" s="37"/>
      <c r="BW755" s="37"/>
      <c r="BX755" s="37"/>
      <c r="BY755" s="37"/>
      <c r="BZ755" s="37"/>
    </row>
    <row r="756" customFormat="false" ht="13.8" hidden="false" customHeight="false" outlineLevel="0" collapsed="false">
      <c r="A756" s="31"/>
      <c r="B756" s="31"/>
      <c r="C756" s="32"/>
      <c r="E756" s="33"/>
      <c r="G756" s="34"/>
      <c r="H756" s="31"/>
      <c r="M756" s="31"/>
      <c r="N756" s="35"/>
      <c r="O756" s="35"/>
      <c r="P756" s="35"/>
      <c r="R756" s="36"/>
      <c r="T756" s="36"/>
      <c r="V756" s="36"/>
      <c r="X756" s="36"/>
      <c r="AB756" s="31"/>
      <c r="AG756" s="31"/>
      <c r="AH756" s="37"/>
      <c r="AI756" s="31"/>
      <c r="AJ756" s="37"/>
      <c r="AU756" s="31"/>
      <c r="AY756" s="31"/>
      <c r="BN756" s="31"/>
      <c r="BR756" s="31"/>
      <c r="BS756" s="37"/>
      <c r="BT756" s="37"/>
      <c r="BU756" s="37"/>
      <c r="BV756" s="37"/>
      <c r="BW756" s="37"/>
      <c r="BX756" s="37"/>
      <c r="BY756" s="37"/>
      <c r="BZ756" s="37"/>
    </row>
    <row r="757" customFormat="false" ht="13.8" hidden="false" customHeight="false" outlineLevel="0" collapsed="false">
      <c r="A757" s="31"/>
      <c r="B757" s="31"/>
      <c r="C757" s="32"/>
      <c r="E757" s="33"/>
      <c r="G757" s="34"/>
      <c r="H757" s="31"/>
      <c r="M757" s="31"/>
      <c r="N757" s="35"/>
      <c r="O757" s="35"/>
      <c r="P757" s="35"/>
      <c r="R757" s="36"/>
      <c r="T757" s="36"/>
      <c r="V757" s="36"/>
      <c r="X757" s="36"/>
      <c r="AB757" s="31"/>
      <c r="AG757" s="31"/>
      <c r="AH757" s="37"/>
      <c r="AI757" s="31"/>
      <c r="AJ757" s="37"/>
      <c r="AU757" s="31"/>
      <c r="AY757" s="31"/>
      <c r="BN757" s="31"/>
      <c r="BR757" s="31"/>
      <c r="BS757" s="37"/>
      <c r="BT757" s="37"/>
      <c r="BU757" s="37"/>
      <c r="BV757" s="37"/>
      <c r="BW757" s="37"/>
      <c r="BX757" s="37"/>
      <c r="BY757" s="37"/>
      <c r="BZ757" s="37"/>
    </row>
    <row r="758" customFormat="false" ht="13.8" hidden="false" customHeight="false" outlineLevel="0" collapsed="false">
      <c r="A758" s="31"/>
      <c r="B758" s="31"/>
      <c r="C758" s="32"/>
      <c r="E758" s="33"/>
      <c r="G758" s="34"/>
      <c r="H758" s="31"/>
      <c r="M758" s="31"/>
      <c r="N758" s="35"/>
      <c r="O758" s="35"/>
      <c r="P758" s="35"/>
      <c r="R758" s="36"/>
      <c r="T758" s="36"/>
      <c r="V758" s="36"/>
      <c r="X758" s="36"/>
      <c r="AB758" s="31"/>
      <c r="AG758" s="31"/>
      <c r="AH758" s="37"/>
      <c r="AI758" s="31"/>
      <c r="AJ758" s="37"/>
      <c r="AU758" s="31"/>
      <c r="AY758" s="31"/>
      <c r="BN758" s="31"/>
      <c r="BR758" s="31"/>
      <c r="BS758" s="37"/>
      <c r="BT758" s="37"/>
      <c r="BU758" s="37"/>
      <c r="BV758" s="37"/>
      <c r="BW758" s="37"/>
      <c r="BX758" s="37"/>
      <c r="BY758" s="37"/>
      <c r="BZ758" s="37"/>
    </row>
    <row r="759" customFormat="false" ht="13.8" hidden="false" customHeight="false" outlineLevel="0" collapsed="false">
      <c r="A759" s="31"/>
      <c r="B759" s="31"/>
      <c r="C759" s="32"/>
      <c r="E759" s="33"/>
      <c r="G759" s="34"/>
      <c r="H759" s="31"/>
      <c r="M759" s="31"/>
      <c r="N759" s="35"/>
      <c r="O759" s="35"/>
      <c r="P759" s="35"/>
      <c r="R759" s="36"/>
      <c r="T759" s="36"/>
      <c r="V759" s="36"/>
      <c r="X759" s="36"/>
      <c r="AB759" s="31"/>
      <c r="AG759" s="31"/>
      <c r="AH759" s="37"/>
      <c r="AI759" s="31"/>
      <c r="AJ759" s="37"/>
      <c r="AU759" s="31"/>
      <c r="AY759" s="31"/>
      <c r="BN759" s="31"/>
      <c r="BR759" s="31"/>
      <c r="BS759" s="37"/>
      <c r="BT759" s="37"/>
      <c r="BU759" s="37"/>
      <c r="BV759" s="37"/>
      <c r="BW759" s="37"/>
      <c r="BX759" s="37"/>
      <c r="BY759" s="37"/>
      <c r="BZ759" s="37"/>
    </row>
    <row r="760" customFormat="false" ht="13.8" hidden="false" customHeight="false" outlineLevel="0" collapsed="false">
      <c r="A760" s="31"/>
      <c r="B760" s="31"/>
      <c r="C760" s="32"/>
      <c r="E760" s="33"/>
      <c r="G760" s="34"/>
      <c r="H760" s="31"/>
      <c r="M760" s="31"/>
      <c r="N760" s="35"/>
      <c r="O760" s="35"/>
      <c r="P760" s="35"/>
      <c r="R760" s="36"/>
      <c r="T760" s="36"/>
      <c r="V760" s="36"/>
      <c r="X760" s="36"/>
      <c r="AB760" s="31"/>
      <c r="AG760" s="31"/>
      <c r="AH760" s="37"/>
      <c r="AI760" s="31"/>
      <c r="AJ760" s="37"/>
      <c r="AU760" s="31"/>
      <c r="AY760" s="31"/>
      <c r="BN760" s="31"/>
      <c r="BR760" s="31"/>
      <c r="BS760" s="37"/>
      <c r="BT760" s="37"/>
      <c r="BU760" s="37"/>
      <c r="BV760" s="37"/>
      <c r="BW760" s="37"/>
      <c r="BX760" s="37"/>
      <c r="BY760" s="37"/>
      <c r="BZ760" s="37"/>
    </row>
    <row r="761" customFormat="false" ht="13.8" hidden="false" customHeight="false" outlineLevel="0" collapsed="false">
      <c r="A761" s="31"/>
      <c r="B761" s="31"/>
      <c r="C761" s="32"/>
      <c r="E761" s="33"/>
      <c r="G761" s="34"/>
      <c r="H761" s="31"/>
      <c r="M761" s="31"/>
      <c r="N761" s="35"/>
      <c r="O761" s="35"/>
      <c r="P761" s="35"/>
      <c r="R761" s="36"/>
      <c r="T761" s="36"/>
      <c r="V761" s="36"/>
      <c r="X761" s="36"/>
      <c r="AB761" s="31"/>
      <c r="AG761" s="31"/>
      <c r="AH761" s="37"/>
      <c r="AI761" s="31"/>
      <c r="AJ761" s="37"/>
      <c r="AU761" s="31"/>
      <c r="AY761" s="31"/>
      <c r="BN761" s="31"/>
      <c r="BR761" s="31"/>
      <c r="BS761" s="37"/>
      <c r="BT761" s="37"/>
      <c r="BU761" s="37"/>
      <c r="BV761" s="37"/>
      <c r="BW761" s="37"/>
      <c r="BX761" s="37"/>
      <c r="BY761" s="37"/>
      <c r="BZ761" s="37"/>
    </row>
    <row r="762" customFormat="false" ht="13.8" hidden="false" customHeight="false" outlineLevel="0" collapsed="false">
      <c r="A762" s="31"/>
      <c r="B762" s="31"/>
      <c r="C762" s="32"/>
      <c r="E762" s="33"/>
      <c r="G762" s="34"/>
      <c r="H762" s="31"/>
      <c r="M762" s="31"/>
      <c r="N762" s="35"/>
      <c r="O762" s="35"/>
      <c r="P762" s="35"/>
      <c r="R762" s="36"/>
      <c r="T762" s="36"/>
      <c r="V762" s="36"/>
      <c r="X762" s="36"/>
      <c r="AB762" s="31"/>
      <c r="AG762" s="31"/>
      <c r="AH762" s="37"/>
      <c r="AI762" s="31"/>
      <c r="AJ762" s="37"/>
      <c r="AU762" s="31"/>
      <c r="AY762" s="31"/>
      <c r="BN762" s="31"/>
      <c r="BR762" s="31"/>
      <c r="BS762" s="37"/>
      <c r="BT762" s="37"/>
      <c r="BU762" s="37"/>
      <c r="BV762" s="37"/>
      <c r="BW762" s="37"/>
      <c r="BX762" s="37"/>
      <c r="BY762" s="37"/>
      <c r="BZ762" s="37"/>
    </row>
    <row r="763" customFormat="false" ht="13.8" hidden="false" customHeight="false" outlineLevel="0" collapsed="false">
      <c r="A763" s="31"/>
      <c r="B763" s="31"/>
      <c r="C763" s="32"/>
      <c r="E763" s="33"/>
      <c r="G763" s="34"/>
      <c r="H763" s="31"/>
      <c r="M763" s="31"/>
      <c r="N763" s="35"/>
      <c r="O763" s="35"/>
      <c r="P763" s="35"/>
      <c r="R763" s="36"/>
      <c r="T763" s="36"/>
      <c r="V763" s="36"/>
      <c r="X763" s="36"/>
      <c r="AB763" s="31"/>
      <c r="AG763" s="31"/>
      <c r="AH763" s="37"/>
      <c r="AI763" s="31"/>
      <c r="AJ763" s="37"/>
      <c r="AU763" s="31"/>
      <c r="AY763" s="31"/>
      <c r="BN763" s="31"/>
      <c r="BR763" s="31"/>
      <c r="BS763" s="37"/>
      <c r="BT763" s="37"/>
      <c r="BU763" s="37"/>
      <c r="BV763" s="37"/>
      <c r="BW763" s="37"/>
      <c r="BX763" s="37"/>
      <c r="BY763" s="37"/>
      <c r="BZ763" s="37"/>
    </row>
    <row r="764" customFormat="false" ht="13.8" hidden="false" customHeight="false" outlineLevel="0" collapsed="false">
      <c r="A764" s="31"/>
      <c r="B764" s="31"/>
      <c r="C764" s="32"/>
      <c r="E764" s="33"/>
      <c r="G764" s="34"/>
      <c r="H764" s="31"/>
      <c r="M764" s="31"/>
      <c r="N764" s="35"/>
      <c r="O764" s="35"/>
      <c r="P764" s="35"/>
      <c r="R764" s="36"/>
      <c r="T764" s="36"/>
      <c r="V764" s="36"/>
      <c r="X764" s="36"/>
      <c r="AB764" s="31"/>
      <c r="AG764" s="31"/>
      <c r="AH764" s="37"/>
      <c r="AI764" s="31"/>
      <c r="AJ764" s="37"/>
      <c r="AU764" s="31"/>
      <c r="AY764" s="31"/>
      <c r="BN764" s="31"/>
      <c r="BR764" s="31"/>
      <c r="BS764" s="37"/>
      <c r="BT764" s="37"/>
      <c r="BU764" s="37"/>
      <c r="BV764" s="37"/>
      <c r="BW764" s="37"/>
      <c r="BX764" s="37"/>
      <c r="BY764" s="37"/>
      <c r="BZ764" s="37"/>
    </row>
    <row r="765" customFormat="false" ht="13.8" hidden="false" customHeight="false" outlineLevel="0" collapsed="false">
      <c r="A765" s="31"/>
      <c r="B765" s="31"/>
      <c r="C765" s="32"/>
      <c r="E765" s="33"/>
      <c r="G765" s="34"/>
      <c r="H765" s="31"/>
      <c r="M765" s="31"/>
      <c r="N765" s="35"/>
      <c r="O765" s="35"/>
      <c r="P765" s="35"/>
      <c r="R765" s="36"/>
      <c r="T765" s="36"/>
      <c r="V765" s="36"/>
      <c r="X765" s="36"/>
      <c r="AB765" s="31"/>
      <c r="AG765" s="31"/>
      <c r="AH765" s="37"/>
      <c r="AI765" s="31"/>
      <c r="AJ765" s="37"/>
      <c r="AU765" s="31"/>
      <c r="AY765" s="31"/>
      <c r="BN765" s="31"/>
      <c r="BR765" s="31"/>
      <c r="BS765" s="37"/>
      <c r="BT765" s="37"/>
      <c r="BU765" s="37"/>
      <c r="BV765" s="37"/>
      <c r="BW765" s="37"/>
      <c r="BX765" s="37"/>
      <c r="BY765" s="37"/>
      <c r="BZ765" s="37"/>
    </row>
    <row r="766" customFormat="false" ht="13.8" hidden="false" customHeight="false" outlineLevel="0" collapsed="false">
      <c r="A766" s="31"/>
      <c r="B766" s="31"/>
      <c r="C766" s="32"/>
      <c r="E766" s="33"/>
      <c r="G766" s="34"/>
      <c r="H766" s="31"/>
      <c r="M766" s="31"/>
      <c r="N766" s="35"/>
      <c r="O766" s="35"/>
      <c r="P766" s="35"/>
      <c r="R766" s="36"/>
      <c r="T766" s="36"/>
      <c r="V766" s="36"/>
      <c r="X766" s="36"/>
      <c r="AB766" s="31"/>
      <c r="AG766" s="31"/>
      <c r="AH766" s="37"/>
      <c r="AI766" s="31"/>
      <c r="AJ766" s="37"/>
      <c r="AU766" s="31"/>
      <c r="AY766" s="31"/>
      <c r="BN766" s="31"/>
      <c r="BR766" s="31"/>
      <c r="BS766" s="37"/>
      <c r="BT766" s="37"/>
      <c r="BU766" s="37"/>
      <c r="BV766" s="37"/>
      <c r="BW766" s="37"/>
      <c r="BX766" s="37"/>
      <c r="BY766" s="37"/>
      <c r="BZ766" s="37"/>
    </row>
    <row r="767" customFormat="false" ht="13.8" hidden="false" customHeight="false" outlineLevel="0" collapsed="false">
      <c r="A767" s="31"/>
      <c r="B767" s="31"/>
      <c r="C767" s="32"/>
      <c r="E767" s="33"/>
      <c r="G767" s="34"/>
      <c r="H767" s="31"/>
      <c r="M767" s="31"/>
      <c r="N767" s="35"/>
      <c r="O767" s="35"/>
      <c r="P767" s="35"/>
      <c r="R767" s="36"/>
      <c r="T767" s="36"/>
      <c r="V767" s="36"/>
      <c r="X767" s="36"/>
      <c r="AB767" s="31"/>
      <c r="AG767" s="31"/>
      <c r="AH767" s="37"/>
      <c r="AI767" s="31"/>
      <c r="AJ767" s="37"/>
      <c r="AU767" s="31"/>
      <c r="AY767" s="31"/>
      <c r="BN767" s="31"/>
      <c r="BR767" s="31"/>
      <c r="BS767" s="37"/>
      <c r="BT767" s="37"/>
      <c r="BU767" s="37"/>
      <c r="BV767" s="37"/>
      <c r="BW767" s="37"/>
      <c r="BX767" s="37"/>
      <c r="BY767" s="37"/>
      <c r="BZ767" s="37"/>
    </row>
    <row r="768" customFormat="false" ht="13.8" hidden="false" customHeight="false" outlineLevel="0" collapsed="false">
      <c r="A768" s="31"/>
      <c r="B768" s="31"/>
      <c r="C768" s="32"/>
      <c r="E768" s="33"/>
      <c r="G768" s="34"/>
      <c r="H768" s="31"/>
      <c r="M768" s="31"/>
      <c r="N768" s="35"/>
      <c r="O768" s="35"/>
      <c r="P768" s="35"/>
      <c r="R768" s="36"/>
      <c r="T768" s="36"/>
      <c r="V768" s="36"/>
      <c r="X768" s="36"/>
      <c r="AB768" s="31"/>
      <c r="AG768" s="31"/>
      <c r="AH768" s="37"/>
      <c r="AI768" s="31"/>
      <c r="AJ768" s="37"/>
      <c r="AU768" s="31"/>
      <c r="AY768" s="31"/>
      <c r="BN768" s="31"/>
      <c r="BR768" s="31"/>
      <c r="BS768" s="37"/>
      <c r="BT768" s="37"/>
      <c r="BU768" s="37"/>
      <c r="BV768" s="37"/>
      <c r="BW768" s="37"/>
      <c r="BX768" s="37"/>
      <c r="BY768" s="37"/>
      <c r="BZ768" s="37"/>
    </row>
    <row r="769" customFormat="false" ht="13.8" hidden="false" customHeight="false" outlineLevel="0" collapsed="false">
      <c r="A769" s="31"/>
      <c r="B769" s="31"/>
      <c r="C769" s="32"/>
      <c r="E769" s="33"/>
      <c r="G769" s="34"/>
      <c r="H769" s="31"/>
      <c r="M769" s="31"/>
      <c r="N769" s="35"/>
      <c r="O769" s="35"/>
      <c r="P769" s="35"/>
      <c r="R769" s="36"/>
      <c r="T769" s="36"/>
      <c r="V769" s="36"/>
      <c r="X769" s="36"/>
      <c r="AB769" s="31"/>
      <c r="AG769" s="31"/>
      <c r="AH769" s="37"/>
      <c r="AI769" s="31"/>
      <c r="AJ769" s="37"/>
      <c r="AU769" s="31"/>
      <c r="AY769" s="31"/>
      <c r="BN769" s="31"/>
      <c r="BR769" s="31"/>
      <c r="BS769" s="37"/>
      <c r="BT769" s="37"/>
      <c r="BU769" s="37"/>
      <c r="BV769" s="37"/>
      <c r="BW769" s="37"/>
      <c r="BX769" s="37"/>
      <c r="BY769" s="37"/>
      <c r="BZ769" s="37"/>
    </row>
    <row r="770" customFormat="false" ht="13.8" hidden="false" customHeight="false" outlineLevel="0" collapsed="false">
      <c r="A770" s="31"/>
      <c r="B770" s="31"/>
      <c r="C770" s="32"/>
      <c r="E770" s="33"/>
      <c r="G770" s="34"/>
      <c r="H770" s="31"/>
      <c r="M770" s="31"/>
      <c r="N770" s="35"/>
      <c r="O770" s="35"/>
      <c r="P770" s="35"/>
      <c r="R770" s="36"/>
      <c r="T770" s="36"/>
      <c r="V770" s="36"/>
      <c r="X770" s="36"/>
      <c r="AB770" s="31"/>
      <c r="AG770" s="31"/>
      <c r="AH770" s="37"/>
      <c r="AI770" s="31"/>
      <c r="AJ770" s="37"/>
      <c r="AU770" s="31"/>
      <c r="AY770" s="31"/>
      <c r="BN770" s="31"/>
      <c r="BR770" s="31"/>
      <c r="BS770" s="37"/>
      <c r="BT770" s="37"/>
      <c r="BU770" s="37"/>
      <c r="BV770" s="37"/>
      <c r="BW770" s="37"/>
      <c r="BX770" s="37"/>
      <c r="BY770" s="37"/>
      <c r="BZ770" s="37"/>
    </row>
    <row r="771" customFormat="false" ht="13.8" hidden="false" customHeight="false" outlineLevel="0" collapsed="false">
      <c r="A771" s="31"/>
      <c r="B771" s="31"/>
      <c r="C771" s="32"/>
      <c r="E771" s="33"/>
      <c r="G771" s="34"/>
      <c r="H771" s="31"/>
      <c r="M771" s="31"/>
      <c r="N771" s="35"/>
      <c r="O771" s="35"/>
      <c r="P771" s="35"/>
      <c r="R771" s="36"/>
      <c r="T771" s="36"/>
      <c r="V771" s="36"/>
      <c r="X771" s="36"/>
      <c r="AB771" s="31"/>
      <c r="AG771" s="31"/>
      <c r="AH771" s="37"/>
      <c r="AI771" s="31"/>
      <c r="AJ771" s="37"/>
      <c r="AU771" s="31"/>
      <c r="AY771" s="31"/>
      <c r="BN771" s="31"/>
      <c r="BR771" s="31"/>
      <c r="BS771" s="37"/>
      <c r="BT771" s="37"/>
      <c r="BU771" s="37"/>
      <c r="BV771" s="37"/>
      <c r="BW771" s="37"/>
      <c r="BX771" s="37"/>
      <c r="BY771" s="37"/>
      <c r="BZ771" s="37"/>
    </row>
    <row r="772" customFormat="false" ht="13.8" hidden="false" customHeight="false" outlineLevel="0" collapsed="false">
      <c r="A772" s="31"/>
      <c r="B772" s="31"/>
      <c r="C772" s="32"/>
      <c r="E772" s="33"/>
      <c r="G772" s="34"/>
      <c r="H772" s="31"/>
      <c r="M772" s="31"/>
      <c r="N772" s="35"/>
      <c r="O772" s="35"/>
      <c r="P772" s="35"/>
      <c r="R772" s="36"/>
      <c r="T772" s="36"/>
      <c r="V772" s="36"/>
      <c r="X772" s="36"/>
      <c r="AB772" s="31"/>
      <c r="AG772" s="31"/>
      <c r="AH772" s="37"/>
      <c r="AI772" s="31"/>
      <c r="AJ772" s="37"/>
      <c r="AU772" s="31"/>
      <c r="AY772" s="31"/>
      <c r="BN772" s="31"/>
      <c r="BR772" s="31"/>
      <c r="BS772" s="37"/>
      <c r="BT772" s="37"/>
      <c r="BU772" s="37"/>
      <c r="BV772" s="37"/>
      <c r="BW772" s="37"/>
      <c r="BX772" s="37"/>
      <c r="BY772" s="37"/>
      <c r="BZ772" s="37"/>
    </row>
    <row r="773" customFormat="false" ht="13.8" hidden="false" customHeight="false" outlineLevel="0" collapsed="false">
      <c r="A773" s="31"/>
      <c r="B773" s="31"/>
      <c r="C773" s="32"/>
      <c r="E773" s="33"/>
      <c r="G773" s="34"/>
      <c r="H773" s="31"/>
      <c r="M773" s="31"/>
      <c r="N773" s="35"/>
      <c r="O773" s="35"/>
      <c r="P773" s="35"/>
      <c r="R773" s="36"/>
      <c r="T773" s="36"/>
      <c r="V773" s="36"/>
      <c r="X773" s="36"/>
      <c r="AB773" s="31"/>
      <c r="AG773" s="31"/>
      <c r="AH773" s="37"/>
      <c r="AI773" s="31"/>
      <c r="AJ773" s="37"/>
      <c r="AU773" s="31"/>
      <c r="AY773" s="31"/>
      <c r="BN773" s="31"/>
      <c r="BR773" s="31"/>
      <c r="BS773" s="37"/>
      <c r="BT773" s="37"/>
      <c r="BU773" s="37"/>
      <c r="BV773" s="37"/>
      <c r="BW773" s="37"/>
      <c r="BX773" s="37"/>
      <c r="BY773" s="37"/>
      <c r="BZ773" s="37"/>
    </row>
    <row r="774" customFormat="false" ht="13.8" hidden="false" customHeight="false" outlineLevel="0" collapsed="false">
      <c r="A774" s="31"/>
      <c r="B774" s="31"/>
      <c r="C774" s="32"/>
      <c r="E774" s="33"/>
      <c r="G774" s="34"/>
      <c r="H774" s="31"/>
      <c r="M774" s="31"/>
      <c r="N774" s="35"/>
      <c r="O774" s="35"/>
      <c r="P774" s="35"/>
      <c r="R774" s="36"/>
      <c r="T774" s="36"/>
      <c r="V774" s="36"/>
      <c r="X774" s="36"/>
      <c r="AB774" s="31"/>
      <c r="AG774" s="31"/>
      <c r="AH774" s="37"/>
      <c r="AI774" s="31"/>
      <c r="AJ774" s="37"/>
      <c r="AU774" s="31"/>
      <c r="AY774" s="31"/>
      <c r="BN774" s="31"/>
      <c r="BR774" s="31"/>
      <c r="BS774" s="37"/>
      <c r="BT774" s="37"/>
      <c r="BU774" s="37"/>
      <c r="BV774" s="37"/>
      <c r="BW774" s="37"/>
      <c r="BX774" s="37"/>
      <c r="BY774" s="37"/>
      <c r="BZ774" s="37"/>
    </row>
    <row r="775" customFormat="false" ht="13.8" hidden="false" customHeight="false" outlineLevel="0" collapsed="false">
      <c r="A775" s="31"/>
      <c r="B775" s="31"/>
      <c r="C775" s="32"/>
      <c r="E775" s="33"/>
      <c r="G775" s="34"/>
      <c r="H775" s="31"/>
      <c r="M775" s="31"/>
      <c r="N775" s="35"/>
      <c r="O775" s="35"/>
      <c r="P775" s="35"/>
      <c r="R775" s="36"/>
      <c r="T775" s="36"/>
      <c r="V775" s="36"/>
      <c r="X775" s="36"/>
      <c r="AB775" s="31"/>
      <c r="AG775" s="31"/>
      <c r="AH775" s="37"/>
      <c r="AI775" s="31"/>
      <c r="AJ775" s="37"/>
      <c r="AU775" s="31"/>
      <c r="AY775" s="31"/>
      <c r="BN775" s="31"/>
      <c r="BR775" s="31"/>
      <c r="BS775" s="37"/>
      <c r="BT775" s="37"/>
      <c r="BU775" s="37"/>
      <c r="BV775" s="37"/>
      <c r="BW775" s="37"/>
      <c r="BX775" s="37"/>
      <c r="BY775" s="37"/>
      <c r="BZ775" s="37"/>
    </row>
    <row r="776" customFormat="false" ht="13.8" hidden="false" customHeight="false" outlineLevel="0" collapsed="false">
      <c r="A776" s="31"/>
      <c r="B776" s="31"/>
      <c r="C776" s="32"/>
      <c r="E776" s="33"/>
      <c r="G776" s="34"/>
      <c r="H776" s="31"/>
      <c r="M776" s="31"/>
      <c r="N776" s="35"/>
      <c r="O776" s="35"/>
      <c r="P776" s="35"/>
      <c r="R776" s="36"/>
      <c r="T776" s="36"/>
      <c r="V776" s="36"/>
      <c r="X776" s="36"/>
      <c r="AB776" s="31"/>
      <c r="AG776" s="31"/>
      <c r="AH776" s="37"/>
      <c r="AI776" s="31"/>
      <c r="AJ776" s="37"/>
      <c r="AU776" s="31"/>
      <c r="AY776" s="31"/>
      <c r="BN776" s="31"/>
      <c r="BR776" s="31"/>
      <c r="BS776" s="37"/>
      <c r="BT776" s="37"/>
      <c r="BU776" s="37"/>
      <c r="BV776" s="37"/>
      <c r="BW776" s="37"/>
      <c r="BX776" s="37"/>
      <c r="BY776" s="37"/>
      <c r="BZ776" s="37"/>
    </row>
    <row r="777" customFormat="false" ht="13.8" hidden="false" customHeight="false" outlineLevel="0" collapsed="false">
      <c r="A777" s="31"/>
      <c r="B777" s="31"/>
      <c r="C777" s="32"/>
      <c r="E777" s="33"/>
      <c r="G777" s="34"/>
      <c r="H777" s="31"/>
      <c r="M777" s="31"/>
      <c r="N777" s="35"/>
      <c r="O777" s="35"/>
      <c r="P777" s="35"/>
      <c r="R777" s="36"/>
      <c r="T777" s="36"/>
      <c r="V777" s="36"/>
      <c r="X777" s="36"/>
      <c r="AB777" s="31"/>
      <c r="AG777" s="31"/>
      <c r="AH777" s="37"/>
      <c r="AI777" s="31"/>
      <c r="AJ777" s="37"/>
      <c r="AU777" s="31"/>
      <c r="AY777" s="31"/>
      <c r="BN777" s="31"/>
      <c r="BR777" s="31"/>
      <c r="BS777" s="37"/>
      <c r="BT777" s="37"/>
      <c r="BU777" s="37"/>
      <c r="BV777" s="37"/>
      <c r="BW777" s="37"/>
      <c r="BX777" s="37"/>
      <c r="BY777" s="37"/>
      <c r="BZ777" s="37"/>
    </row>
    <row r="778" customFormat="false" ht="13.8" hidden="false" customHeight="false" outlineLevel="0" collapsed="false">
      <c r="A778" s="31"/>
      <c r="B778" s="31"/>
      <c r="C778" s="32"/>
      <c r="E778" s="33"/>
      <c r="G778" s="34"/>
      <c r="H778" s="31"/>
      <c r="M778" s="31"/>
      <c r="N778" s="35"/>
      <c r="O778" s="35"/>
      <c r="P778" s="35"/>
      <c r="R778" s="36"/>
      <c r="T778" s="36"/>
      <c r="V778" s="36"/>
      <c r="X778" s="36"/>
      <c r="AB778" s="31"/>
      <c r="AG778" s="31"/>
      <c r="AH778" s="37"/>
      <c r="AI778" s="31"/>
      <c r="AJ778" s="37"/>
      <c r="AU778" s="31"/>
      <c r="AY778" s="31"/>
      <c r="BN778" s="31"/>
      <c r="BR778" s="31"/>
      <c r="BS778" s="37"/>
      <c r="BT778" s="37"/>
      <c r="BU778" s="37"/>
      <c r="BV778" s="37"/>
      <c r="BW778" s="37"/>
      <c r="BX778" s="37"/>
      <c r="BY778" s="37"/>
      <c r="BZ778" s="37"/>
    </row>
    <row r="779" customFormat="false" ht="13.8" hidden="false" customHeight="false" outlineLevel="0" collapsed="false">
      <c r="A779" s="31"/>
      <c r="B779" s="31"/>
      <c r="C779" s="32"/>
      <c r="E779" s="33"/>
      <c r="G779" s="34"/>
      <c r="H779" s="31"/>
      <c r="M779" s="31"/>
      <c r="N779" s="35"/>
      <c r="O779" s="35"/>
      <c r="P779" s="35"/>
      <c r="R779" s="36"/>
      <c r="T779" s="36"/>
      <c r="V779" s="36"/>
      <c r="X779" s="36"/>
      <c r="AB779" s="31"/>
      <c r="AG779" s="31"/>
      <c r="AH779" s="37"/>
      <c r="AI779" s="31"/>
      <c r="AJ779" s="37"/>
      <c r="AU779" s="31"/>
      <c r="AY779" s="31"/>
      <c r="BN779" s="31"/>
      <c r="BR779" s="31"/>
      <c r="BS779" s="37"/>
      <c r="BT779" s="37"/>
      <c r="BU779" s="37"/>
      <c r="BV779" s="37"/>
      <c r="BW779" s="37"/>
      <c r="BX779" s="37"/>
      <c r="BY779" s="37"/>
      <c r="BZ779" s="37"/>
    </row>
    <row r="780" customFormat="false" ht="13.8" hidden="false" customHeight="false" outlineLevel="0" collapsed="false">
      <c r="A780" s="31"/>
      <c r="B780" s="31"/>
      <c r="C780" s="32"/>
      <c r="E780" s="33"/>
      <c r="G780" s="34"/>
      <c r="H780" s="31"/>
      <c r="M780" s="31"/>
      <c r="N780" s="35"/>
      <c r="O780" s="35"/>
      <c r="P780" s="35"/>
      <c r="R780" s="36"/>
      <c r="T780" s="36"/>
      <c r="V780" s="36"/>
      <c r="X780" s="36"/>
      <c r="AB780" s="31"/>
      <c r="AG780" s="31"/>
      <c r="AH780" s="37"/>
      <c r="AI780" s="31"/>
      <c r="AJ780" s="37"/>
      <c r="AU780" s="31"/>
      <c r="AY780" s="31"/>
      <c r="BN780" s="31"/>
      <c r="BR780" s="31"/>
      <c r="BS780" s="37"/>
      <c r="BT780" s="37"/>
      <c r="BU780" s="37"/>
      <c r="BV780" s="37"/>
      <c r="BW780" s="37"/>
      <c r="BX780" s="37"/>
      <c r="BY780" s="37"/>
      <c r="BZ780" s="37"/>
    </row>
    <row r="781" customFormat="false" ht="13.8" hidden="false" customHeight="false" outlineLevel="0" collapsed="false">
      <c r="A781" s="31"/>
      <c r="B781" s="31"/>
      <c r="C781" s="32"/>
      <c r="E781" s="33"/>
      <c r="G781" s="34"/>
      <c r="H781" s="31"/>
      <c r="M781" s="31"/>
      <c r="N781" s="35"/>
      <c r="O781" s="35"/>
      <c r="P781" s="35"/>
      <c r="R781" s="36"/>
      <c r="T781" s="36"/>
      <c r="V781" s="36"/>
      <c r="X781" s="36"/>
      <c r="AB781" s="31"/>
      <c r="AG781" s="31"/>
      <c r="AH781" s="37"/>
      <c r="AI781" s="31"/>
      <c r="AJ781" s="37"/>
      <c r="AU781" s="31"/>
      <c r="AY781" s="31"/>
      <c r="BN781" s="31"/>
      <c r="BR781" s="31"/>
      <c r="BS781" s="37"/>
      <c r="BT781" s="37"/>
      <c r="BU781" s="37"/>
      <c r="BV781" s="37"/>
      <c r="BW781" s="37"/>
      <c r="BX781" s="37"/>
      <c r="BY781" s="37"/>
      <c r="BZ781" s="37"/>
    </row>
    <row r="782" customFormat="false" ht="13.8" hidden="false" customHeight="false" outlineLevel="0" collapsed="false">
      <c r="A782" s="31"/>
      <c r="B782" s="31"/>
      <c r="C782" s="32"/>
      <c r="E782" s="33"/>
      <c r="G782" s="34"/>
      <c r="H782" s="31"/>
      <c r="M782" s="31"/>
      <c r="N782" s="35"/>
      <c r="O782" s="35"/>
      <c r="P782" s="35"/>
      <c r="R782" s="36"/>
      <c r="T782" s="36"/>
      <c r="V782" s="36"/>
      <c r="X782" s="36"/>
      <c r="AB782" s="31"/>
      <c r="AG782" s="31"/>
      <c r="AH782" s="37"/>
      <c r="AI782" s="31"/>
      <c r="AJ782" s="37"/>
      <c r="AU782" s="31"/>
      <c r="AY782" s="31"/>
      <c r="BN782" s="31"/>
      <c r="BR782" s="31"/>
      <c r="BS782" s="37"/>
      <c r="BT782" s="37"/>
      <c r="BU782" s="37"/>
      <c r="BV782" s="37"/>
      <c r="BW782" s="37"/>
      <c r="BX782" s="37"/>
      <c r="BY782" s="37"/>
      <c r="BZ782" s="37"/>
    </row>
    <row r="783" customFormat="false" ht="13.8" hidden="false" customHeight="false" outlineLevel="0" collapsed="false">
      <c r="A783" s="31"/>
      <c r="B783" s="31"/>
      <c r="C783" s="32"/>
      <c r="E783" s="33"/>
      <c r="G783" s="34"/>
      <c r="H783" s="31"/>
      <c r="M783" s="31"/>
      <c r="N783" s="35"/>
      <c r="O783" s="35"/>
      <c r="P783" s="35"/>
      <c r="R783" s="36"/>
      <c r="T783" s="36"/>
      <c r="V783" s="36"/>
      <c r="X783" s="36"/>
      <c r="AB783" s="31"/>
      <c r="AG783" s="31"/>
      <c r="AH783" s="37"/>
      <c r="AI783" s="31"/>
      <c r="AJ783" s="37"/>
      <c r="AU783" s="31"/>
      <c r="AY783" s="31"/>
      <c r="BN783" s="31"/>
      <c r="BR783" s="31"/>
      <c r="BS783" s="37"/>
      <c r="BT783" s="37"/>
      <c r="BU783" s="37"/>
      <c r="BV783" s="37"/>
      <c r="BW783" s="37"/>
      <c r="BX783" s="37"/>
      <c r="BY783" s="37"/>
      <c r="BZ783" s="37"/>
    </row>
    <row r="784" customFormat="false" ht="13.8" hidden="false" customHeight="false" outlineLevel="0" collapsed="false">
      <c r="A784" s="31"/>
      <c r="B784" s="31"/>
      <c r="C784" s="32"/>
      <c r="E784" s="33"/>
      <c r="G784" s="34"/>
      <c r="H784" s="31"/>
      <c r="M784" s="31"/>
      <c r="N784" s="35"/>
      <c r="O784" s="35"/>
      <c r="P784" s="35"/>
      <c r="R784" s="36"/>
      <c r="T784" s="36"/>
      <c r="V784" s="36"/>
      <c r="X784" s="36"/>
      <c r="AB784" s="31"/>
      <c r="AG784" s="31"/>
      <c r="AH784" s="37"/>
      <c r="AI784" s="31"/>
      <c r="AJ784" s="37"/>
      <c r="AU784" s="31"/>
      <c r="AY784" s="31"/>
      <c r="BN784" s="31"/>
      <c r="BR784" s="31"/>
      <c r="BS784" s="37"/>
      <c r="BT784" s="37"/>
      <c r="BU784" s="37"/>
      <c r="BV784" s="37"/>
      <c r="BW784" s="37"/>
      <c r="BX784" s="37"/>
      <c r="BY784" s="37"/>
      <c r="BZ784" s="37"/>
    </row>
    <row r="785" customFormat="false" ht="13.8" hidden="false" customHeight="false" outlineLevel="0" collapsed="false">
      <c r="A785" s="31"/>
      <c r="B785" s="31"/>
      <c r="C785" s="32"/>
      <c r="E785" s="33"/>
      <c r="G785" s="34"/>
      <c r="H785" s="31"/>
      <c r="M785" s="31"/>
      <c r="N785" s="35"/>
      <c r="O785" s="35"/>
      <c r="P785" s="35"/>
      <c r="R785" s="36"/>
      <c r="T785" s="36"/>
      <c r="V785" s="36"/>
      <c r="X785" s="36"/>
      <c r="AB785" s="31"/>
      <c r="AG785" s="31"/>
      <c r="AH785" s="37"/>
      <c r="AI785" s="31"/>
      <c r="AJ785" s="37"/>
      <c r="AU785" s="31"/>
      <c r="AY785" s="31"/>
      <c r="BN785" s="31"/>
      <c r="BR785" s="31"/>
      <c r="BS785" s="37"/>
      <c r="BT785" s="37"/>
      <c r="BU785" s="37"/>
      <c r="BV785" s="37"/>
      <c r="BW785" s="37"/>
      <c r="BX785" s="37"/>
      <c r="BY785" s="37"/>
      <c r="BZ785" s="37"/>
    </row>
    <row r="786" customFormat="false" ht="13.8" hidden="false" customHeight="false" outlineLevel="0" collapsed="false">
      <c r="A786" s="31"/>
      <c r="B786" s="31"/>
      <c r="C786" s="32"/>
      <c r="E786" s="33"/>
      <c r="G786" s="34"/>
      <c r="H786" s="31"/>
      <c r="M786" s="31"/>
      <c r="N786" s="35"/>
      <c r="O786" s="35"/>
      <c r="P786" s="35"/>
      <c r="R786" s="36"/>
      <c r="T786" s="36"/>
      <c r="V786" s="36"/>
      <c r="X786" s="36"/>
      <c r="AB786" s="31"/>
      <c r="AG786" s="31"/>
      <c r="AH786" s="37"/>
      <c r="AI786" s="31"/>
      <c r="AJ786" s="37"/>
      <c r="AU786" s="31"/>
      <c r="AY786" s="31"/>
      <c r="BN786" s="31"/>
      <c r="BR786" s="31"/>
      <c r="BS786" s="37"/>
      <c r="BT786" s="37"/>
      <c r="BU786" s="37"/>
      <c r="BV786" s="37"/>
      <c r="BW786" s="37"/>
      <c r="BX786" s="37"/>
      <c r="BY786" s="37"/>
      <c r="BZ786" s="37"/>
    </row>
    <row r="787" customFormat="false" ht="13.8" hidden="false" customHeight="false" outlineLevel="0" collapsed="false">
      <c r="A787" s="31"/>
      <c r="B787" s="31"/>
      <c r="C787" s="32"/>
      <c r="E787" s="33"/>
      <c r="G787" s="34"/>
      <c r="H787" s="31"/>
      <c r="M787" s="31"/>
      <c r="N787" s="35"/>
      <c r="O787" s="35"/>
      <c r="P787" s="35"/>
      <c r="R787" s="36"/>
      <c r="T787" s="36"/>
      <c r="V787" s="36"/>
      <c r="X787" s="36"/>
      <c r="AB787" s="31"/>
      <c r="AG787" s="31"/>
      <c r="AH787" s="37"/>
      <c r="AI787" s="31"/>
      <c r="AJ787" s="37"/>
      <c r="AU787" s="31"/>
      <c r="AY787" s="31"/>
      <c r="BN787" s="31"/>
      <c r="BR787" s="31"/>
      <c r="BS787" s="37"/>
      <c r="BT787" s="37"/>
      <c r="BU787" s="37"/>
      <c r="BV787" s="37"/>
      <c r="BW787" s="37"/>
      <c r="BX787" s="37"/>
      <c r="BY787" s="37"/>
      <c r="BZ787" s="37"/>
    </row>
    <row r="788" customFormat="false" ht="13.8" hidden="false" customHeight="false" outlineLevel="0" collapsed="false">
      <c r="A788" s="31"/>
      <c r="B788" s="31"/>
      <c r="C788" s="32"/>
      <c r="E788" s="33"/>
      <c r="G788" s="34"/>
      <c r="H788" s="31"/>
      <c r="M788" s="31"/>
      <c r="N788" s="35"/>
      <c r="O788" s="35"/>
      <c r="P788" s="35"/>
      <c r="R788" s="36"/>
      <c r="T788" s="36"/>
      <c r="V788" s="36"/>
      <c r="X788" s="36"/>
      <c r="AB788" s="31"/>
      <c r="AG788" s="31"/>
      <c r="AH788" s="37"/>
      <c r="AI788" s="31"/>
      <c r="AJ788" s="37"/>
      <c r="AU788" s="31"/>
      <c r="AY788" s="31"/>
      <c r="BN788" s="31"/>
      <c r="BR788" s="31"/>
      <c r="BS788" s="37"/>
      <c r="BT788" s="37"/>
      <c r="BU788" s="37"/>
      <c r="BV788" s="37"/>
      <c r="BW788" s="37"/>
      <c r="BX788" s="37"/>
      <c r="BY788" s="37"/>
      <c r="BZ788" s="37"/>
    </row>
    <row r="789" customFormat="false" ht="13.8" hidden="false" customHeight="false" outlineLevel="0" collapsed="false">
      <c r="A789" s="31"/>
      <c r="B789" s="31"/>
      <c r="C789" s="32"/>
      <c r="E789" s="33"/>
      <c r="G789" s="34"/>
      <c r="H789" s="31"/>
      <c r="M789" s="31"/>
      <c r="N789" s="35"/>
      <c r="O789" s="35"/>
      <c r="P789" s="35"/>
      <c r="R789" s="36"/>
      <c r="T789" s="36"/>
      <c r="V789" s="36"/>
      <c r="X789" s="36"/>
      <c r="AB789" s="31"/>
      <c r="AG789" s="31"/>
      <c r="AH789" s="37"/>
      <c r="AI789" s="31"/>
      <c r="AJ789" s="37"/>
      <c r="AU789" s="31"/>
      <c r="AY789" s="31"/>
      <c r="BN789" s="31"/>
      <c r="BR789" s="31"/>
      <c r="BS789" s="37"/>
      <c r="BT789" s="37"/>
      <c r="BU789" s="37"/>
      <c r="BV789" s="37"/>
      <c r="BW789" s="37"/>
      <c r="BX789" s="37"/>
      <c r="BY789" s="37"/>
      <c r="BZ789" s="37"/>
    </row>
    <row r="790" customFormat="false" ht="13.8" hidden="false" customHeight="false" outlineLevel="0" collapsed="false">
      <c r="A790" s="31"/>
      <c r="B790" s="31"/>
      <c r="C790" s="32"/>
      <c r="E790" s="33"/>
      <c r="G790" s="34"/>
      <c r="H790" s="31"/>
      <c r="M790" s="31"/>
      <c r="N790" s="35"/>
      <c r="O790" s="35"/>
      <c r="P790" s="35"/>
      <c r="R790" s="36"/>
      <c r="T790" s="36"/>
      <c r="V790" s="36"/>
      <c r="X790" s="36"/>
      <c r="AB790" s="31"/>
      <c r="AG790" s="31"/>
      <c r="AH790" s="37"/>
      <c r="AI790" s="31"/>
      <c r="AJ790" s="37"/>
      <c r="AU790" s="31"/>
      <c r="AY790" s="31"/>
      <c r="BN790" s="31"/>
      <c r="BR790" s="31"/>
      <c r="BS790" s="37"/>
      <c r="BT790" s="37"/>
      <c r="BU790" s="37"/>
      <c r="BV790" s="37"/>
      <c r="BW790" s="37"/>
      <c r="BX790" s="37"/>
      <c r="BY790" s="37"/>
      <c r="BZ790" s="37"/>
    </row>
    <row r="791" customFormat="false" ht="13.8" hidden="false" customHeight="false" outlineLevel="0" collapsed="false">
      <c r="A791" s="31"/>
      <c r="B791" s="31"/>
      <c r="C791" s="32"/>
      <c r="E791" s="33"/>
      <c r="G791" s="34"/>
      <c r="H791" s="31"/>
      <c r="M791" s="31"/>
      <c r="N791" s="35"/>
      <c r="O791" s="35"/>
      <c r="P791" s="35"/>
      <c r="R791" s="36"/>
      <c r="T791" s="36"/>
      <c r="V791" s="36"/>
      <c r="X791" s="36"/>
      <c r="AB791" s="31"/>
      <c r="AG791" s="31"/>
      <c r="AH791" s="37"/>
      <c r="AI791" s="31"/>
      <c r="AJ791" s="37"/>
      <c r="AU791" s="31"/>
      <c r="AY791" s="31"/>
      <c r="BN791" s="31"/>
      <c r="BR791" s="31"/>
      <c r="BS791" s="37"/>
      <c r="BT791" s="37"/>
      <c r="BU791" s="37"/>
      <c r="BV791" s="37"/>
      <c r="BW791" s="37"/>
      <c r="BX791" s="37"/>
      <c r="BY791" s="37"/>
      <c r="BZ791" s="37"/>
    </row>
    <row r="792" customFormat="false" ht="13.8" hidden="false" customHeight="false" outlineLevel="0" collapsed="false">
      <c r="A792" s="31"/>
      <c r="B792" s="31"/>
      <c r="C792" s="32"/>
      <c r="E792" s="33"/>
      <c r="G792" s="34"/>
      <c r="H792" s="31"/>
      <c r="M792" s="31"/>
      <c r="N792" s="35"/>
      <c r="O792" s="35"/>
      <c r="P792" s="35"/>
      <c r="R792" s="36"/>
      <c r="T792" s="36"/>
      <c r="V792" s="36"/>
      <c r="X792" s="36"/>
      <c r="AB792" s="31"/>
      <c r="AG792" s="31"/>
      <c r="AH792" s="37"/>
      <c r="AI792" s="31"/>
      <c r="AJ792" s="37"/>
      <c r="AU792" s="31"/>
      <c r="AY792" s="31"/>
      <c r="BN792" s="31"/>
      <c r="BR792" s="31"/>
      <c r="BS792" s="37"/>
      <c r="BT792" s="37"/>
      <c r="BU792" s="37"/>
      <c r="BV792" s="37"/>
      <c r="BW792" s="37"/>
      <c r="BX792" s="37"/>
      <c r="BY792" s="37"/>
      <c r="BZ792" s="37"/>
    </row>
    <row r="793" customFormat="false" ht="13.8" hidden="false" customHeight="false" outlineLevel="0" collapsed="false">
      <c r="A793" s="31"/>
      <c r="B793" s="31"/>
      <c r="C793" s="32"/>
      <c r="E793" s="33"/>
      <c r="G793" s="34"/>
      <c r="H793" s="31"/>
      <c r="M793" s="31"/>
      <c r="N793" s="35"/>
      <c r="O793" s="35"/>
      <c r="P793" s="35"/>
      <c r="R793" s="36"/>
      <c r="T793" s="36"/>
      <c r="V793" s="36"/>
      <c r="X793" s="36"/>
      <c r="AB793" s="31"/>
      <c r="AG793" s="31"/>
      <c r="AH793" s="37"/>
      <c r="AI793" s="31"/>
      <c r="AJ793" s="37"/>
      <c r="AU793" s="31"/>
      <c r="AY793" s="31"/>
      <c r="BN793" s="31"/>
      <c r="BR793" s="31"/>
      <c r="BS793" s="37"/>
      <c r="BT793" s="37"/>
      <c r="BU793" s="37"/>
      <c r="BV793" s="37"/>
      <c r="BW793" s="37"/>
      <c r="BX793" s="37"/>
      <c r="BY793" s="37"/>
      <c r="BZ793" s="37"/>
    </row>
    <row r="794" customFormat="false" ht="13.8" hidden="false" customHeight="false" outlineLevel="0" collapsed="false">
      <c r="A794" s="31"/>
      <c r="B794" s="31"/>
      <c r="C794" s="32"/>
      <c r="E794" s="33"/>
      <c r="G794" s="34"/>
      <c r="H794" s="31"/>
      <c r="M794" s="31"/>
      <c r="N794" s="35"/>
      <c r="O794" s="35"/>
      <c r="P794" s="35"/>
      <c r="R794" s="36"/>
      <c r="T794" s="36"/>
      <c r="V794" s="36"/>
      <c r="X794" s="36"/>
      <c r="AB794" s="31"/>
      <c r="AG794" s="31"/>
      <c r="AH794" s="37"/>
      <c r="AI794" s="31"/>
      <c r="AJ794" s="37"/>
      <c r="AU794" s="31"/>
      <c r="AY794" s="31"/>
      <c r="BN794" s="31"/>
      <c r="BR794" s="31"/>
      <c r="BS794" s="37"/>
      <c r="BT794" s="37"/>
      <c r="BU794" s="37"/>
      <c r="BV794" s="37"/>
      <c r="BW794" s="37"/>
      <c r="BX794" s="37"/>
      <c r="BY794" s="37"/>
      <c r="BZ794" s="37"/>
    </row>
    <row r="795" customFormat="false" ht="13.8" hidden="false" customHeight="false" outlineLevel="0" collapsed="false">
      <c r="A795" s="31"/>
      <c r="B795" s="31"/>
      <c r="C795" s="32"/>
      <c r="E795" s="33"/>
      <c r="G795" s="34"/>
      <c r="H795" s="31"/>
      <c r="M795" s="31"/>
      <c r="N795" s="35"/>
      <c r="O795" s="35"/>
      <c r="P795" s="35"/>
      <c r="R795" s="36"/>
      <c r="T795" s="36"/>
      <c r="V795" s="36"/>
      <c r="X795" s="36"/>
      <c r="AB795" s="31"/>
      <c r="AG795" s="31"/>
      <c r="AH795" s="37"/>
      <c r="AI795" s="31"/>
      <c r="AJ795" s="37"/>
      <c r="AU795" s="31"/>
      <c r="AY795" s="31"/>
      <c r="BN795" s="31"/>
      <c r="BR795" s="31"/>
      <c r="BS795" s="37"/>
      <c r="BT795" s="37"/>
      <c r="BU795" s="37"/>
      <c r="BV795" s="37"/>
      <c r="BW795" s="37"/>
      <c r="BX795" s="37"/>
      <c r="BY795" s="37"/>
      <c r="BZ795" s="37"/>
    </row>
    <row r="796" customFormat="false" ht="13.8" hidden="false" customHeight="false" outlineLevel="0" collapsed="false">
      <c r="A796" s="31"/>
      <c r="B796" s="31"/>
      <c r="C796" s="32"/>
      <c r="E796" s="33"/>
      <c r="G796" s="34"/>
      <c r="H796" s="31"/>
      <c r="M796" s="31"/>
      <c r="N796" s="35"/>
      <c r="O796" s="35"/>
      <c r="P796" s="35"/>
      <c r="R796" s="36"/>
      <c r="T796" s="36"/>
      <c r="V796" s="36"/>
      <c r="X796" s="36"/>
      <c r="AB796" s="31"/>
      <c r="AG796" s="31"/>
      <c r="AH796" s="37"/>
      <c r="AI796" s="31"/>
      <c r="AJ796" s="37"/>
      <c r="AU796" s="31"/>
      <c r="AY796" s="31"/>
      <c r="BN796" s="31"/>
      <c r="BR796" s="31"/>
      <c r="BS796" s="37"/>
      <c r="BT796" s="37"/>
      <c r="BU796" s="37"/>
      <c r="BV796" s="37"/>
      <c r="BW796" s="37"/>
      <c r="BX796" s="37"/>
      <c r="BY796" s="37"/>
      <c r="BZ796" s="37"/>
    </row>
    <row r="797" customFormat="false" ht="13.8" hidden="false" customHeight="false" outlineLevel="0" collapsed="false">
      <c r="A797" s="31"/>
      <c r="B797" s="31"/>
      <c r="C797" s="32"/>
      <c r="E797" s="33"/>
      <c r="G797" s="34"/>
      <c r="H797" s="31"/>
      <c r="M797" s="31"/>
      <c r="N797" s="35"/>
      <c r="O797" s="35"/>
      <c r="P797" s="35"/>
      <c r="R797" s="36"/>
      <c r="T797" s="36"/>
      <c r="V797" s="36"/>
      <c r="X797" s="36"/>
      <c r="AB797" s="31"/>
      <c r="AG797" s="31"/>
      <c r="AH797" s="37"/>
      <c r="AI797" s="31"/>
      <c r="AJ797" s="37"/>
      <c r="AU797" s="31"/>
      <c r="AY797" s="31"/>
      <c r="BN797" s="31"/>
      <c r="BR797" s="31"/>
      <c r="BS797" s="37"/>
      <c r="BT797" s="37"/>
      <c r="BU797" s="37"/>
      <c r="BV797" s="37"/>
      <c r="BW797" s="37"/>
      <c r="BX797" s="37"/>
      <c r="BY797" s="37"/>
      <c r="BZ797" s="37"/>
    </row>
    <row r="798" customFormat="false" ht="13.8" hidden="false" customHeight="false" outlineLevel="0" collapsed="false">
      <c r="A798" s="31"/>
      <c r="B798" s="31"/>
      <c r="C798" s="32"/>
      <c r="E798" s="33"/>
      <c r="G798" s="34"/>
      <c r="H798" s="31"/>
      <c r="M798" s="31"/>
      <c r="N798" s="35"/>
      <c r="O798" s="35"/>
      <c r="P798" s="35"/>
      <c r="R798" s="36"/>
      <c r="T798" s="36"/>
      <c r="V798" s="36"/>
      <c r="X798" s="36"/>
      <c r="AB798" s="31"/>
      <c r="AG798" s="31"/>
      <c r="AH798" s="37"/>
      <c r="AI798" s="31"/>
      <c r="AJ798" s="37"/>
      <c r="AU798" s="31"/>
      <c r="AY798" s="31"/>
      <c r="BN798" s="31"/>
      <c r="BR798" s="31"/>
      <c r="BS798" s="37"/>
      <c r="BT798" s="37"/>
      <c r="BU798" s="37"/>
      <c r="BV798" s="37"/>
      <c r="BW798" s="37"/>
      <c r="BX798" s="37"/>
      <c r="BY798" s="37"/>
      <c r="BZ798" s="37"/>
    </row>
    <row r="799" customFormat="false" ht="13.8" hidden="false" customHeight="false" outlineLevel="0" collapsed="false">
      <c r="A799" s="31"/>
      <c r="B799" s="31"/>
      <c r="C799" s="32"/>
      <c r="E799" s="33"/>
      <c r="G799" s="34"/>
      <c r="H799" s="31"/>
      <c r="M799" s="31"/>
      <c r="N799" s="35"/>
      <c r="O799" s="35"/>
      <c r="P799" s="35"/>
      <c r="R799" s="36"/>
      <c r="T799" s="36"/>
      <c r="V799" s="36"/>
      <c r="X799" s="36"/>
      <c r="AB799" s="31"/>
      <c r="AG799" s="31"/>
      <c r="AH799" s="37"/>
      <c r="AI799" s="31"/>
      <c r="AJ799" s="37"/>
      <c r="AU799" s="31"/>
      <c r="AY799" s="31"/>
      <c r="BN799" s="31"/>
      <c r="BR799" s="31"/>
      <c r="BS799" s="37"/>
      <c r="BT799" s="37"/>
      <c r="BU799" s="37"/>
      <c r="BV799" s="37"/>
      <c r="BW799" s="37"/>
      <c r="BX799" s="37"/>
      <c r="BY799" s="37"/>
      <c r="BZ799" s="37"/>
    </row>
    <row r="800" customFormat="false" ht="13.8" hidden="false" customHeight="false" outlineLevel="0" collapsed="false">
      <c r="A800" s="31"/>
      <c r="B800" s="31"/>
      <c r="C800" s="32"/>
      <c r="E800" s="33"/>
      <c r="G800" s="34"/>
      <c r="H800" s="31"/>
      <c r="M800" s="31"/>
      <c r="N800" s="35"/>
      <c r="O800" s="35"/>
      <c r="P800" s="35"/>
      <c r="R800" s="36"/>
      <c r="T800" s="36"/>
      <c r="V800" s="36"/>
      <c r="X800" s="36"/>
      <c r="AB800" s="31"/>
      <c r="AG800" s="31"/>
      <c r="AH800" s="37"/>
      <c r="AI800" s="31"/>
      <c r="AJ800" s="37"/>
      <c r="AU800" s="31"/>
      <c r="AY800" s="31"/>
      <c r="BN800" s="31"/>
      <c r="BR800" s="31"/>
      <c r="BS800" s="37"/>
      <c r="BT800" s="37"/>
      <c r="BU800" s="37"/>
      <c r="BV800" s="37"/>
      <c r="BW800" s="37"/>
      <c r="BX800" s="37"/>
      <c r="BY800" s="37"/>
      <c r="BZ800" s="37"/>
    </row>
    <row r="801" customFormat="false" ht="13.8" hidden="false" customHeight="false" outlineLevel="0" collapsed="false">
      <c r="A801" s="31"/>
      <c r="B801" s="31"/>
      <c r="C801" s="32"/>
      <c r="E801" s="33"/>
      <c r="G801" s="34"/>
      <c r="H801" s="31"/>
      <c r="M801" s="31"/>
      <c r="N801" s="35"/>
      <c r="O801" s="35"/>
      <c r="P801" s="35"/>
      <c r="R801" s="36"/>
      <c r="T801" s="36"/>
      <c r="V801" s="36"/>
      <c r="X801" s="36"/>
      <c r="AB801" s="31"/>
      <c r="AG801" s="31"/>
      <c r="AH801" s="37"/>
      <c r="AI801" s="31"/>
      <c r="AJ801" s="37"/>
      <c r="AU801" s="31"/>
      <c r="AY801" s="31"/>
      <c r="BN801" s="31"/>
      <c r="BR801" s="31"/>
      <c r="BS801" s="37"/>
      <c r="BT801" s="37"/>
      <c r="BU801" s="37"/>
      <c r="BV801" s="37"/>
      <c r="BW801" s="37"/>
      <c r="BX801" s="37"/>
      <c r="BY801" s="37"/>
      <c r="BZ801" s="37"/>
    </row>
    <row r="802" customFormat="false" ht="13.8" hidden="false" customHeight="false" outlineLevel="0" collapsed="false">
      <c r="A802" s="31"/>
      <c r="B802" s="31"/>
      <c r="C802" s="32"/>
      <c r="E802" s="33"/>
      <c r="G802" s="34"/>
      <c r="H802" s="31"/>
      <c r="M802" s="31"/>
      <c r="N802" s="35"/>
      <c r="O802" s="35"/>
      <c r="P802" s="35"/>
      <c r="R802" s="36"/>
      <c r="T802" s="36"/>
      <c r="V802" s="36"/>
      <c r="X802" s="36"/>
      <c r="AB802" s="31"/>
      <c r="AG802" s="31"/>
      <c r="AH802" s="37"/>
      <c r="AI802" s="31"/>
      <c r="AJ802" s="37"/>
      <c r="AU802" s="31"/>
      <c r="AY802" s="31"/>
      <c r="BN802" s="31"/>
      <c r="BR802" s="31"/>
      <c r="BS802" s="37"/>
      <c r="BT802" s="37"/>
      <c r="BU802" s="37"/>
      <c r="BV802" s="37"/>
      <c r="BW802" s="37"/>
      <c r="BX802" s="37"/>
      <c r="BY802" s="37"/>
      <c r="BZ802" s="37"/>
    </row>
    <row r="803" customFormat="false" ht="13.8" hidden="false" customHeight="false" outlineLevel="0" collapsed="false">
      <c r="A803" s="31"/>
      <c r="B803" s="31"/>
      <c r="C803" s="32"/>
      <c r="E803" s="33"/>
      <c r="G803" s="34"/>
      <c r="H803" s="31"/>
      <c r="M803" s="31"/>
      <c r="N803" s="35"/>
      <c r="O803" s="35"/>
      <c r="P803" s="35"/>
      <c r="R803" s="36"/>
      <c r="T803" s="36"/>
      <c r="V803" s="36"/>
      <c r="X803" s="36"/>
      <c r="AB803" s="31"/>
      <c r="AG803" s="31"/>
      <c r="AH803" s="37"/>
      <c r="AI803" s="31"/>
      <c r="AJ803" s="37"/>
      <c r="AU803" s="31"/>
      <c r="AY803" s="31"/>
      <c r="BN803" s="31"/>
      <c r="BR803" s="31"/>
      <c r="BS803" s="37"/>
      <c r="BT803" s="37"/>
      <c r="BU803" s="37"/>
      <c r="BV803" s="37"/>
      <c r="BW803" s="37"/>
      <c r="BX803" s="37"/>
      <c r="BY803" s="37"/>
      <c r="BZ803" s="37"/>
    </row>
    <row r="804" customFormat="false" ht="13.8" hidden="false" customHeight="false" outlineLevel="0" collapsed="false">
      <c r="A804" s="31"/>
      <c r="B804" s="31"/>
      <c r="C804" s="32"/>
      <c r="E804" s="33"/>
      <c r="G804" s="34"/>
      <c r="H804" s="31"/>
      <c r="M804" s="31"/>
      <c r="N804" s="35"/>
      <c r="O804" s="35"/>
      <c r="P804" s="35"/>
      <c r="R804" s="36"/>
      <c r="T804" s="36"/>
      <c r="V804" s="36"/>
      <c r="X804" s="36"/>
      <c r="AB804" s="31"/>
      <c r="AG804" s="31"/>
      <c r="AH804" s="37"/>
      <c r="AI804" s="31"/>
      <c r="AJ804" s="37"/>
      <c r="AU804" s="31"/>
      <c r="AY804" s="31"/>
      <c r="BN804" s="31"/>
      <c r="BR804" s="31"/>
      <c r="BS804" s="37"/>
      <c r="BT804" s="37"/>
      <c r="BU804" s="37"/>
      <c r="BV804" s="37"/>
      <c r="BW804" s="37"/>
      <c r="BX804" s="37"/>
      <c r="BY804" s="37"/>
      <c r="BZ804" s="37"/>
    </row>
    <row r="805" customFormat="false" ht="13.8" hidden="false" customHeight="false" outlineLevel="0" collapsed="false">
      <c r="A805" s="31"/>
      <c r="B805" s="31"/>
      <c r="C805" s="32"/>
      <c r="E805" s="33"/>
      <c r="G805" s="34"/>
      <c r="H805" s="31"/>
      <c r="M805" s="31"/>
      <c r="N805" s="35"/>
      <c r="O805" s="35"/>
      <c r="P805" s="35"/>
      <c r="R805" s="36"/>
      <c r="T805" s="36"/>
      <c r="V805" s="36"/>
      <c r="X805" s="36"/>
      <c r="AB805" s="31"/>
      <c r="AG805" s="31"/>
      <c r="AH805" s="37"/>
      <c r="AI805" s="31"/>
      <c r="AJ805" s="37"/>
      <c r="AU805" s="31"/>
      <c r="AY805" s="31"/>
      <c r="BN805" s="31"/>
      <c r="BR805" s="31"/>
      <c r="BS805" s="37"/>
      <c r="BT805" s="37"/>
      <c r="BU805" s="37"/>
      <c r="BV805" s="37"/>
      <c r="BW805" s="37"/>
      <c r="BX805" s="37"/>
      <c r="BY805" s="37"/>
      <c r="BZ805" s="37"/>
    </row>
    <row r="806" customFormat="false" ht="13.8" hidden="false" customHeight="false" outlineLevel="0" collapsed="false">
      <c r="A806" s="31"/>
      <c r="B806" s="31"/>
      <c r="C806" s="32"/>
      <c r="E806" s="33"/>
      <c r="G806" s="34"/>
      <c r="H806" s="31"/>
      <c r="M806" s="31"/>
      <c r="N806" s="35"/>
      <c r="O806" s="35"/>
      <c r="P806" s="35"/>
      <c r="R806" s="36"/>
      <c r="T806" s="36"/>
      <c r="V806" s="36"/>
      <c r="X806" s="36"/>
      <c r="AB806" s="31"/>
      <c r="AG806" s="31"/>
      <c r="AH806" s="37"/>
      <c r="AI806" s="31"/>
      <c r="AJ806" s="37"/>
      <c r="AU806" s="31"/>
      <c r="AY806" s="31"/>
      <c r="BN806" s="31"/>
      <c r="BR806" s="31"/>
      <c r="BS806" s="37"/>
      <c r="BT806" s="37"/>
      <c r="BU806" s="37"/>
      <c r="BV806" s="37"/>
      <c r="BW806" s="37"/>
      <c r="BX806" s="37"/>
      <c r="BY806" s="37"/>
      <c r="BZ806" s="37"/>
    </row>
    <row r="807" customFormat="false" ht="13.8" hidden="false" customHeight="false" outlineLevel="0" collapsed="false">
      <c r="A807" s="31"/>
      <c r="B807" s="31"/>
      <c r="C807" s="32"/>
      <c r="E807" s="33"/>
      <c r="G807" s="34"/>
      <c r="H807" s="31"/>
      <c r="M807" s="31"/>
      <c r="N807" s="35"/>
      <c r="O807" s="35"/>
      <c r="P807" s="35"/>
      <c r="R807" s="36"/>
      <c r="T807" s="36"/>
      <c r="V807" s="36"/>
      <c r="X807" s="36"/>
      <c r="AB807" s="31"/>
      <c r="AG807" s="31"/>
      <c r="AH807" s="37"/>
      <c r="AI807" s="31"/>
      <c r="AJ807" s="37"/>
      <c r="AU807" s="31"/>
      <c r="AY807" s="31"/>
      <c r="BN807" s="31"/>
      <c r="BR807" s="31"/>
      <c r="BS807" s="37"/>
      <c r="BT807" s="37"/>
      <c r="BU807" s="37"/>
      <c r="BV807" s="37"/>
      <c r="BW807" s="37"/>
      <c r="BX807" s="37"/>
      <c r="BY807" s="37"/>
      <c r="BZ807" s="37"/>
    </row>
    <row r="808" customFormat="false" ht="13.8" hidden="false" customHeight="false" outlineLevel="0" collapsed="false">
      <c r="A808" s="31"/>
      <c r="B808" s="31"/>
      <c r="C808" s="32"/>
      <c r="E808" s="33"/>
      <c r="G808" s="34"/>
      <c r="H808" s="31"/>
      <c r="M808" s="31"/>
      <c r="N808" s="35"/>
      <c r="O808" s="35"/>
      <c r="P808" s="35"/>
      <c r="R808" s="36"/>
      <c r="T808" s="36"/>
      <c r="V808" s="36"/>
      <c r="X808" s="36"/>
      <c r="AB808" s="31"/>
      <c r="AG808" s="31"/>
      <c r="AH808" s="37"/>
      <c r="AI808" s="31"/>
      <c r="AJ808" s="37"/>
      <c r="AU808" s="31"/>
      <c r="AY808" s="31"/>
      <c r="BN808" s="31"/>
      <c r="BR808" s="31"/>
      <c r="BS808" s="37"/>
      <c r="BT808" s="37"/>
      <c r="BU808" s="37"/>
      <c r="BV808" s="37"/>
      <c r="BW808" s="37"/>
      <c r="BX808" s="37"/>
      <c r="BY808" s="37"/>
      <c r="BZ808" s="37"/>
    </row>
    <row r="809" customFormat="false" ht="13.8" hidden="false" customHeight="false" outlineLevel="0" collapsed="false">
      <c r="A809" s="31"/>
      <c r="B809" s="31"/>
      <c r="C809" s="32"/>
      <c r="E809" s="33"/>
      <c r="G809" s="34"/>
      <c r="H809" s="31"/>
      <c r="M809" s="31"/>
      <c r="N809" s="35"/>
      <c r="O809" s="35"/>
      <c r="P809" s="35"/>
      <c r="R809" s="36"/>
      <c r="T809" s="36"/>
      <c r="V809" s="36"/>
      <c r="X809" s="36"/>
      <c r="AB809" s="31"/>
      <c r="AG809" s="31"/>
      <c r="AH809" s="37"/>
      <c r="AI809" s="31"/>
      <c r="AJ809" s="37"/>
      <c r="AU809" s="31"/>
      <c r="AY809" s="31"/>
      <c r="BN809" s="31"/>
      <c r="BR809" s="31"/>
      <c r="BS809" s="37"/>
      <c r="BT809" s="37"/>
      <c r="BU809" s="37"/>
      <c r="BV809" s="37"/>
      <c r="BW809" s="37"/>
      <c r="BX809" s="37"/>
      <c r="BY809" s="37"/>
      <c r="BZ809" s="37"/>
    </row>
    <row r="810" customFormat="false" ht="13.8" hidden="false" customHeight="false" outlineLevel="0" collapsed="false">
      <c r="A810" s="31"/>
      <c r="B810" s="31"/>
      <c r="C810" s="32"/>
      <c r="E810" s="33"/>
      <c r="G810" s="34"/>
      <c r="H810" s="31"/>
      <c r="M810" s="31"/>
      <c r="N810" s="35"/>
      <c r="O810" s="35"/>
      <c r="P810" s="35"/>
      <c r="R810" s="36"/>
      <c r="T810" s="36"/>
      <c r="V810" s="36"/>
      <c r="X810" s="36"/>
      <c r="AB810" s="31"/>
      <c r="AG810" s="31"/>
      <c r="AH810" s="37"/>
      <c r="AI810" s="31"/>
      <c r="AJ810" s="37"/>
      <c r="AU810" s="31"/>
      <c r="AY810" s="31"/>
      <c r="BN810" s="31"/>
      <c r="BR810" s="31"/>
      <c r="BS810" s="37"/>
      <c r="BT810" s="37"/>
      <c r="BU810" s="37"/>
      <c r="BV810" s="37"/>
      <c r="BW810" s="37"/>
      <c r="BX810" s="37"/>
      <c r="BY810" s="37"/>
      <c r="BZ810" s="37"/>
    </row>
    <row r="811" customFormat="false" ht="13.8" hidden="false" customHeight="false" outlineLevel="0" collapsed="false">
      <c r="A811" s="31"/>
      <c r="B811" s="31"/>
      <c r="C811" s="32"/>
      <c r="E811" s="33"/>
      <c r="G811" s="34"/>
      <c r="H811" s="31"/>
      <c r="M811" s="31"/>
      <c r="N811" s="35"/>
      <c r="O811" s="35"/>
      <c r="P811" s="35"/>
      <c r="R811" s="36"/>
      <c r="T811" s="36"/>
      <c r="V811" s="36"/>
      <c r="X811" s="36"/>
      <c r="AB811" s="31"/>
      <c r="AG811" s="31"/>
      <c r="AH811" s="37"/>
      <c r="AI811" s="31"/>
      <c r="AJ811" s="37"/>
      <c r="AU811" s="31"/>
      <c r="AY811" s="31"/>
      <c r="BN811" s="31"/>
      <c r="BR811" s="31"/>
      <c r="BS811" s="37"/>
      <c r="BT811" s="37"/>
      <c r="BU811" s="37"/>
      <c r="BV811" s="37"/>
      <c r="BW811" s="37"/>
      <c r="BX811" s="37"/>
      <c r="BY811" s="37"/>
      <c r="BZ811" s="37"/>
    </row>
    <row r="812" customFormat="false" ht="13.8" hidden="false" customHeight="false" outlineLevel="0" collapsed="false">
      <c r="A812" s="31"/>
      <c r="B812" s="31"/>
      <c r="C812" s="32"/>
      <c r="E812" s="33"/>
      <c r="G812" s="34"/>
      <c r="H812" s="31"/>
      <c r="M812" s="31"/>
      <c r="N812" s="35"/>
      <c r="O812" s="35"/>
      <c r="P812" s="35"/>
      <c r="R812" s="36"/>
      <c r="T812" s="36"/>
      <c r="V812" s="36"/>
      <c r="X812" s="36"/>
      <c r="AB812" s="31"/>
      <c r="AG812" s="31"/>
      <c r="AH812" s="37"/>
      <c r="AI812" s="31"/>
      <c r="AJ812" s="37"/>
      <c r="AU812" s="31"/>
      <c r="AY812" s="31"/>
      <c r="BN812" s="31"/>
      <c r="BR812" s="31"/>
      <c r="BS812" s="37"/>
      <c r="BT812" s="37"/>
      <c r="BU812" s="37"/>
      <c r="BV812" s="37"/>
      <c r="BW812" s="37"/>
      <c r="BX812" s="37"/>
      <c r="BY812" s="37"/>
      <c r="BZ812" s="37"/>
    </row>
    <row r="813" customFormat="false" ht="13.8" hidden="false" customHeight="false" outlineLevel="0" collapsed="false">
      <c r="A813" s="31"/>
      <c r="B813" s="31"/>
      <c r="C813" s="32"/>
      <c r="E813" s="33"/>
      <c r="G813" s="34"/>
      <c r="H813" s="31"/>
      <c r="M813" s="31"/>
      <c r="N813" s="35"/>
      <c r="O813" s="35"/>
      <c r="P813" s="35"/>
      <c r="R813" s="36"/>
      <c r="T813" s="36"/>
      <c r="V813" s="36"/>
      <c r="X813" s="36"/>
      <c r="AB813" s="31"/>
      <c r="AG813" s="31"/>
      <c r="AH813" s="37"/>
      <c r="AI813" s="31"/>
      <c r="AJ813" s="37"/>
      <c r="AU813" s="31"/>
      <c r="AY813" s="31"/>
      <c r="BN813" s="31"/>
      <c r="BR813" s="31"/>
      <c r="BS813" s="37"/>
      <c r="BT813" s="37"/>
      <c r="BU813" s="37"/>
      <c r="BV813" s="37"/>
      <c r="BW813" s="37"/>
      <c r="BX813" s="37"/>
      <c r="BY813" s="37"/>
      <c r="BZ813" s="37"/>
    </row>
    <row r="814" customFormat="false" ht="13.8" hidden="false" customHeight="false" outlineLevel="0" collapsed="false">
      <c r="A814" s="31"/>
      <c r="B814" s="31"/>
      <c r="C814" s="32"/>
      <c r="E814" s="33"/>
      <c r="G814" s="34"/>
      <c r="H814" s="31"/>
      <c r="M814" s="31"/>
      <c r="N814" s="35"/>
      <c r="O814" s="35"/>
      <c r="P814" s="35"/>
      <c r="R814" s="36"/>
      <c r="T814" s="36"/>
      <c r="V814" s="36"/>
      <c r="X814" s="36"/>
      <c r="AB814" s="31"/>
      <c r="AG814" s="31"/>
      <c r="AH814" s="37"/>
      <c r="AI814" s="31"/>
      <c r="AJ814" s="37"/>
      <c r="AU814" s="31"/>
      <c r="AY814" s="31"/>
      <c r="BN814" s="31"/>
      <c r="BR814" s="31"/>
      <c r="BS814" s="37"/>
      <c r="BT814" s="37"/>
      <c r="BU814" s="37"/>
      <c r="BV814" s="37"/>
      <c r="BW814" s="37"/>
      <c r="BX814" s="37"/>
      <c r="BY814" s="37"/>
      <c r="BZ814" s="37"/>
    </row>
    <row r="815" customFormat="false" ht="13.8" hidden="false" customHeight="false" outlineLevel="0" collapsed="false">
      <c r="A815" s="31"/>
      <c r="B815" s="31"/>
      <c r="C815" s="32"/>
      <c r="E815" s="33"/>
      <c r="G815" s="34"/>
      <c r="H815" s="31"/>
      <c r="M815" s="31"/>
      <c r="N815" s="35"/>
      <c r="O815" s="35"/>
      <c r="P815" s="35"/>
      <c r="R815" s="36"/>
      <c r="T815" s="36"/>
      <c r="V815" s="36"/>
      <c r="X815" s="36"/>
      <c r="AB815" s="31"/>
      <c r="AG815" s="31"/>
      <c r="AH815" s="37"/>
      <c r="AI815" s="31"/>
      <c r="AJ815" s="37"/>
      <c r="AU815" s="31"/>
      <c r="AY815" s="31"/>
      <c r="BN815" s="31"/>
      <c r="BR815" s="31"/>
      <c r="BS815" s="37"/>
      <c r="BT815" s="37"/>
      <c r="BU815" s="37"/>
      <c r="BV815" s="37"/>
      <c r="BW815" s="37"/>
      <c r="BX815" s="37"/>
      <c r="BY815" s="37"/>
      <c r="BZ815" s="37"/>
    </row>
    <row r="816" customFormat="false" ht="13.8" hidden="false" customHeight="false" outlineLevel="0" collapsed="false">
      <c r="A816" s="31"/>
      <c r="B816" s="31"/>
      <c r="C816" s="32"/>
      <c r="E816" s="33"/>
      <c r="G816" s="34"/>
      <c r="H816" s="31"/>
      <c r="M816" s="31"/>
      <c r="N816" s="35"/>
      <c r="O816" s="35"/>
      <c r="P816" s="35"/>
      <c r="R816" s="36"/>
      <c r="T816" s="36"/>
      <c r="V816" s="36"/>
      <c r="X816" s="36"/>
      <c r="AB816" s="31"/>
      <c r="AG816" s="31"/>
      <c r="AH816" s="37"/>
      <c r="AI816" s="31"/>
      <c r="AJ816" s="37"/>
      <c r="AU816" s="31"/>
      <c r="AY816" s="31"/>
      <c r="BN816" s="31"/>
      <c r="BR816" s="31"/>
      <c r="BS816" s="37"/>
      <c r="BT816" s="37"/>
      <c r="BU816" s="37"/>
      <c r="BV816" s="37"/>
      <c r="BW816" s="37"/>
      <c r="BX816" s="37"/>
      <c r="BY816" s="37"/>
      <c r="BZ816" s="37"/>
    </row>
    <row r="817" customFormat="false" ht="13.8" hidden="false" customHeight="false" outlineLevel="0" collapsed="false">
      <c r="A817" s="31"/>
      <c r="B817" s="31"/>
      <c r="C817" s="32"/>
      <c r="E817" s="33"/>
      <c r="G817" s="34"/>
      <c r="H817" s="31"/>
      <c r="M817" s="31"/>
      <c r="N817" s="35"/>
      <c r="O817" s="35"/>
      <c r="P817" s="35"/>
      <c r="R817" s="36"/>
      <c r="T817" s="36"/>
      <c r="V817" s="36"/>
      <c r="X817" s="36"/>
      <c r="AB817" s="31"/>
      <c r="AG817" s="31"/>
      <c r="AH817" s="37"/>
      <c r="AI817" s="31"/>
      <c r="AJ817" s="37"/>
      <c r="AU817" s="31"/>
      <c r="AY817" s="31"/>
      <c r="BN817" s="31"/>
      <c r="BR817" s="31"/>
      <c r="BS817" s="37"/>
      <c r="BT817" s="37"/>
      <c r="BU817" s="37"/>
      <c r="BV817" s="37"/>
      <c r="BW817" s="37"/>
      <c r="BX817" s="37"/>
      <c r="BY817" s="37"/>
      <c r="BZ817" s="37"/>
    </row>
    <row r="818" customFormat="false" ht="13.8" hidden="false" customHeight="false" outlineLevel="0" collapsed="false">
      <c r="A818" s="31"/>
      <c r="B818" s="31"/>
      <c r="C818" s="32"/>
      <c r="E818" s="33"/>
      <c r="G818" s="34"/>
      <c r="H818" s="31"/>
      <c r="M818" s="31"/>
      <c r="N818" s="35"/>
      <c r="O818" s="35"/>
      <c r="P818" s="35"/>
      <c r="R818" s="36"/>
      <c r="T818" s="36"/>
      <c r="V818" s="36"/>
      <c r="X818" s="36"/>
      <c r="AB818" s="31"/>
      <c r="AG818" s="31"/>
      <c r="AH818" s="37"/>
      <c r="AI818" s="31"/>
      <c r="AJ818" s="37"/>
      <c r="AU818" s="31"/>
      <c r="AY818" s="31"/>
      <c r="BN818" s="31"/>
      <c r="BR818" s="31"/>
      <c r="BS818" s="37"/>
      <c r="BT818" s="37"/>
      <c r="BU818" s="37"/>
      <c r="BV818" s="37"/>
      <c r="BW818" s="37"/>
      <c r="BX818" s="37"/>
      <c r="BY818" s="37"/>
      <c r="BZ818" s="37"/>
    </row>
    <row r="819" customFormat="false" ht="13.8" hidden="false" customHeight="false" outlineLevel="0" collapsed="false">
      <c r="A819" s="31"/>
      <c r="B819" s="31"/>
      <c r="C819" s="32"/>
      <c r="E819" s="33"/>
      <c r="G819" s="34"/>
      <c r="H819" s="31"/>
      <c r="M819" s="31"/>
      <c r="N819" s="35"/>
      <c r="O819" s="35"/>
      <c r="P819" s="35"/>
      <c r="R819" s="36"/>
      <c r="T819" s="36"/>
      <c r="V819" s="36"/>
      <c r="X819" s="36"/>
      <c r="AB819" s="31"/>
      <c r="AG819" s="31"/>
      <c r="AH819" s="37"/>
      <c r="AI819" s="31"/>
      <c r="AJ819" s="37"/>
      <c r="AU819" s="31"/>
      <c r="AY819" s="31"/>
      <c r="BN819" s="31"/>
      <c r="BR819" s="31"/>
      <c r="BS819" s="37"/>
      <c r="BT819" s="37"/>
      <c r="BU819" s="37"/>
      <c r="BV819" s="37"/>
      <c r="BW819" s="37"/>
      <c r="BX819" s="37"/>
      <c r="BY819" s="37"/>
      <c r="BZ819" s="37"/>
    </row>
    <row r="820" customFormat="false" ht="13.8" hidden="false" customHeight="false" outlineLevel="0" collapsed="false">
      <c r="A820" s="31"/>
      <c r="B820" s="31"/>
      <c r="C820" s="32"/>
      <c r="E820" s="33"/>
      <c r="G820" s="34"/>
      <c r="H820" s="31"/>
      <c r="M820" s="31"/>
      <c r="N820" s="35"/>
      <c r="O820" s="35"/>
      <c r="P820" s="35"/>
      <c r="R820" s="36"/>
      <c r="T820" s="36"/>
      <c r="V820" s="36"/>
      <c r="X820" s="36"/>
      <c r="AB820" s="31"/>
      <c r="AG820" s="31"/>
      <c r="AH820" s="37"/>
      <c r="AI820" s="31"/>
      <c r="AJ820" s="37"/>
      <c r="AU820" s="31"/>
      <c r="AY820" s="31"/>
      <c r="BN820" s="31"/>
      <c r="BR820" s="31"/>
      <c r="BS820" s="37"/>
      <c r="BT820" s="37"/>
      <c r="BU820" s="37"/>
      <c r="BV820" s="37"/>
      <c r="BW820" s="37"/>
      <c r="BX820" s="37"/>
      <c r="BY820" s="37"/>
      <c r="BZ820" s="37"/>
    </row>
    <row r="821" customFormat="false" ht="13.8" hidden="false" customHeight="false" outlineLevel="0" collapsed="false">
      <c r="A821" s="31"/>
      <c r="B821" s="31"/>
      <c r="C821" s="32"/>
      <c r="E821" s="33"/>
      <c r="G821" s="34"/>
      <c r="H821" s="31"/>
      <c r="M821" s="31"/>
      <c r="N821" s="35"/>
      <c r="O821" s="35"/>
      <c r="P821" s="35"/>
      <c r="R821" s="36"/>
      <c r="T821" s="36"/>
      <c r="V821" s="36"/>
      <c r="X821" s="36"/>
      <c r="AB821" s="31"/>
      <c r="AG821" s="31"/>
      <c r="AH821" s="37"/>
      <c r="AI821" s="31"/>
      <c r="AJ821" s="37"/>
      <c r="AU821" s="31"/>
      <c r="AY821" s="31"/>
      <c r="BN821" s="31"/>
      <c r="BR821" s="31"/>
      <c r="BS821" s="37"/>
      <c r="BT821" s="37"/>
      <c r="BU821" s="37"/>
      <c r="BV821" s="37"/>
      <c r="BW821" s="37"/>
      <c r="BX821" s="37"/>
      <c r="BY821" s="37"/>
      <c r="BZ821" s="37"/>
    </row>
    <row r="822" customFormat="false" ht="13.8" hidden="false" customHeight="false" outlineLevel="0" collapsed="false">
      <c r="A822" s="31"/>
      <c r="B822" s="31"/>
      <c r="C822" s="32"/>
      <c r="E822" s="33"/>
      <c r="G822" s="34"/>
      <c r="H822" s="31"/>
      <c r="M822" s="31"/>
      <c r="N822" s="35"/>
      <c r="O822" s="35"/>
      <c r="P822" s="35"/>
      <c r="R822" s="36"/>
      <c r="T822" s="36"/>
      <c r="V822" s="36"/>
      <c r="X822" s="36"/>
      <c r="AB822" s="31"/>
      <c r="AG822" s="31"/>
      <c r="AH822" s="37"/>
      <c r="AI822" s="31"/>
      <c r="AJ822" s="37"/>
      <c r="AU822" s="31"/>
      <c r="AY822" s="31"/>
      <c r="BN822" s="31"/>
      <c r="BR822" s="31"/>
      <c r="BS822" s="37"/>
      <c r="BT822" s="37"/>
      <c r="BU822" s="37"/>
      <c r="BV822" s="37"/>
      <c r="BW822" s="37"/>
      <c r="BX822" s="37"/>
      <c r="BY822" s="37"/>
      <c r="BZ822" s="37"/>
    </row>
    <row r="823" customFormat="false" ht="13.8" hidden="false" customHeight="false" outlineLevel="0" collapsed="false">
      <c r="A823" s="31"/>
      <c r="B823" s="31"/>
      <c r="C823" s="32"/>
      <c r="E823" s="33"/>
      <c r="G823" s="34"/>
      <c r="H823" s="31"/>
      <c r="M823" s="31"/>
      <c r="N823" s="35"/>
      <c r="O823" s="35"/>
      <c r="P823" s="35"/>
      <c r="R823" s="36"/>
      <c r="T823" s="36"/>
      <c r="V823" s="36"/>
      <c r="X823" s="36"/>
      <c r="AB823" s="31"/>
      <c r="AG823" s="31"/>
      <c r="AH823" s="37"/>
      <c r="AI823" s="31"/>
      <c r="AJ823" s="37"/>
      <c r="AU823" s="31"/>
      <c r="AY823" s="31"/>
      <c r="BN823" s="31"/>
      <c r="BR823" s="31"/>
      <c r="BS823" s="37"/>
      <c r="BT823" s="37"/>
      <c r="BU823" s="37"/>
      <c r="BV823" s="37"/>
      <c r="BW823" s="37"/>
      <c r="BX823" s="37"/>
      <c r="BY823" s="37"/>
      <c r="BZ823" s="37"/>
    </row>
    <row r="824" customFormat="false" ht="13.8" hidden="false" customHeight="false" outlineLevel="0" collapsed="false">
      <c r="A824" s="31"/>
      <c r="B824" s="31"/>
      <c r="C824" s="32"/>
      <c r="E824" s="33"/>
      <c r="G824" s="34"/>
      <c r="H824" s="31"/>
      <c r="M824" s="31"/>
      <c r="N824" s="35"/>
      <c r="O824" s="35"/>
      <c r="P824" s="35"/>
      <c r="R824" s="36"/>
      <c r="T824" s="36"/>
      <c r="V824" s="36"/>
      <c r="X824" s="36"/>
      <c r="AB824" s="31"/>
      <c r="AG824" s="31"/>
      <c r="AH824" s="37"/>
      <c r="AI824" s="31"/>
      <c r="AJ824" s="37"/>
      <c r="AU824" s="31"/>
      <c r="AY824" s="31"/>
      <c r="BN824" s="31"/>
      <c r="BR824" s="31"/>
      <c r="BS824" s="37"/>
      <c r="BT824" s="37"/>
      <c r="BU824" s="37"/>
      <c r="BV824" s="37"/>
      <c r="BW824" s="37"/>
      <c r="BX824" s="37"/>
      <c r="BY824" s="37"/>
      <c r="BZ824" s="37"/>
    </row>
    <row r="825" customFormat="false" ht="13.8" hidden="false" customHeight="false" outlineLevel="0" collapsed="false">
      <c r="A825" s="31"/>
      <c r="B825" s="31"/>
      <c r="C825" s="32"/>
      <c r="E825" s="33"/>
      <c r="G825" s="34"/>
      <c r="H825" s="31"/>
      <c r="M825" s="31"/>
      <c r="N825" s="35"/>
      <c r="O825" s="35"/>
      <c r="P825" s="35"/>
      <c r="R825" s="36"/>
      <c r="T825" s="36"/>
      <c r="V825" s="36"/>
      <c r="X825" s="36"/>
      <c r="AB825" s="31"/>
      <c r="AG825" s="31"/>
      <c r="AH825" s="37"/>
      <c r="AI825" s="31"/>
      <c r="AJ825" s="37"/>
      <c r="AU825" s="31"/>
      <c r="AY825" s="31"/>
      <c r="BN825" s="31"/>
      <c r="BR825" s="31"/>
      <c r="BS825" s="37"/>
      <c r="BT825" s="37"/>
      <c r="BU825" s="37"/>
      <c r="BV825" s="37"/>
      <c r="BW825" s="37"/>
      <c r="BX825" s="37"/>
      <c r="BY825" s="37"/>
      <c r="BZ825" s="37"/>
    </row>
    <row r="826" customFormat="false" ht="13.8" hidden="false" customHeight="false" outlineLevel="0" collapsed="false">
      <c r="A826" s="31"/>
      <c r="B826" s="31"/>
      <c r="C826" s="32"/>
      <c r="E826" s="33"/>
      <c r="G826" s="34"/>
      <c r="H826" s="31"/>
      <c r="M826" s="31"/>
      <c r="N826" s="35"/>
      <c r="O826" s="35"/>
      <c r="P826" s="35"/>
      <c r="R826" s="36"/>
      <c r="T826" s="36"/>
      <c r="V826" s="36"/>
      <c r="X826" s="36"/>
      <c r="AB826" s="31"/>
      <c r="AG826" s="31"/>
      <c r="AH826" s="37"/>
      <c r="AI826" s="31"/>
      <c r="AJ826" s="37"/>
      <c r="AU826" s="31"/>
      <c r="AY826" s="31"/>
      <c r="BN826" s="31"/>
      <c r="BR826" s="31"/>
      <c r="BS826" s="37"/>
      <c r="BT826" s="37"/>
      <c r="BU826" s="37"/>
      <c r="BV826" s="37"/>
      <c r="BW826" s="37"/>
      <c r="BX826" s="37"/>
      <c r="BY826" s="37"/>
      <c r="BZ826" s="37"/>
    </row>
    <row r="827" customFormat="false" ht="13.8" hidden="false" customHeight="false" outlineLevel="0" collapsed="false">
      <c r="A827" s="31"/>
      <c r="B827" s="31"/>
      <c r="C827" s="32"/>
      <c r="E827" s="33"/>
      <c r="G827" s="34"/>
      <c r="H827" s="31"/>
      <c r="M827" s="31"/>
      <c r="N827" s="35"/>
      <c r="O827" s="35"/>
      <c r="P827" s="35"/>
      <c r="R827" s="36"/>
      <c r="T827" s="36"/>
      <c r="V827" s="36"/>
      <c r="X827" s="36"/>
      <c r="AB827" s="31"/>
      <c r="AG827" s="31"/>
      <c r="AH827" s="37"/>
      <c r="AI827" s="31"/>
      <c r="AJ827" s="37"/>
      <c r="AU827" s="31"/>
      <c r="AY827" s="31"/>
      <c r="BN827" s="31"/>
      <c r="BR827" s="31"/>
      <c r="BS827" s="37"/>
      <c r="BT827" s="37"/>
      <c r="BU827" s="37"/>
      <c r="BV827" s="37"/>
      <c r="BW827" s="37"/>
      <c r="BX827" s="37"/>
      <c r="BY827" s="37"/>
      <c r="BZ827" s="37"/>
    </row>
    <row r="828" customFormat="false" ht="13.8" hidden="false" customHeight="false" outlineLevel="0" collapsed="false">
      <c r="A828" s="31"/>
      <c r="B828" s="31"/>
      <c r="C828" s="32"/>
      <c r="E828" s="33"/>
      <c r="G828" s="34"/>
      <c r="H828" s="31"/>
      <c r="M828" s="31"/>
      <c r="N828" s="35"/>
      <c r="O828" s="35"/>
      <c r="P828" s="35"/>
      <c r="R828" s="36"/>
      <c r="T828" s="36"/>
      <c r="V828" s="36"/>
      <c r="X828" s="36"/>
      <c r="AB828" s="31"/>
      <c r="AG828" s="31"/>
      <c r="AH828" s="37"/>
      <c r="AI828" s="31"/>
      <c r="AJ828" s="37"/>
      <c r="AU828" s="31"/>
      <c r="AY828" s="31"/>
      <c r="BN828" s="31"/>
      <c r="BR828" s="31"/>
      <c r="BS828" s="37"/>
      <c r="BT828" s="37"/>
      <c r="BU828" s="37"/>
      <c r="BV828" s="37"/>
      <c r="BW828" s="37"/>
      <c r="BX828" s="37"/>
      <c r="BY828" s="37"/>
      <c r="BZ828" s="37"/>
    </row>
    <row r="829" customFormat="false" ht="13.8" hidden="false" customHeight="false" outlineLevel="0" collapsed="false">
      <c r="A829" s="31"/>
      <c r="B829" s="31"/>
      <c r="C829" s="32"/>
      <c r="E829" s="33"/>
      <c r="G829" s="34"/>
      <c r="H829" s="31"/>
      <c r="M829" s="31"/>
      <c r="N829" s="35"/>
      <c r="O829" s="35"/>
      <c r="P829" s="35"/>
      <c r="R829" s="36"/>
      <c r="T829" s="36"/>
      <c r="V829" s="36"/>
      <c r="X829" s="36"/>
      <c r="AB829" s="31"/>
      <c r="AG829" s="31"/>
      <c r="AH829" s="37"/>
      <c r="AI829" s="31"/>
      <c r="AJ829" s="37"/>
      <c r="AU829" s="31"/>
      <c r="AY829" s="31"/>
      <c r="BN829" s="31"/>
      <c r="BR829" s="31"/>
      <c r="BS829" s="37"/>
      <c r="BT829" s="37"/>
      <c r="BU829" s="37"/>
      <c r="BV829" s="37"/>
      <c r="BW829" s="37"/>
      <c r="BX829" s="37"/>
      <c r="BY829" s="37"/>
      <c r="BZ829" s="37"/>
    </row>
    <row r="830" customFormat="false" ht="13.8" hidden="false" customHeight="false" outlineLevel="0" collapsed="false">
      <c r="A830" s="31"/>
      <c r="B830" s="31"/>
      <c r="C830" s="32"/>
      <c r="E830" s="33"/>
      <c r="G830" s="34"/>
      <c r="H830" s="31"/>
      <c r="M830" s="31"/>
      <c r="N830" s="35"/>
      <c r="O830" s="35"/>
      <c r="P830" s="35"/>
      <c r="R830" s="36"/>
      <c r="T830" s="36"/>
      <c r="V830" s="36"/>
      <c r="X830" s="36"/>
      <c r="AB830" s="31"/>
      <c r="AG830" s="31"/>
      <c r="AH830" s="37"/>
      <c r="AI830" s="31"/>
      <c r="AJ830" s="37"/>
      <c r="AU830" s="31"/>
      <c r="AY830" s="31"/>
      <c r="BN830" s="31"/>
      <c r="BR830" s="31"/>
      <c r="BS830" s="37"/>
      <c r="BT830" s="37"/>
      <c r="BU830" s="37"/>
      <c r="BV830" s="37"/>
      <c r="BW830" s="37"/>
      <c r="BX830" s="37"/>
      <c r="BY830" s="37"/>
      <c r="BZ830" s="37"/>
    </row>
    <row r="831" customFormat="false" ht="13.8" hidden="false" customHeight="false" outlineLevel="0" collapsed="false">
      <c r="A831" s="31"/>
      <c r="B831" s="31"/>
      <c r="C831" s="32"/>
      <c r="E831" s="33"/>
      <c r="G831" s="34"/>
      <c r="H831" s="31"/>
      <c r="M831" s="31"/>
      <c r="N831" s="35"/>
      <c r="O831" s="35"/>
      <c r="P831" s="35"/>
      <c r="R831" s="36"/>
      <c r="T831" s="36"/>
      <c r="V831" s="36"/>
      <c r="X831" s="36"/>
      <c r="AB831" s="31"/>
      <c r="AG831" s="31"/>
      <c r="AH831" s="37"/>
      <c r="AI831" s="31"/>
      <c r="AJ831" s="37"/>
      <c r="AU831" s="31"/>
      <c r="AY831" s="31"/>
      <c r="BN831" s="31"/>
      <c r="BR831" s="31"/>
      <c r="BS831" s="37"/>
      <c r="BT831" s="37"/>
      <c r="BU831" s="37"/>
      <c r="BV831" s="37"/>
      <c r="BW831" s="37"/>
      <c r="BX831" s="37"/>
      <c r="BY831" s="37"/>
      <c r="BZ831" s="37"/>
    </row>
    <row r="832" customFormat="false" ht="13.8" hidden="false" customHeight="false" outlineLevel="0" collapsed="false">
      <c r="A832" s="31"/>
      <c r="B832" s="31"/>
      <c r="C832" s="32"/>
      <c r="E832" s="33"/>
      <c r="G832" s="34"/>
      <c r="H832" s="31"/>
      <c r="M832" s="31"/>
      <c r="N832" s="35"/>
      <c r="O832" s="35"/>
      <c r="P832" s="35"/>
      <c r="R832" s="36"/>
      <c r="T832" s="36"/>
      <c r="V832" s="36"/>
      <c r="X832" s="36"/>
      <c r="AB832" s="31"/>
      <c r="AG832" s="31"/>
      <c r="AH832" s="37"/>
      <c r="AI832" s="31"/>
      <c r="AJ832" s="37"/>
      <c r="AU832" s="31"/>
      <c r="AY832" s="31"/>
      <c r="BN832" s="31"/>
      <c r="BR832" s="31"/>
      <c r="BS832" s="37"/>
      <c r="BT832" s="37"/>
      <c r="BU832" s="37"/>
      <c r="BV832" s="37"/>
      <c r="BW832" s="37"/>
      <c r="BX832" s="37"/>
      <c r="BY832" s="37"/>
      <c r="BZ832" s="37"/>
    </row>
    <row r="833" customFormat="false" ht="13.8" hidden="false" customHeight="false" outlineLevel="0" collapsed="false">
      <c r="A833" s="31"/>
      <c r="B833" s="31"/>
      <c r="C833" s="32"/>
      <c r="E833" s="33"/>
      <c r="G833" s="34"/>
      <c r="H833" s="31"/>
      <c r="M833" s="31"/>
      <c r="N833" s="35"/>
      <c r="O833" s="35"/>
      <c r="P833" s="35"/>
      <c r="R833" s="36"/>
      <c r="T833" s="36"/>
      <c r="V833" s="36"/>
      <c r="X833" s="36"/>
      <c r="AB833" s="31"/>
      <c r="AG833" s="31"/>
      <c r="AH833" s="37"/>
      <c r="AI833" s="31"/>
      <c r="AJ833" s="37"/>
      <c r="AU833" s="31"/>
      <c r="AY833" s="31"/>
      <c r="BN833" s="31"/>
      <c r="BR833" s="31"/>
      <c r="BS833" s="37"/>
      <c r="BT833" s="37"/>
      <c r="BU833" s="37"/>
      <c r="BV833" s="37"/>
      <c r="BW833" s="37"/>
      <c r="BX833" s="37"/>
      <c r="BY833" s="37"/>
      <c r="BZ833" s="37"/>
    </row>
    <row r="834" customFormat="false" ht="13.8" hidden="false" customHeight="false" outlineLevel="0" collapsed="false">
      <c r="A834" s="31"/>
      <c r="B834" s="31"/>
      <c r="C834" s="32"/>
      <c r="E834" s="33"/>
      <c r="G834" s="34"/>
      <c r="H834" s="31"/>
      <c r="M834" s="31"/>
      <c r="N834" s="35"/>
      <c r="O834" s="35"/>
      <c r="P834" s="35"/>
      <c r="R834" s="36"/>
      <c r="T834" s="36"/>
      <c r="V834" s="36"/>
      <c r="X834" s="36"/>
      <c r="AB834" s="31"/>
      <c r="AG834" s="31"/>
      <c r="AH834" s="37"/>
      <c r="AI834" s="31"/>
      <c r="AJ834" s="37"/>
      <c r="AU834" s="31"/>
      <c r="AY834" s="31"/>
      <c r="BN834" s="31"/>
      <c r="BR834" s="31"/>
      <c r="BS834" s="37"/>
      <c r="BT834" s="37"/>
      <c r="BU834" s="37"/>
      <c r="BV834" s="37"/>
      <c r="BW834" s="37"/>
      <c r="BX834" s="37"/>
      <c r="BY834" s="37"/>
      <c r="BZ834" s="37"/>
    </row>
    <row r="835" customFormat="false" ht="13.8" hidden="false" customHeight="false" outlineLevel="0" collapsed="false">
      <c r="A835" s="31"/>
      <c r="B835" s="31"/>
      <c r="C835" s="32"/>
      <c r="E835" s="33"/>
      <c r="G835" s="34"/>
      <c r="H835" s="31"/>
      <c r="M835" s="31"/>
      <c r="N835" s="35"/>
      <c r="O835" s="35"/>
      <c r="P835" s="35"/>
      <c r="R835" s="36"/>
      <c r="T835" s="36"/>
      <c r="V835" s="36"/>
      <c r="X835" s="36"/>
      <c r="AB835" s="31"/>
      <c r="AG835" s="31"/>
      <c r="AH835" s="37"/>
      <c r="AI835" s="31"/>
      <c r="AJ835" s="37"/>
      <c r="AU835" s="31"/>
      <c r="AY835" s="31"/>
      <c r="BN835" s="31"/>
      <c r="BR835" s="31"/>
      <c r="BS835" s="37"/>
      <c r="BT835" s="37"/>
      <c r="BU835" s="37"/>
      <c r="BV835" s="37"/>
      <c r="BW835" s="37"/>
      <c r="BX835" s="37"/>
      <c r="BY835" s="37"/>
      <c r="BZ835" s="37"/>
    </row>
    <row r="836" customFormat="false" ht="13.8" hidden="false" customHeight="false" outlineLevel="0" collapsed="false">
      <c r="A836" s="31"/>
      <c r="B836" s="31"/>
      <c r="C836" s="32"/>
      <c r="E836" s="33"/>
      <c r="G836" s="34"/>
      <c r="H836" s="31"/>
      <c r="M836" s="31"/>
      <c r="N836" s="35"/>
      <c r="O836" s="35"/>
      <c r="P836" s="35"/>
      <c r="R836" s="36"/>
      <c r="T836" s="36"/>
      <c r="V836" s="36"/>
      <c r="X836" s="36"/>
      <c r="AB836" s="31"/>
      <c r="AG836" s="31"/>
      <c r="AH836" s="37"/>
      <c r="AI836" s="31"/>
      <c r="AJ836" s="37"/>
      <c r="AU836" s="31"/>
      <c r="AY836" s="31"/>
      <c r="BN836" s="31"/>
      <c r="BR836" s="31"/>
      <c r="BS836" s="37"/>
      <c r="BT836" s="37"/>
      <c r="BU836" s="37"/>
      <c r="BV836" s="37"/>
      <c r="BW836" s="37"/>
      <c r="BX836" s="37"/>
      <c r="BY836" s="37"/>
      <c r="BZ836" s="37"/>
    </row>
    <row r="837" customFormat="false" ht="13.8" hidden="false" customHeight="false" outlineLevel="0" collapsed="false">
      <c r="A837" s="31"/>
      <c r="B837" s="31"/>
      <c r="C837" s="32"/>
      <c r="E837" s="33"/>
      <c r="G837" s="34"/>
      <c r="H837" s="31"/>
      <c r="M837" s="31"/>
      <c r="N837" s="35"/>
      <c r="O837" s="35"/>
      <c r="P837" s="35"/>
      <c r="R837" s="36"/>
      <c r="T837" s="36"/>
      <c r="V837" s="36"/>
      <c r="X837" s="36"/>
      <c r="AB837" s="31"/>
      <c r="AG837" s="31"/>
      <c r="AH837" s="37"/>
      <c r="AI837" s="31"/>
      <c r="AJ837" s="37"/>
      <c r="AU837" s="31"/>
      <c r="AY837" s="31"/>
      <c r="BN837" s="31"/>
      <c r="BR837" s="31"/>
      <c r="BS837" s="37"/>
      <c r="BT837" s="37"/>
      <c r="BU837" s="37"/>
      <c r="BV837" s="37"/>
      <c r="BW837" s="37"/>
      <c r="BX837" s="37"/>
      <c r="BY837" s="37"/>
      <c r="BZ837" s="37"/>
    </row>
    <row r="838" customFormat="false" ht="13.8" hidden="false" customHeight="false" outlineLevel="0" collapsed="false">
      <c r="A838" s="31"/>
      <c r="B838" s="31"/>
      <c r="C838" s="32"/>
      <c r="E838" s="33"/>
      <c r="G838" s="34"/>
      <c r="H838" s="31"/>
      <c r="M838" s="31"/>
      <c r="N838" s="35"/>
      <c r="O838" s="35"/>
      <c r="P838" s="35"/>
      <c r="R838" s="36"/>
      <c r="T838" s="36"/>
      <c r="V838" s="36"/>
      <c r="X838" s="36"/>
      <c r="AB838" s="31"/>
      <c r="AG838" s="31"/>
      <c r="AH838" s="37"/>
      <c r="AI838" s="31"/>
      <c r="AJ838" s="37"/>
      <c r="AU838" s="31"/>
      <c r="AY838" s="31"/>
      <c r="BN838" s="31"/>
      <c r="BR838" s="31"/>
      <c r="BS838" s="37"/>
      <c r="BT838" s="37"/>
      <c r="BU838" s="37"/>
      <c r="BV838" s="37"/>
      <c r="BW838" s="37"/>
      <c r="BX838" s="37"/>
      <c r="BY838" s="37"/>
      <c r="BZ838" s="37"/>
    </row>
    <row r="839" customFormat="false" ht="13.8" hidden="false" customHeight="false" outlineLevel="0" collapsed="false">
      <c r="A839" s="31"/>
      <c r="B839" s="31"/>
      <c r="C839" s="32"/>
      <c r="E839" s="33"/>
      <c r="G839" s="34"/>
      <c r="H839" s="31"/>
      <c r="M839" s="31"/>
      <c r="N839" s="35"/>
      <c r="O839" s="35"/>
      <c r="P839" s="35"/>
      <c r="R839" s="36"/>
      <c r="T839" s="36"/>
      <c r="V839" s="36"/>
      <c r="X839" s="36"/>
      <c r="AB839" s="31"/>
      <c r="AG839" s="31"/>
      <c r="AH839" s="37"/>
      <c r="AI839" s="31"/>
      <c r="AJ839" s="37"/>
      <c r="AU839" s="31"/>
      <c r="AY839" s="31"/>
      <c r="BN839" s="31"/>
      <c r="BR839" s="31"/>
      <c r="BS839" s="37"/>
      <c r="BT839" s="37"/>
      <c r="BU839" s="37"/>
      <c r="BV839" s="37"/>
      <c r="BW839" s="37"/>
      <c r="BX839" s="37"/>
      <c r="BY839" s="37"/>
      <c r="BZ839" s="37"/>
    </row>
    <row r="840" customFormat="false" ht="13.8" hidden="false" customHeight="false" outlineLevel="0" collapsed="false">
      <c r="A840" s="31"/>
      <c r="B840" s="31"/>
      <c r="C840" s="32"/>
      <c r="E840" s="33"/>
      <c r="G840" s="34"/>
      <c r="H840" s="31"/>
      <c r="M840" s="31"/>
      <c r="N840" s="35"/>
      <c r="O840" s="35"/>
      <c r="P840" s="35"/>
      <c r="R840" s="36"/>
      <c r="T840" s="36"/>
      <c r="V840" s="36"/>
      <c r="X840" s="36"/>
      <c r="AB840" s="31"/>
      <c r="AG840" s="31"/>
      <c r="AH840" s="37"/>
      <c r="AI840" s="31"/>
      <c r="AJ840" s="37"/>
      <c r="AU840" s="31"/>
      <c r="AY840" s="31"/>
      <c r="BN840" s="31"/>
      <c r="BR840" s="31"/>
      <c r="BS840" s="37"/>
      <c r="BT840" s="37"/>
      <c r="BU840" s="37"/>
      <c r="BV840" s="37"/>
      <c r="BW840" s="37"/>
      <c r="BX840" s="37"/>
      <c r="BY840" s="37"/>
      <c r="BZ840" s="37"/>
    </row>
    <row r="841" customFormat="false" ht="13.8" hidden="false" customHeight="false" outlineLevel="0" collapsed="false">
      <c r="A841" s="31"/>
      <c r="B841" s="31"/>
      <c r="C841" s="32"/>
      <c r="E841" s="33"/>
      <c r="G841" s="34"/>
      <c r="H841" s="31"/>
      <c r="M841" s="31"/>
      <c r="N841" s="35"/>
      <c r="O841" s="35"/>
      <c r="P841" s="35"/>
      <c r="R841" s="36"/>
      <c r="T841" s="36"/>
      <c r="V841" s="36"/>
      <c r="X841" s="36"/>
      <c r="AB841" s="31"/>
      <c r="AG841" s="31"/>
      <c r="AH841" s="37"/>
      <c r="AI841" s="31"/>
      <c r="AJ841" s="37"/>
      <c r="AU841" s="31"/>
      <c r="AY841" s="31"/>
      <c r="BN841" s="31"/>
      <c r="BR841" s="31"/>
      <c r="BS841" s="37"/>
      <c r="BT841" s="37"/>
      <c r="BU841" s="37"/>
      <c r="BV841" s="37"/>
      <c r="BW841" s="37"/>
      <c r="BX841" s="37"/>
      <c r="BY841" s="37"/>
      <c r="BZ841" s="37"/>
    </row>
    <row r="842" customFormat="false" ht="13.8" hidden="false" customHeight="false" outlineLevel="0" collapsed="false">
      <c r="A842" s="31"/>
      <c r="B842" s="31"/>
      <c r="C842" s="32"/>
      <c r="E842" s="33"/>
      <c r="G842" s="34"/>
      <c r="H842" s="31"/>
      <c r="M842" s="31"/>
      <c r="N842" s="35"/>
      <c r="O842" s="35"/>
      <c r="P842" s="35"/>
      <c r="R842" s="36"/>
      <c r="T842" s="36"/>
      <c r="V842" s="36"/>
      <c r="X842" s="36"/>
      <c r="AB842" s="31"/>
      <c r="AG842" s="31"/>
      <c r="AH842" s="37"/>
      <c r="AI842" s="31"/>
      <c r="AJ842" s="37"/>
      <c r="AU842" s="31"/>
      <c r="AY842" s="31"/>
      <c r="BN842" s="31"/>
      <c r="BR842" s="31"/>
      <c r="BS842" s="37"/>
      <c r="BT842" s="37"/>
      <c r="BU842" s="37"/>
      <c r="BV842" s="37"/>
      <c r="BW842" s="37"/>
      <c r="BX842" s="37"/>
      <c r="BY842" s="37"/>
      <c r="BZ842" s="37"/>
    </row>
    <row r="843" customFormat="false" ht="13.8" hidden="false" customHeight="false" outlineLevel="0" collapsed="false">
      <c r="A843" s="31"/>
      <c r="B843" s="31"/>
      <c r="C843" s="32"/>
      <c r="E843" s="33"/>
      <c r="G843" s="34"/>
      <c r="H843" s="31"/>
      <c r="M843" s="31"/>
      <c r="N843" s="35"/>
      <c r="O843" s="35"/>
      <c r="P843" s="35"/>
      <c r="R843" s="36"/>
      <c r="T843" s="36"/>
      <c r="V843" s="36"/>
      <c r="X843" s="36"/>
      <c r="AB843" s="31"/>
      <c r="AG843" s="31"/>
      <c r="AH843" s="37"/>
      <c r="AI843" s="31"/>
      <c r="AJ843" s="37"/>
      <c r="AU843" s="31"/>
      <c r="AY843" s="31"/>
      <c r="BN843" s="31"/>
      <c r="BR843" s="31"/>
      <c r="BS843" s="37"/>
      <c r="BT843" s="37"/>
      <c r="BU843" s="37"/>
      <c r="BV843" s="37"/>
      <c r="BW843" s="37"/>
      <c r="BX843" s="37"/>
      <c r="BY843" s="37"/>
      <c r="BZ843" s="37"/>
    </row>
    <row r="844" customFormat="false" ht="13.8" hidden="false" customHeight="false" outlineLevel="0" collapsed="false">
      <c r="A844" s="31"/>
      <c r="B844" s="31"/>
      <c r="C844" s="32"/>
      <c r="E844" s="33"/>
      <c r="G844" s="34"/>
      <c r="H844" s="31"/>
      <c r="M844" s="31"/>
      <c r="N844" s="35"/>
      <c r="O844" s="35"/>
      <c r="P844" s="35"/>
      <c r="R844" s="36"/>
      <c r="T844" s="36"/>
      <c r="V844" s="36"/>
      <c r="X844" s="36"/>
      <c r="AB844" s="31"/>
      <c r="AG844" s="31"/>
      <c r="AH844" s="37"/>
      <c r="AI844" s="31"/>
      <c r="AJ844" s="37"/>
      <c r="AU844" s="31"/>
      <c r="AY844" s="31"/>
      <c r="BN844" s="31"/>
      <c r="BR844" s="31"/>
      <c r="BS844" s="37"/>
      <c r="BT844" s="37"/>
      <c r="BU844" s="37"/>
      <c r="BV844" s="37"/>
      <c r="BW844" s="37"/>
      <c r="BX844" s="37"/>
      <c r="BY844" s="37"/>
      <c r="BZ844" s="37"/>
    </row>
    <row r="845" customFormat="false" ht="13.8" hidden="false" customHeight="false" outlineLevel="0" collapsed="false">
      <c r="A845" s="31"/>
      <c r="B845" s="31"/>
      <c r="C845" s="32"/>
      <c r="E845" s="33"/>
      <c r="G845" s="34"/>
      <c r="H845" s="31"/>
      <c r="M845" s="31"/>
      <c r="N845" s="35"/>
      <c r="O845" s="35"/>
      <c r="P845" s="35"/>
      <c r="R845" s="36"/>
      <c r="T845" s="36"/>
      <c r="V845" s="36"/>
      <c r="X845" s="36"/>
      <c r="AB845" s="31"/>
      <c r="AG845" s="31"/>
      <c r="AH845" s="37"/>
      <c r="AI845" s="31"/>
      <c r="AJ845" s="37"/>
      <c r="AU845" s="31"/>
      <c r="AY845" s="31"/>
      <c r="BN845" s="31"/>
      <c r="BR845" s="31"/>
      <c r="BS845" s="37"/>
      <c r="BT845" s="37"/>
      <c r="BU845" s="37"/>
      <c r="BV845" s="37"/>
      <c r="BW845" s="37"/>
      <c r="BX845" s="37"/>
      <c r="BY845" s="37"/>
      <c r="BZ845" s="37"/>
    </row>
    <row r="846" customFormat="false" ht="13.8" hidden="false" customHeight="false" outlineLevel="0" collapsed="false">
      <c r="A846" s="31"/>
      <c r="B846" s="31"/>
      <c r="C846" s="32"/>
      <c r="E846" s="33"/>
      <c r="G846" s="34"/>
      <c r="H846" s="31"/>
      <c r="M846" s="31"/>
      <c r="N846" s="35"/>
      <c r="O846" s="35"/>
      <c r="P846" s="35"/>
      <c r="R846" s="36"/>
      <c r="T846" s="36"/>
      <c r="V846" s="36"/>
      <c r="X846" s="36"/>
      <c r="AB846" s="31"/>
      <c r="AG846" s="31"/>
      <c r="AH846" s="37"/>
      <c r="AI846" s="31"/>
      <c r="AJ846" s="37"/>
      <c r="AU846" s="31"/>
      <c r="AY846" s="31"/>
      <c r="BN846" s="31"/>
      <c r="BR846" s="31"/>
      <c r="BS846" s="37"/>
      <c r="BT846" s="37"/>
      <c r="BU846" s="37"/>
      <c r="BV846" s="37"/>
      <c r="BW846" s="37"/>
      <c r="BX846" s="37"/>
      <c r="BY846" s="37"/>
      <c r="BZ846" s="37"/>
    </row>
    <row r="847" customFormat="false" ht="13.8" hidden="false" customHeight="false" outlineLevel="0" collapsed="false">
      <c r="A847" s="31"/>
      <c r="B847" s="31"/>
      <c r="C847" s="32"/>
      <c r="E847" s="33"/>
      <c r="G847" s="34"/>
      <c r="H847" s="31"/>
      <c r="M847" s="31"/>
      <c r="N847" s="35"/>
      <c r="O847" s="35"/>
      <c r="P847" s="35"/>
      <c r="R847" s="36"/>
      <c r="T847" s="36"/>
      <c r="V847" s="36"/>
      <c r="X847" s="36"/>
      <c r="AB847" s="31"/>
      <c r="AG847" s="31"/>
      <c r="AH847" s="37"/>
      <c r="AI847" s="31"/>
      <c r="AJ847" s="37"/>
      <c r="AU847" s="31"/>
      <c r="AY847" s="31"/>
      <c r="BN847" s="31"/>
      <c r="BR847" s="31"/>
      <c r="BS847" s="37"/>
      <c r="BT847" s="37"/>
      <c r="BU847" s="37"/>
      <c r="BV847" s="37"/>
      <c r="BW847" s="37"/>
      <c r="BX847" s="37"/>
      <c r="BY847" s="37"/>
      <c r="BZ847" s="37"/>
    </row>
    <row r="848" customFormat="false" ht="13.8" hidden="false" customHeight="false" outlineLevel="0" collapsed="false">
      <c r="A848" s="31"/>
      <c r="B848" s="31"/>
      <c r="C848" s="32"/>
      <c r="E848" s="33"/>
      <c r="G848" s="34"/>
      <c r="H848" s="31"/>
      <c r="M848" s="31"/>
      <c r="N848" s="35"/>
      <c r="O848" s="35"/>
      <c r="P848" s="35"/>
      <c r="R848" s="36"/>
      <c r="T848" s="36"/>
      <c r="V848" s="36"/>
      <c r="X848" s="36"/>
      <c r="AB848" s="31"/>
      <c r="AG848" s="31"/>
      <c r="AH848" s="37"/>
      <c r="AI848" s="31"/>
      <c r="AJ848" s="37"/>
      <c r="AU848" s="31"/>
      <c r="AY848" s="31"/>
      <c r="BN848" s="31"/>
      <c r="BR848" s="31"/>
      <c r="BS848" s="37"/>
      <c r="BT848" s="37"/>
      <c r="BU848" s="37"/>
      <c r="BV848" s="37"/>
      <c r="BW848" s="37"/>
      <c r="BX848" s="37"/>
      <c r="BY848" s="37"/>
      <c r="BZ848" s="37"/>
    </row>
    <row r="849" customFormat="false" ht="13.8" hidden="false" customHeight="false" outlineLevel="0" collapsed="false">
      <c r="A849" s="31"/>
      <c r="B849" s="31"/>
      <c r="C849" s="32"/>
      <c r="E849" s="33"/>
      <c r="G849" s="34"/>
      <c r="H849" s="31"/>
      <c r="M849" s="31"/>
      <c r="N849" s="35"/>
      <c r="O849" s="35"/>
      <c r="P849" s="35"/>
      <c r="R849" s="36"/>
      <c r="T849" s="36"/>
      <c r="V849" s="36"/>
      <c r="X849" s="36"/>
      <c r="AB849" s="31"/>
      <c r="AG849" s="31"/>
      <c r="AH849" s="37"/>
      <c r="AI849" s="31"/>
      <c r="AJ849" s="37"/>
      <c r="AU849" s="31"/>
      <c r="AY849" s="31"/>
      <c r="BN849" s="31"/>
      <c r="BR849" s="31"/>
      <c r="BS849" s="37"/>
      <c r="BT849" s="37"/>
      <c r="BU849" s="37"/>
      <c r="BV849" s="37"/>
      <c r="BW849" s="37"/>
      <c r="BX849" s="37"/>
      <c r="BY849" s="37"/>
      <c r="BZ849" s="37"/>
    </row>
    <row r="850" customFormat="false" ht="13.8" hidden="false" customHeight="false" outlineLevel="0" collapsed="false">
      <c r="A850" s="31"/>
      <c r="B850" s="31"/>
      <c r="C850" s="32"/>
      <c r="E850" s="33"/>
      <c r="G850" s="34"/>
      <c r="H850" s="31"/>
      <c r="M850" s="31"/>
      <c r="N850" s="35"/>
      <c r="O850" s="35"/>
      <c r="P850" s="35"/>
      <c r="R850" s="36"/>
      <c r="T850" s="36"/>
      <c r="V850" s="36"/>
      <c r="X850" s="36"/>
      <c r="AB850" s="31"/>
      <c r="AG850" s="31"/>
      <c r="AH850" s="37"/>
      <c r="AI850" s="31"/>
      <c r="AJ850" s="37"/>
      <c r="AU850" s="31"/>
      <c r="AY850" s="31"/>
      <c r="BN850" s="31"/>
      <c r="BR850" s="31"/>
      <c r="BS850" s="37"/>
      <c r="BT850" s="37"/>
      <c r="BU850" s="37"/>
      <c r="BV850" s="37"/>
      <c r="BW850" s="37"/>
      <c r="BX850" s="37"/>
      <c r="BY850" s="37"/>
      <c r="BZ850" s="37"/>
    </row>
    <row r="851" customFormat="false" ht="13.8" hidden="false" customHeight="false" outlineLevel="0" collapsed="false">
      <c r="A851" s="31"/>
      <c r="B851" s="31"/>
      <c r="C851" s="32"/>
      <c r="E851" s="33"/>
      <c r="G851" s="34"/>
      <c r="H851" s="31"/>
      <c r="M851" s="31"/>
      <c r="N851" s="35"/>
      <c r="O851" s="35"/>
      <c r="P851" s="35"/>
      <c r="R851" s="36"/>
      <c r="T851" s="36"/>
      <c r="V851" s="36"/>
      <c r="X851" s="36"/>
      <c r="AB851" s="31"/>
      <c r="AG851" s="31"/>
      <c r="AH851" s="37"/>
      <c r="AI851" s="31"/>
      <c r="AJ851" s="37"/>
      <c r="AU851" s="31"/>
      <c r="AY851" s="31"/>
      <c r="BN851" s="31"/>
      <c r="BR851" s="31"/>
      <c r="BS851" s="37"/>
      <c r="BT851" s="37"/>
      <c r="BU851" s="37"/>
      <c r="BV851" s="37"/>
      <c r="BW851" s="37"/>
      <c r="BX851" s="37"/>
      <c r="BY851" s="37"/>
      <c r="BZ851" s="37"/>
    </row>
    <row r="852" customFormat="false" ht="13.8" hidden="false" customHeight="false" outlineLevel="0" collapsed="false">
      <c r="A852" s="31"/>
      <c r="B852" s="31"/>
      <c r="C852" s="32"/>
      <c r="E852" s="33"/>
      <c r="G852" s="34"/>
      <c r="H852" s="31"/>
      <c r="M852" s="31"/>
      <c r="N852" s="35"/>
      <c r="O852" s="35"/>
      <c r="P852" s="35"/>
      <c r="R852" s="36"/>
      <c r="T852" s="36"/>
      <c r="V852" s="36"/>
      <c r="X852" s="36"/>
      <c r="AB852" s="31"/>
      <c r="AG852" s="31"/>
      <c r="AH852" s="37"/>
      <c r="AI852" s="31"/>
      <c r="AJ852" s="37"/>
      <c r="AU852" s="31"/>
      <c r="AY852" s="31"/>
      <c r="BN852" s="31"/>
      <c r="BR852" s="31"/>
      <c r="BS852" s="37"/>
      <c r="BT852" s="37"/>
      <c r="BU852" s="37"/>
      <c r="BV852" s="37"/>
      <c r="BW852" s="37"/>
      <c r="BX852" s="37"/>
      <c r="BY852" s="37"/>
      <c r="BZ852" s="37"/>
    </row>
    <row r="853" customFormat="false" ht="13.8" hidden="false" customHeight="false" outlineLevel="0" collapsed="false">
      <c r="A853" s="31"/>
      <c r="B853" s="31"/>
      <c r="C853" s="32"/>
      <c r="E853" s="33"/>
      <c r="G853" s="34"/>
      <c r="H853" s="31"/>
      <c r="M853" s="31"/>
      <c r="N853" s="35"/>
      <c r="O853" s="35"/>
      <c r="P853" s="35"/>
      <c r="R853" s="36"/>
      <c r="T853" s="36"/>
      <c r="V853" s="36"/>
      <c r="X853" s="36"/>
      <c r="AB853" s="31"/>
      <c r="AG853" s="31"/>
      <c r="AH853" s="37"/>
      <c r="AI853" s="31"/>
      <c r="AJ853" s="37"/>
      <c r="AU853" s="31"/>
      <c r="AY853" s="31"/>
      <c r="BN853" s="31"/>
      <c r="BR853" s="31"/>
      <c r="BS853" s="37"/>
      <c r="BT853" s="37"/>
      <c r="BU853" s="37"/>
      <c r="BV853" s="37"/>
      <c r="BW853" s="37"/>
      <c r="BX853" s="37"/>
      <c r="BY853" s="37"/>
      <c r="BZ853" s="37"/>
    </row>
    <row r="854" customFormat="false" ht="13.8" hidden="false" customHeight="false" outlineLevel="0" collapsed="false">
      <c r="A854" s="31"/>
      <c r="B854" s="31"/>
      <c r="C854" s="32"/>
      <c r="E854" s="33"/>
      <c r="G854" s="34"/>
      <c r="H854" s="31"/>
      <c r="M854" s="31"/>
      <c r="N854" s="35"/>
      <c r="O854" s="35"/>
      <c r="P854" s="35"/>
      <c r="R854" s="36"/>
      <c r="T854" s="36"/>
      <c r="V854" s="36"/>
      <c r="X854" s="36"/>
      <c r="AB854" s="31"/>
      <c r="AG854" s="31"/>
      <c r="AH854" s="37"/>
      <c r="AI854" s="31"/>
      <c r="AJ854" s="37"/>
      <c r="AU854" s="31"/>
      <c r="AY854" s="31"/>
      <c r="BN854" s="31"/>
      <c r="BR854" s="31"/>
      <c r="BS854" s="37"/>
      <c r="BT854" s="37"/>
      <c r="BU854" s="37"/>
      <c r="BV854" s="37"/>
      <c r="BW854" s="37"/>
      <c r="BX854" s="37"/>
      <c r="BY854" s="37"/>
      <c r="BZ854" s="37"/>
    </row>
    <row r="855" customFormat="false" ht="13.8" hidden="false" customHeight="false" outlineLevel="0" collapsed="false">
      <c r="A855" s="31"/>
      <c r="B855" s="31"/>
      <c r="C855" s="32"/>
      <c r="E855" s="33"/>
      <c r="G855" s="34"/>
      <c r="H855" s="31"/>
      <c r="M855" s="31"/>
      <c r="N855" s="35"/>
      <c r="O855" s="35"/>
      <c r="P855" s="35"/>
      <c r="R855" s="36"/>
      <c r="T855" s="36"/>
      <c r="V855" s="36"/>
      <c r="X855" s="36"/>
      <c r="AB855" s="31"/>
      <c r="AG855" s="31"/>
      <c r="AH855" s="37"/>
      <c r="AI855" s="31"/>
      <c r="AJ855" s="37"/>
      <c r="AU855" s="31"/>
      <c r="AY855" s="31"/>
      <c r="BN855" s="31"/>
      <c r="BR855" s="31"/>
      <c r="BS855" s="37"/>
      <c r="BT855" s="37"/>
      <c r="BU855" s="37"/>
      <c r="BV855" s="37"/>
      <c r="BW855" s="37"/>
      <c r="BX855" s="37"/>
      <c r="BY855" s="37"/>
      <c r="BZ855" s="37"/>
    </row>
    <row r="856" customFormat="false" ht="13.8" hidden="false" customHeight="false" outlineLevel="0" collapsed="false">
      <c r="A856" s="31"/>
      <c r="B856" s="31"/>
      <c r="C856" s="32"/>
      <c r="E856" s="33"/>
      <c r="G856" s="34"/>
      <c r="H856" s="31"/>
      <c r="M856" s="31"/>
      <c r="N856" s="35"/>
      <c r="O856" s="35"/>
      <c r="P856" s="35"/>
      <c r="R856" s="36"/>
      <c r="T856" s="36"/>
      <c r="V856" s="36"/>
      <c r="X856" s="36"/>
      <c r="AB856" s="31"/>
      <c r="AG856" s="31"/>
      <c r="AH856" s="37"/>
      <c r="AI856" s="31"/>
      <c r="AJ856" s="37"/>
      <c r="AU856" s="31"/>
      <c r="AY856" s="31"/>
      <c r="BN856" s="31"/>
      <c r="BR856" s="31"/>
      <c r="BS856" s="37"/>
      <c r="BT856" s="37"/>
      <c r="BU856" s="37"/>
      <c r="BV856" s="37"/>
      <c r="BW856" s="37"/>
      <c r="BX856" s="37"/>
      <c r="BY856" s="37"/>
      <c r="BZ856" s="37"/>
    </row>
    <row r="857" customFormat="false" ht="13.8" hidden="false" customHeight="false" outlineLevel="0" collapsed="false">
      <c r="A857" s="31"/>
      <c r="B857" s="31"/>
      <c r="C857" s="32"/>
      <c r="E857" s="33"/>
      <c r="G857" s="34"/>
      <c r="H857" s="31"/>
      <c r="M857" s="31"/>
      <c r="N857" s="35"/>
      <c r="O857" s="35"/>
      <c r="P857" s="35"/>
      <c r="R857" s="36"/>
      <c r="T857" s="36"/>
      <c r="V857" s="36"/>
      <c r="X857" s="36"/>
      <c r="AB857" s="31"/>
      <c r="AG857" s="31"/>
      <c r="AH857" s="37"/>
      <c r="AI857" s="31"/>
      <c r="AJ857" s="37"/>
      <c r="AU857" s="31"/>
      <c r="AY857" s="31"/>
      <c r="BN857" s="31"/>
      <c r="BR857" s="31"/>
      <c r="BS857" s="37"/>
      <c r="BT857" s="37"/>
      <c r="BU857" s="37"/>
      <c r="BV857" s="37"/>
      <c r="BW857" s="37"/>
      <c r="BX857" s="37"/>
      <c r="BY857" s="37"/>
      <c r="BZ857" s="37"/>
    </row>
    <row r="858" customFormat="false" ht="13.8" hidden="false" customHeight="false" outlineLevel="0" collapsed="false">
      <c r="A858" s="31"/>
      <c r="B858" s="31"/>
      <c r="C858" s="32"/>
      <c r="E858" s="33"/>
      <c r="G858" s="34"/>
      <c r="H858" s="31"/>
      <c r="M858" s="31"/>
      <c r="N858" s="35"/>
      <c r="O858" s="35"/>
      <c r="P858" s="35"/>
      <c r="R858" s="36"/>
      <c r="T858" s="36"/>
      <c r="V858" s="36"/>
      <c r="X858" s="36"/>
      <c r="AB858" s="31"/>
      <c r="AG858" s="31"/>
      <c r="AH858" s="37"/>
      <c r="AI858" s="31"/>
      <c r="AJ858" s="37"/>
      <c r="AU858" s="31"/>
      <c r="AY858" s="31"/>
      <c r="BN858" s="31"/>
      <c r="BR858" s="31"/>
      <c r="BS858" s="37"/>
      <c r="BT858" s="37"/>
      <c r="BU858" s="37"/>
      <c r="BV858" s="37"/>
      <c r="BW858" s="37"/>
      <c r="BX858" s="37"/>
      <c r="BY858" s="37"/>
      <c r="BZ858" s="37"/>
    </row>
    <row r="859" customFormat="false" ht="13.8" hidden="false" customHeight="false" outlineLevel="0" collapsed="false">
      <c r="A859" s="31"/>
      <c r="B859" s="31"/>
      <c r="C859" s="32"/>
      <c r="E859" s="33"/>
      <c r="G859" s="34"/>
      <c r="H859" s="31"/>
      <c r="M859" s="31"/>
      <c r="N859" s="35"/>
      <c r="O859" s="35"/>
      <c r="P859" s="35"/>
      <c r="R859" s="36"/>
      <c r="T859" s="36"/>
      <c r="V859" s="36"/>
      <c r="X859" s="36"/>
      <c r="AB859" s="31"/>
      <c r="AG859" s="31"/>
      <c r="AH859" s="37"/>
      <c r="AI859" s="31"/>
      <c r="AJ859" s="37"/>
      <c r="AU859" s="31"/>
      <c r="AY859" s="31"/>
      <c r="BN859" s="31"/>
      <c r="BR859" s="31"/>
      <c r="BS859" s="37"/>
      <c r="BT859" s="37"/>
      <c r="BU859" s="37"/>
      <c r="BV859" s="37"/>
      <c r="BW859" s="37"/>
      <c r="BX859" s="37"/>
      <c r="BY859" s="37"/>
      <c r="BZ859" s="37"/>
    </row>
    <row r="860" customFormat="false" ht="13.8" hidden="false" customHeight="false" outlineLevel="0" collapsed="false">
      <c r="A860" s="31"/>
      <c r="B860" s="31"/>
      <c r="C860" s="32"/>
      <c r="E860" s="33"/>
      <c r="G860" s="34"/>
      <c r="H860" s="31"/>
      <c r="M860" s="31"/>
      <c r="N860" s="35"/>
      <c r="O860" s="35"/>
      <c r="P860" s="35"/>
      <c r="R860" s="36"/>
      <c r="T860" s="36"/>
      <c r="V860" s="36"/>
      <c r="X860" s="36"/>
      <c r="AB860" s="31"/>
      <c r="AG860" s="31"/>
      <c r="AH860" s="37"/>
      <c r="AI860" s="31"/>
      <c r="AJ860" s="37"/>
      <c r="AU860" s="31"/>
      <c r="AY860" s="31"/>
      <c r="BN860" s="31"/>
      <c r="BR860" s="31"/>
      <c r="BS860" s="37"/>
      <c r="BT860" s="37"/>
      <c r="BU860" s="37"/>
      <c r="BV860" s="37"/>
      <c r="BW860" s="37"/>
      <c r="BX860" s="37"/>
      <c r="BY860" s="37"/>
      <c r="BZ860" s="37"/>
    </row>
    <row r="861" customFormat="false" ht="13.8" hidden="false" customHeight="false" outlineLevel="0" collapsed="false">
      <c r="A861" s="31"/>
      <c r="B861" s="31"/>
      <c r="C861" s="32"/>
      <c r="E861" s="33"/>
      <c r="G861" s="34"/>
      <c r="H861" s="31"/>
      <c r="M861" s="31"/>
      <c r="N861" s="35"/>
      <c r="O861" s="35"/>
      <c r="P861" s="35"/>
      <c r="R861" s="36"/>
      <c r="T861" s="36"/>
      <c r="V861" s="36"/>
      <c r="X861" s="36"/>
      <c r="AB861" s="31"/>
      <c r="AG861" s="31"/>
      <c r="AH861" s="37"/>
      <c r="AI861" s="31"/>
      <c r="AJ861" s="37"/>
      <c r="AU861" s="31"/>
      <c r="AY861" s="31"/>
      <c r="BN861" s="31"/>
      <c r="BR861" s="31"/>
      <c r="BS861" s="37"/>
      <c r="BT861" s="37"/>
      <c r="BU861" s="37"/>
      <c r="BV861" s="37"/>
      <c r="BW861" s="37"/>
      <c r="BX861" s="37"/>
      <c r="BY861" s="37"/>
      <c r="BZ861" s="37"/>
    </row>
    <row r="862" customFormat="false" ht="13.8" hidden="false" customHeight="false" outlineLevel="0" collapsed="false">
      <c r="A862" s="31"/>
      <c r="B862" s="31"/>
      <c r="C862" s="32"/>
      <c r="E862" s="33"/>
      <c r="G862" s="34"/>
      <c r="H862" s="31"/>
      <c r="M862" s="31"/>
      <c r="N862" s="35"/>
      <c r="O862" s="35"/>
      <c r="P862" s="35"/>
      <c r="R862" s="36"/>
      <c r="T862" s="36"/>
      <c r="V862" s="36"/>
      <c r="X862" s="36"/>
      <c r="AB862" s="31"/>
      <c r="AG862" s="31"/>
      <c r="AH862" s="37"/>
      <c r="AI862" s="31"/>
      <c r="AJ862" s="37"/>
      <c r="AU862" s="31"/>
      <c r="AY862" s="31"/>
      <c r="BN862" s="31"/>
      <c r="BR862" s="31"/>
      <c r="BS862" s="37"/>
      <c r="BT862" s="37"/>
      <c r="BU862" s="37"/>
      <c r="BV862" s="37"/>
      <c r="BW862" s="37"/>
      <c r="BX862" s="37"/>
      <c r="BY862" s="37"/>
      <c r="BZ862" s="37"/>
    </row>
    <row r="863" customFormat="false" ht="13.8" hidden="false" customHeight="false" outlineLevel="0" collapsed="false">
      <c r="A863" s="31"/>
      <c r="B863" s="31"/>
      <c r="C863" s="32"/>
      <c r="E863" s="33"/>
      <c r="G863" s="34"/>
      <c r="H863" s="31"/>
      <c r="M863" s="31"/>
      <c r="N863" s="35"/>
      <c r="O863" s="35"/>
      <c r="P863" s="35"/>
      <c r="R863" s="36"/>
      <c r="T863" s="36"/>
      <c r="V863" s="36"/>
      <c r="X863" s="36"/>
      <c r="AB863" s="31"/>
      <c r="AG863" s="31"/>
      <c r="AH863" s="37"/>
      <c r="AI863" s="31"/>
      <c r="AJ863" s="37"/>
      <c r="AU863" s="31"/>
      <c r="AY863" s="31"/>
      <c r="BN863" s="31"/>
      <c r="BR863" s="31"/>
      <c r="BS863" s="37"/>
      <c r="BT863" s="37"/>
      <c r="BU863" s="37"/>
      <c r="BV863" s="37"/>
      <c r="BW863" s="37"/>
      <c r="BX863" s="37"/>
      <c r="BY863" s="37"/>
      <c r="BZ863" s="37"/>
    </row>
    <row r="864" customFormat="false" ht="13.8" hidden="false" customHeight="false" outlineLevel="0" collapsed="false">
      <c r="A864" s="31"/>
      <c r="B864" s="31"/>
      <c r="C864" s="32"/>
      <c r="E864" s="33"/>
      <c r="G864" s="34"/>
      <c r="H864" s="31"/>
      <c r="M864" s="31"/>
      <c r="N864" s="35"/>
      <c r="O864" s="35"/>
      <c r="P864" s="35"/>
      <c r="R864" s="36"/>
      <c r="T864" s="36"/>
      <c r="V864" s="36"/>
      <c r="X864" s="36"/>
      <c r="AB864" s="31"/>
      <c r="AG864" s="31"/>
      <c r="AH864" s="37"/>
      <c r="AI864" s="31"/>
      <c r="AJ864" s="37"/>
      <c r="AU864" s="31"/>
      <c r="AY864" s="31"/>
      <c r="BN864" s="31"/>
      <c r="BR864" s="31"/>
      <c r="BS864" s="37"/>
      <c r="BT864" s="37"/>
      <c r="BU864" s="37"/>
      <c r="BV864" s="37"/>
      <c r="BW864" s="37"/>
      <c r="BX864" s="37"/>
      <c r="BY864" s="37"/>
      <c r="BZ864" s="37"/>
    </row>
    <row r="865" customFormat="false" ht="13.8" hidden="false" customHeight="false" outlineLevel="0" collapsed="false">
      <c r="A865" s="31"/>
      <c r="B865" s="31"/>
      <c r="C865" s="32"/>
      <c r="E865" s="33"/>
      <c r="G865" s="34"/>
      <c r="H865" s="31"/>
      <c r="M865" s="31"/>
      <c r="N865" s="35"/>
      <c r="O865" s="35"/>
      <c r="P865" s="35"/>
      <c r="R865" s="36"/>
      <c r="T865" s="36"/>
      <c r="V865" s="36"/>
      <c r="X865" s="36"/>
      <c r="AB865" s="31"/>
      <c r="AG865" s="31"/>
      <c r="AH865" s="37"/>
      <c r="AI865" s="31"/>
      <c r="AJ865" s="37"/>
      <c r="AU865" s="31"/>
      <c r="AY865" s="31"/>
      <c r="BN865" s="31"/>
      <c r="BR865" s="31"/>
      <c r="BS865" s="37"/>
      <c r="BT865" s="37"/>
      <c r="BU865" s="37"/>
      <c r="BV865" s="37"/>
      <c r="BW865" s="37"/>
      <c r="BX865" s="37"/>
      <c r="BY865" s="37"/>
      <c r="BZ865" s="37"/>
    </row>
    <row r="866" customFormat="false" ht="13.8" hidden="false" customHeight="false" outlineLevel="0" collapsed="false">
      <c r="A866" s="31"/>
      <c r="B866" s="31"/>
      <c r="C866" s="32"/>
      <c r="E866" s="33"/>
      <c r="G866" s="34"/>
      <c r="H866" s="31"/>
      <c r="M866" s="31"/>
      <c r="N866" s="35"/>
      <c r="O866" s="35"/>
      <c r="P866" s="35"/>
      <c r="R866" s="36"/>
      <c r="T866" s="36"/>
      <c r="V866" s="36"/>
      <c r="X866" s="36"/>
      <c r="AB866" s="31"/>
      <c r="AG866" s="31"/>
      <c r="AH866" s="37"/>
      <c r="AI866" s="31"/>
      <c r="AJ866" s="37"/>
      <c r="AU866" s="31"/>
      <c r="AY866" s="31"/>
      <c r="BN866" s="31"/>
      <c r="BR866" s="31"/>
      <c r="BS866" s="37"/>
      <c r="BT866" s="37"/>
      <c r="BU866" s="37"/>
      <c r="BV866" s="37"/>
      <c r="BW866" s="37"/>
      <c r="BX866" s="37"/>
      <c r="BY866" s="37"/>
      <c r="BZ866" s="37"/>
    </row>
    <row r="867" customFormat="false" ht="13.8" hidden="false" customHeight="false" outlineLevel="0" collapsed="false">
      <c r="A867" s="31"/>
      <c r="B867" s="31"/>
      <c r="C867" s="32"/>
      <c r="E867" s="33"/>
      <c r="G867" s="34"/>
      <c r="H867" s="31"/>
      <c r="M867" s="31"/>
      <c r="N867" s="35"/>
      <c r="O867" s="35"/>
      <c r="P867" s="35"/>
      <c r="R867" s="36"/>
      <c r="T867" s="36"/>
      <c r="V867" s="36"/>
      <c r="X867" s="36"/>
      <c r="AB867" s="31"/>
      <c r="AG867" s="31"/>
      <c r="AH867" s="37"/>
      <c r="AI867" s="31"/>
      <c r="AJ867" s="37"/>
      <c r="AU867" s="31"/>
      <c r="AY867" s="31"/>
      <c r="BN867" s="31"/>
      <c r="BR867" s="31"/>
      <c r="BS867" s="37"/>
      <c r="BT867" s="37"/>
      <c r="BU867" s="37"/>
      <c r="BV867" s="37"/>
      <c r="BW867" s="37"/>
      <c r="BX867" s="37"/>
      <c r="BY867" s="37"/>
      <c r="BZ867" s="37"/>
    </row>
    <row r="868" customFormat="false" ht="13.8" hidden="false" customHeight="false" outlineLevel="0" collapsed="false">
      <c r="A868" s="31"/>
      <c r="B868" s="31"/>
      <c r="C868" s="32"/>
      <c r="E868" s="33"/>
      <c r="G868" s="34"/>
      <c r="H868" s="31"/>
      <c r="M868" s="31"/>
      <c r="N868" s="35"/>
      <c r="O868" s="35"/>
      <c r="P868" s="35"/>
      <c r="R868" s="36"/>
      <c r="T868" s="36"/>
      <c r="V868" s="36"/>
      <c r="X868" s="36"/>
      <c r="AB868" s="31"/>
      <c r="AG868" s="31"/>
      <c r="AH868" s="37"/>
      <c r="AI868" s="31"/>
      <c r="AJ868" s="37"/>
      <c r="AU868" s="31"/>
      <c r="AY868" s="31"/>
      <c r="BN868" s="31"/>
      <c r="BR868" s="31"/>
      <c r="BS868" s="37"/>
      <c r="BT868" s="37"/>
      <c r="BU868" s="37"/>
      <c r="BV868" s="37"/>
      <c r="BW868" s="37"/>
      <c r="BX868" s="37"/>
      <c r="BY868" s="37"/>
      <c r="BZ868" s="37"/>
    </row>
    <row r="869" customFormat="false" ht="13.8" hidden="false" customHeight="false" outlineLevel="0" collapsed="false">
      <c r="A869" s="31"/>
      <c r="B869" s="31"/>
      <c r="C869" s="32"/>
      <c r="E869" s="33"/>
      <c r="G869" s="34"/>
      <c r="H869" s="31"/>
      <c r="M869" s="31"/>
      <c r="N869" s="35"/>
      <c r="O869" s="35"/>
      <c r="P869" s="35"/>
      <c r="R869" s="36"/>
      <c r="T869" s="36"/>
      <c r="V869" s="36"/>
      <c r="X869" s="36"/>
      <c r="AB869" s="31"/>
      <c r="AG869" s="31"/>
      <c r="AH869" s="37"/>
      <c r="AI869" s="31"/>
      <c r="AJ869" s="37"/>
      <c r="AU869" s="31"/>
      <c r="AY869" s="31"/>
      <c r="BN869" s="31"/>
      <c r="BR869" s="31"/>
      <c r="BS869" s="37"/>
      <c r="BT869" s="37"/>
      <c r="BU869" s="37"/>
      <c r="BV869" s="37"/>
      <c r="BW869" s="37"/>
      <c r="BX869" s="37"/>
      <c r="BY869" s="37"/>
      <c r="BZ869" s="37"/>
    </row>
    <row r="870" customFormat="false" ht="13.8" hidden="false" customHeight="false" outlineLevel="0" collapsed="false">
      <c r="A870" s="31"/>
      <c r="B870" s="31"/>
      <c r="C870" s="32"/>
      <c r="E870" s="33"/>
      <c r="G870" s="34"/>
      <c r="H870" s="31"/>
      <c r="M870" s="31"/>
      <c r="N870" s="35"/>
      <c r="O870" s="35"/>
      <c r="P870" s="35"/>
      <c r="R870" s="36"/>
      <c r="T870" s="36"/>
      <c r="V870" s="36"/>
      <c r="X870" s="36"/>
      <c r="AB870" s="31"/>
      <c r="AG870" s="31"/>
      <c r="AH870" s="37"/>
      <c r="AI870" s="31"/>
      <c r="AJ870" s="37"/>
      <c r="AU870" s="31"/>
      <c r="AY870" s="31"/>
      <c r="BN870" s="31"/>
      <c r="BR870" s="31"/>
      <c r="BS870" s="37"/>
      <c r="BT870" s="37"/>
      <c r="BU870" s="37"/>
      <c r="BV870" s="37"/>
      <c r="BW870" s="37"/>
      <c r="BX870" s="37"/>
      <c r="BY870" s="37"/>
      <c r="BZ870" s="37"/>
    </row>
    <row r="871" customFormat="false" ht="13.8" hidden="false" customHeight="false" outlineLevel="0" collapsed="false">
      <c r="A871" s="31"/>
      <c r="B871" s="31"/>
      <c r="C871" s="32"/>
      <c r="E871" s="33"/>
      <c r="G871" s="34"/>
      <c r="H871" s="31"/>
      <c r="M871" s="31"/>
      <c r="N871" s="35"/>
      <c r="O871" s="35"/>
      <c r="P871" s="35"/>
      <c r="R871" s="36"/>
      <c r="T871" s="36"/>
      <c r="V871" s="36"/>
      <c r="X871" s="36"/>
      <c r="AB871" s="31"/>
      <c r="AG871" s="31"/>
      <c r="AH871" s="37"/>
      <c r="AI871" s="31"/>
      <c r="AJ871" s="37"/>
      <c r="AU871" s="31"/>
      <c r="AY871" s="31"/>
      <c r="BN871" s="31"/>
      <c r="BR871" s="31"/>
      <c r="BS871" s="37"/>
      <c r="BT871" s="37"/>
      <c r="BU871" s="37"/>
      <c r="BV871" s="37"/>
      <c r="BW871" s="37"/>
      <c r="BX871" s="37"/>
      <c r="BY871" s="37"/>
      <c r="BZ871" s="37"/>
    </row>
    <row r="872" customFormat="false" ht="13.8" hidden="false" customHeight="false" outlineLevel="0" collapsed="false">
      <c r="A872" s="31"/>
      <c r="B872" s="31"/>
      <c r="C872" s="32"/>
      <c r="E872" s="33"/>
      <c r="G872" s="34"/>
      <c r="H872" s="31"/>
      <c r="M872" s="31"/>
      <c r="N872" s="35"/>
      <c r="O872" s="35"/>
      <c r="P872" s="35"/>
      <c r="R872" s="36"/>
      <c r="T872" s="36"/>
      <c r="V872" s="36"/>
      <c r="X872" s="36"/>
      <c r="AB872" s="31"/>
      <c r="AG872" s="31"/>
      <c r="AH872" s="37"/>
      <c r="AI872" s="31"/>
      <c r="AJ872" s="37"/>
      <c r="AU872" s="31"/>
      <c r="AY872" s="31"/>
      <c r="BN872" s="31"/>
      <c r="BR872" s="31"/>
      <c r="BS872" s="37"/>
      <c r="BT872" s="37"/>
      <c r="BU872" s="37"/>
      <c r="BV872" s="37"/>
      <c r="BW872" s="37"/>
      <c r="BX872" s="37"/>
      <c r="BY872" s="37"/>
      <c r="BZ872" s="37"/>
    </row>
    <row r="873" customFormat="false" ht="13.8" hidden="false" customHeight="false" outlineLevel="0" collapsed="false">
      <c r="A873" s="31"/>
      <c r="B873" s="31"/>
      <c r="C873" s="32"/>
      <c r="E873" s="33"/>
      <c r="G873" s="34"/>
      <c r="H873" s="31"/>
      <c r="M873" s="31"/>
      <c r="N873" s="35"/>
      <c r="O873" s="35"/>
      <c r="P873" s="35"/>
      <c r="R873" s="36"/>
      <c r="T873" s="36"/>
      <c r="V873" s="36"/>
      <c r="X873" s="36"/>
      <c r="AB873" s="31"/>
      <c r="AG873" s="31"/>
      <c r="AH873" s="37"/>
      <c r="AI873" s="31"/>
      <c r="AJ873" s="37"/>
      <c r="AU873" s="31"/>
      <c r="AY873" s="31"/>
      <c r="BN873" s="31"/>
      <c r="BR873" s="31"/>
      <c r="BS873" s="37"/>
      <c r="BT873" s="37"/>
      <c r="BU873" s="37"/>
      <c r="BV873" s="37"/>
      <c r="BW873" s="37"/>
      <c r="BX873" s="37"/>
      <c r="BY873" s="37"/>
      <c r="BZ873" s="37"/>
    </row>
    <row r="874" customFormat="false" ht="13.8" hidden="false" customHeight="false" outlineLevel="0" collapsed="false">
      <c r="A874" s="31"/>
      <c r="B874" s="31"/>
      <c r="C874" s="32"/>
      <c r="E874" s="33"/>
      <c r="G874" s="34"/>
      <c r="H874" s="31"/>
      <c r="M874" s="31"/>
      <c r="N874" s="35"/>
      <c r="O874" s="35"/>
      <c r="P874" s="35"/>
      <c r="R874" s="36"/>
      <c r="T874" s="36"/>
      <c r="V874" s="36"/>
      <c r="X874" s="36"/>
      <c r="AB874" s="31"/>
      <c r="AG874" s="31"/>
      <c r="AH874" s="37"/>
      <c r="AI874" s="31"/>
      <c r="AJ874" s="37"/>
      <c r="AU874" s="31"/>
      <c r="AY874" s="31"/>
      <c r="BN874" s="31"/>
      <c r="BR874" s="31"/>
      <c r="BS874" s="37"/>
      <c r="BT874" s="37"/>
      <c r="BU874" s="37"/>
      <c r="BV874" s="37"/>
      <c r="BW874" s="37"/>
      <c r="BX874" s="37"/>
      <c r="BY874" s="37"/>
      <c r="BZ874" s="37"/>
    </row>
    <row r="875" customFormat="false" ht="13.8" hidden="false" customHeight="false" outlineLevel="0" collapsed="false">
      <c r="A875" s="31"/>
      <c r="B875" s="31"/>
      <c r="C875" s="32"/>
      <c r="E875" s="33"/>
      <c r="G875" s="34"/>
      <c r="H875" s="31"/>
      <c r="M875" s="31"/>
      <c r="N875" s="35"/>
      <c r="O875" s="35"/>
      <c r="P875" s="35"/>
      <c r="R875" s="36"/>
      <c r="T875" s="36"/>
      <c r="V875" s="36"/>
      <c r="X875" s="36"/>
      <c r="AB875" s="31"/>
      <c r="AG875" s="31"/>
      <c r="AH875" s="37"/>
      <c r="AI875" s="31"/>
      <c r="AJ875" s="37"/>
      <c r="AU875" s="31"/>
      <c r="AY875" s="31"/>
      <c r="BN875" s="31"/>
      <c r="BR875" s="31"/>
      <c r="BS875" s="37"/>
      <c r="BT875" s="37"/>
      <c r="BU875" s="37"/>
      <c r="BV875" s="37"/>
      <c r="BW875" s="37"/>
      <c r="BX875" s="37"/>
      <c r="BY875" s="37"/>
      <c r="BZ875" s="37"/>
    </row>
    <row r="876" customFormat="false" ht="13.8" hidden="false" customHeight="false" outlineLevel="0" collapsed="false">
      <c r="A876" s="31"/>
      <c r="B876" s="31"/>
      <c r="C876" s="32"/>
      <c r="E876" s="33"/>
      <c r="G876" s="34"/>
      <c r="H876" s="31"/>
      <c r="M876" s="31"/>
      <c r="N876" s="35"/>
      <c r="O876" s="35"/>
      <c r="P876" s="35"/>
      <c r="R876" s="36"/>
      <c r="T876" s="36"/>
      <c r="V876" s="36"/>
      <c r="X876" s="36"/>
      <c r="AB876" s="31"/>
      <c r="AG876" s="31"/>
      <c r="AH876" s="37"/>
      <c r="AI876" s="31"/>
      <c r="AJ876" s="37"/>
      <c r="AU876" s="31"/>
      <c r="AY876" s="31"/>
      <c r="BN876" s="31"/>
      <c r="BR876" s="31"/>
      <c r="BS876" s="37"/>
      <c r="BT876" s="37"/>
      <c r="BU876" s="37"/>
      <c r="BV876" s="37"/>
      <c r="BW876" s="37"/>
      <c r="BX876" s="37"/>
      <c r="BY876" s="37"/>
      <c r="BZ876" s="37"/>
    </row>
    <row r="877" customFormat="false" ht="13.8" hidden="false" customHeight="false" outlineLevel="0" collapsed="false">
      <c r="A877" s="31"/>
      <c r="B877" s="31"/>
      <c r="C877" s="32"/>
      <c r="E877" s="33"/>
      <c r="G877" s="34"/>
      <c r="H877" s="31"/>
      <c r="M877" s="31"/>
      <c r="N877" s="35"/>
      <c r="O877" s="35"/>
      <c r="P877" s="35"/>
      <c r="R877" s="36"/>
      <c r="T877" s="36"/>
      <c r="V877" s="36"/>
      <c r="X877" s="36"/>
      <c r="AB877" s="31"/>
      <c r="AG877" s="31"/>
      <c r="AH877" s="37"/>
      <c r="AI877" s="31"/>
      <c r="AJ877" s="37"/>
      <c r="AU877" s="31"/>
      <c r="AY877" s="31"/>
      <c r="BN877" s="31"/>
      <c r="BR877" s="31"/>
      <c r="BS877" s="37"/>
      <c r="BT877" s="37"/>
      <c r="BU877" s="37"/>
      <c r="BV877" s="37"/>
      <c r="BW877" s="37"/>
      <c r="BX877" s="37"/>
      <c r="BY877" s="37"/>
      <c r="BZ877" s="37"/>
    </row>
    <row r="878" customFormat="false" ht="13.8" hidden="false" customHeight="false" outlineLevel="0" collapsed="false">
      <c r="A878" s="31"/>
      <c r="B878" s="31"/>
      <c r="C878" s="32"/>
      <c r="E878" s="33"/>
      <c r="G878" s="34"/>
      <c r="H878" s="31"/>
      <c r="M878" s="31"/>
      <c r="N878" s="35"/>
      <c r="O878" s="35"/>
      <c r="P878" s="35"/>
      <c r="R878" s="36"/>
      <c r="T878" s="36"/>
      <c r="V878" s="36"/>
      <c r="X878" s="36"/>
      <c r="AB878" s="31"/>
      <c r="AG878" s="31"/>
      <c r="AH878" s="37"/>
      <c r="AI878" s="31"/>
      <c r="AJ878" s="37"/>
      <c r="AU878" s="31"/>
      <c r="AY878" s="31"/>
      <c r="BN878" s="31"/>
      <c r="BR878" s="31"/>
      <c r="BS878" s="37"/>
      <c r="BT878" s="37"/>
      <c r="BU878" s="37"/>
      <c r="BV878" s="37"/>
      <c r="BW878" s="37"/>
      <c r="BX878" s="37"/>
      <c r="BY878" s="37"/>
      <c r="BZ878" s="37"/>
    </row>
    <row r="879" customFormat="false" ht="13.8" hidden="false" customHeight="false" outlineLevel="0" collapsed="false">
      <c r="A879" s="31"/>
      <c r="B879" s="31"/>
      <c r="C879" s="32"/>
      <c r="E879" s="33"/>
      <c r="G879" s="34"/>
      <c r="H879" s="31"/>
      <c r="M879" s="31"/>
      <c r="N879" s="35"/>
      <c r="O879" s="35"/>
      <c r="P879" s="35"/>
      <c r="R879" s="36"/>
      <c r="T879" s="36"/>
      <c r="V879" s="36"/>
      <c r="X879" s="36"/>
      <c r="AB879" s="31"/>
      <c r="AG879" s="31"/>
      <c r="AH879" s="37"/>
      <c r="AI879" s="31"/>
      <c r="AJ879" s="37"/>
      <c r="AU879" s="31"/>
      <c r="AY879" s="31"/>
      <c r="BN879" s="31"/>
      <c r="BR879" s="31"/>
      <c r="BS879" s="37"/>
      <c r="BT879" s="37"/>
      <c r="BU879" s="37"/>
      <c r="BV879" s="37"/>
      <c r="BW879" s="37"/>
      <c r="BX879" s="37"/>
      <c r="BY879" s="37"/>
      <c r="BZ879" s="37"/>
    </row>
    <row r="880" customFormat="false" ht="13.8" hidden="false" customHeight="false" outlineLevel="0" collapsed="false">
      <c r="A880" s="31"/>
      <c r="B880" s="31"/>
      <c r="C880" s="32"/>
      <c r="E880" s="33"/>
      <c r="G880" s="34"/>
      <c r="H880" s="31"/>
      <c r="M880" s="31"/>
      <c r="N880" s="35"/>
      <c r="O880" s="35"/>
      <c r="P880" s="35"/>
      <c r="R880" s="36"/>
      <c r="T880" s="36"/>
      <c r="V880" s="36"/>
      <c r="X880" s="36"/>
      <c r="AB880" s="31"/>
      <c r="AG880" s="31"/>
      <c r="AH880" s="37"/>
      <c r="AI880" s="31"/>
      <c r="AJ880" s="37"/>
      <c r="AU880" s="31"/>
      <c r="AY880" s="31"/>
      <c r="BN880" s="31"/>
      <c r="BR880" s="31"/>
      <c r="BS880" s="37"/>
      <c r="BT880" s="37"/>
      <c r="BU880" s="37"/>
      <c r="BV880" s="37"/>
      <c r="BW880" s="37"/>
      <c r="BX880" s="37"/>
      <c r="BY880" s="37"/>
      <c r="BZ880" s="37"/>
    </row>
    <row r="881" customFormat="false" ht="13.8" hidden="false" customHeight="false" outlineLevel="0" collapsed="false">
      <c r="A881" s="31"/>
      <c r="B881" s="31"/>
      <c r="C881" s="32"/>
      <c r="E881" s="33"/>
      <c r="G881" s="34"/>
      <c r="H881" s="31"/>
      <c r="M881" s="31"/>
      <c r="N881" s="35"/>
      <c r="O881" s="35"/>
      <c r="P881" s="35"/>
      <c r="R881" s="36"/>
      <c r="T881" s="36"/>
      <c r="V881" s="36"/>
      <c r="X881" s="36"/>
      <c r="AB881" s="31"/>
      <c r="AG881" s="31"/>
      <c r="AH881" s="37"/>
      <c r="AI881" s="31"/>
      <c r="AJ881" s="37"/>
      <c r="AU881" s="31"/>
      <c r="AY881" s="31"/>
      <c r="BN881" s="31"/>
      <c r="BR881" s="31"/>
      <c r="BS881" s="37"/>
      <c r="BT881" s="37"/>
      <c r="BU881" s="37"/>
      <c r="BV881" s="37"/>
      <c r="BW881" s="37"/>
      <c r="BX881" s="37"/>
      <c r="BY881" s="37"/>
      <c r="BZ881" s="37"/>
    </row>
    <row r="882" customFormat="false" ht="13.8" hidden="false" customHeight="false" outlineLevel="0" collapsed="false">
      <c r="A882" s="31"/>
      <c r="B882" s="31"/>
      <c r="C882" s="32"/>
      <c r="E882" s="33"/>
      <c r="G882" s="34"/>
      <c r="H882" s="31"/>
      <c r="M882" s="31"/>
      <c r="N882" s="35"/>
      <c r="O882" s="35"/>
      <c r="P882" s="35"/>
      <c r="R882" s="36"/>
      <c r="T882" s="36"/>
      <c r="V882" s="36"/>
      <c r="X882" s="36"/>
      <c r="AB882" s="31"/>
      <c r="AG882" s="31"/>
      <c r="AH882" s="37"/>
      <c r="AI882" s="31"/>
      <c r="AJ882" s="37"/>
      <c r="AU882" s="31"/>
      <c r="AY882" s="31"/>
      <c r="BN882" s="31"/>
      <c r="BR882" s="31"/>
      <c r="BS882" s="37"/>
      <c r="BT882" s="37"/>
      <c r="BU882" s="37"/>
      <c r="BV882" s="37"/>
      <c r="BW882" s="37"/>
      <c r="BX882" s="37"/>
      <c r="BY882" s="37"/>
      <c r="BZ882" s="37"/>
    </row>
    <row r="883" customFormat="false" ht="13.8" hidden="false" customHeight="false" outlineLevel="0" collapsed="false">
      <c r="A883" s="31"/>
      <c r="B883" s="31"/>
      <c r="C883" s="32"/>
      <c r="E883" s="33"/>
      <c r="G883" s="34"/>
      <c r="H883" s="31"/>
      <c r="M883" s="31"/>
      <c r="N883" s="35"/>
      <c r="O883" s="35"/>
      <c r="P883" s="35"/>
      <c r="R883" s="36"/>
      <c r="T883" s="36"/>
      <c r="V883" s="36"/>
      <c r="X883" s="36"/>
      <c r="AB883" s="31"/>
      <c r="AG883" s="31"/>
      <c r="AH883" s="37"/>
      <c r="AI883" s="31"/>
      <c r="AJ883" s="37"/>
      <c r="AU883" s="31"/>
      <c r="AY883" s="31"/>
      <c r="BN883" s="31"/>
      <c r="BR883" s="31"/>
      <c r="BS883" s="37"/>
      <c r="BT883" s="37"/>
      <c r="BU883" s="37"/>
      <c r="BV883" s="37"/>
      <c r="BW883" s="37"/>
      <c r="BX883" s="37"/>
      <c r="BY883" s="37"/>
      <c r="BZ883" s="37"/>
    </row>
    <row r="884" customFormat="false" ht="13.8" hidden="false" customHeight="false" outlineLevel="0" collapsed="false">
      <c r="A884" s="31"/>
      <c r="B884" s="31"/>
      <c r="C884" s="32"/>
      <c r="E884" s="33"/>
      <c r="G884" s="34"/>
      <c r="H884" s="31"/>
      <c r="M884" s="31"/>
      <c r="N884" s="35"/>
      <c r="O884" s="35"/>
      <c r="P884" s="35"/>
      <c r="R884" s="36"/>
      <c r="T884" s="36"/>
      <c r="V884" s="36"/>
      <c r="X884" s="36"/>
      <c r="AB884" s="31"/>
      <c r="AG884" s="31"/>
      <c r="AH884" s="37"/>
      <c r="AI884" s="31"/>
      <c r="AJ884" s="37"/>
      <c r="AU884" s="31"/>
      <c r="AY884" s="31"/>
      <c r="BN884" s="31"/>
      <c r="BR884" s="31"/>
      <c r="BS884" s="37"/>
      <c r="BT884" s="37"/>
      <c r="BU884" s="37"/>
      <c r="BV884" s="37"/>
      <c r="BW884" s="37"/>
      <c r="BX884" s="37"/>
      <c r="BY884" s="37"/>
      <c r="BZ884" s="37"/>
    </row>
    <row r="885" customFormat="false" ht="13.8" hidden="false" customHeight="false" outlineLevel="0" collapsed="false">
      <c r="A885" s="31"/>
      <c r="B885" s="31"/>
      <c r="C885" s="32"/>
      <c r="E885" s="33"/>
      <c r="G885" s="34"/>
      <c r="H885" s="31"/>
      <c r="M885" s="31"/>
      <c r="N885" s="35"/>
      <c r="O885" s="35"/>
      <c r="P885" s="35"/>
      <c r="R885" s="36"/>
      <c r="T885" s="36"/>
      <c r="V885" s="36"/>
      <c r="X885" s="36"/>
      <c r="AB885" s="31"/>
      <c r="AG885" s="31"/>
      <c r="AH885" s="37"/>
      <c r="AI885" s="31"/>
      <c r="AJ885" s="37"/>
      <c r="AU885" s="31"/>
      <c r="AY885" s="31"/>
      <c r="BN885" s="31"/>
      <c r="BR885" s="31"/>
      <c r="BS885" s="37"/>
      <c r="BT885" s="37"/>
      <c r="BU885" s="37"/>
      <c r="BV885" s="37"/>
      <c r="BW885" s="37"/>
      <c r="BX885" s="37"/>
      <c r="BY885" s="37"/>
      <c r="BZ885" s="37"/>
    </row>
    <row r="886" customFormat="false" ht="13.8" hidden="false" customHeight="false" outlineLevel="0" collapsed="false">
      <c r="A886" s="31"/>
      <c r="B886" s="31"/>
      <c r="C886" s="32"/>
      <c r="E886" s="33"/>
      <c r="G886" s="34"/>
      <c r="H886" s="31"/>
      <c r="M886" s="31"/>
      <c r="N886" s="35"/>
      <c r="O886" s="35"/>
      <c r="P886" s="35"/>
      <c r="R886" s="36"/>
      <c r="T886" s="36"/>
      <c r="V886" s="36"/>
      <c r="X886" s="36"/>
      <c r="AB886" s="31"/>
      <c r="AG886" s="31"/>
      <c r="AH886" s="37"/>
      <c r="AI886" s="31"/>
      <c r="AJ886" s="37"/>
      <c r="AU886" s="31"/>
      <c r="AY886" s="31"/>
      <c r="BN886" s="31"/>
      <c r="BR886" s="31"/>
      <c r="BS886" s="37"/>
      <c r="BT886" s="37"/>
      <c r="BU886" s="37"/>
      <c r="BV886" s="37"/>
      <c r="BW886" s="37"/>
      <c r="BX886" s="37"/>
      <c r="BY886" s="37"/>
      <c r="BZ886" s="37"/>
    </row>
    <row r="887" customFormat="false" ht="13.8" hidden="false" customHeight="false" outlineLevel="0" collapsed="false">
      <c r="A887" s="31"/>
      <c r="B887" s="31"/>
      <c r="C887" s="32"/>
      <c r="E887" s="33"/>
      <c r="G887" s="34"/>
      <c r="H887" s="31"/>
      <c r="M887" s="31"/>
      <c r="N887" s="35"/>
      <c r="O887" s="35"/>
      <c r="P887" s="35"/>
      <c r="R887" s="36"/>
      <c r="T887" s="36"/>
      <c r="V887" s="36"/>
      <c r="X887" s="36"/>
      <c r="AB887" s="31"/>
      <c r="AG887" s="31"/>
      <c r="AH887" s="37"/>
      <c r="AI887" s="31"/>
      <c r="AJ887" s="37"/>
      <c r="AU887" s="31"/>
      <c r="AY887" s="31"/>
      <c r="BN887" s="31"/>
      <c r="BR887" s="31"/>
      <c r="BS887" s="37"/>
      <c r="BT887" s="37"/>
      <c r="BU887" s="37"/>
      <c r="BV887" s="37"/>
      <c r="BW887" s="37"/>
      <c r="BX887" s="37"/>
      <c r="BY887" s="37"/>
      <c r="BZ887" s="37"/>
    </row>
    <row r="888" customFormat="false" ht="13.8" hidden="false" customHeight="false" outlineLevel="0" collapsed="false">
      <c r="A888" s="31"/>
      <c r="B888" s="31"/>
      <c r="C888" s="32"/>
      <c r="E888" s="33"/>
      <c r="G888" s="34"/>
      <c r="H888" s="31"/>
      <c r="M888" s="31"/>
      <c r="N888" s="35"/>
      <c r="O888" s="35"/>
      <c r="P888" s="35"/>
      <c r="R888" s="36"/>
      <c r="T888" s="36"/>
      <c r="V888" s="36"/>
      <c r="X888" s="36"/>
      <c r="AB888" s="31"/>
      <c r="AG888" s="31"/>
      <c r="AH888" s="37"/>
      <c r="AI888" s="31"/>
      <c r="AJ888" s="37"/>
      <c r="AU888" s="31"/>
      <c r="AY888" s="31"/>
      <c r="BN888" s="31"/>
      <c r="BR888" s="31"/>
      <c r="BS888" s="37"/>
      <c r="BT888" s="37"/>
      <c r="BU888" s="37"/>
      <c r="BV888" s="37"/>
      <c r="BW888" s="37"/>
      <c r="BX888" s="37"/>
      <c r="BY888" s="37"/>
      <c r="BZ888" s="37"/>
    </row>
    <row r="889" customFormat="false" ht="13.8" hidden="false" customHeight="false" outlineLevel="0" collapsed="false">
      <c r="A889" s="31"/>
      <c r="B889" s="31"/>
      <c r="C889" s="32"/>
      <c r="E889" s="33"/>
      <c r="G889" s="34"/>
      <c r="H889" s="31"/>
      <c r="M889" s="31"/>
      <c r="N889" s="35"/>
      <c r="O889" s="35"/>
      <c r="P889" s="35"/>
      <c r="R889" s="36"/>
      <c r="T889" s="36"/>
      <c r="V889" s="36"/>
      <c r="X889" s="36"/>
      <c r="AB889" s="31"/>
      <c r="AG889" s="31"/>
      <c r="AH889" s="37"/>
      <c r="AI889" s="31"/>
      <c r="AJ889" s="37"/>
      <c r="AU889" s="31"/>
      <c r="AY889" s="31"/>
      <c r="BN889" s="31"/>
      <c r="BR889" s="31"/>
      <c r="BS889" s="37"/>
      <c r="BT889" s="37"/>
      <c r="BU889" s="37"/>
      <c r="BV889" s="37"/>
      <c r="BW889" s="37"/>
      <c r="BX889" s="37"/>
      <c r="BY889" s="37"/>
      <c r="BZ889" s="37"/>
    </row>
    <row r="890" customFormat="false" ht="13.8" hidden="false" customHeight="false" outlineLevel="0" collapsed="false">
      <c r="A890" s="31"/>
      <c r="B890" s="31"/>
      <c r="C890" s="32"/>
      <c r="E890" s="33"/>
      <c r="G890" s="34"/>
      <c r="H890" s="31"/>
      <c r="M890" s="31"/>
      <c r="N890" s="35"/>
      <c r="O890" s="35"/>
      <c r="P890" s="35"/>
      <c r="R890" s="36"/>
      <c r="T890" s="36"/>
      <c r="V890" s="36"/>
      <c r="X890" s="36"/>
      <c r="AB890" s="31"/>
      <c r="AG890" s="31"/>
      <c r="AH890" s="37"/>
      <c r="AI890" s="31"/>
      <c r="AJ890" s="37"/>
      <c r="AU890" s="31"/>
      <c r="AY890" s="31"/>
      <c r="BN890" s="31"/>
      <c r="BR890" s="31"/>
      <c r="BS890" s="37"/>
      <c r="BT890" s="37"/>
      <c r="BU890" s="37"/>
      <c r="BV890" s="37"/>
      <c r="BW890" s="37"/>
      <c r="BX890" s="37"/>
      <c r="BY890" s="37"/>
      <c r="BZ890" s="37"/>
    </row>
    <row r="891" customFormat="false" ht="13.8" hidden="false" customHeight="false" outlineLevel="0" collapsed="false">
      <c r="A891" s="31"/>
      <c r="B891" s="31"/>
      <c r="C891" s="32"/>
      <c r="E891" s="33"/>
      <c r="G891" s="34"/>
      <c r="H891" s="31"/>
      <c r="M891" s="31"/>
      <c r="N891" s="35"/>
      <c r="O891" s="35"/>
      <c r="P891" s="35"/>
      <c r="R891" s="36"/>
      <c r="T891" s="36"/>
      <c r="V891" s="36"/>
      <c r="X891" s="36"/>
      <c r="AB891" s="31"/>
      <c r="AG891" s="31"/>
      <c r="AH891" s="37"/>
      <c r="AI891" s="31"/>
      <c r="AJ891" s="37"/>
      <c r="AU891" s="31"/>
      <c r="AY891" s="31"/>
      <c r="BN891" s="31"/>
      <c r="BR891" s="31"/>
      <c r="BS891" s="37"/>
      <c r="BT891" s="37"/>
      <c r="BU891" s="37"/>
      <c r="BV891" s="37"/>
      <c r="BW891" s="37"/>
      <c r="BX891" s="37"/>
      <c r="BY891" s="37"/>
      <c r="BZ891" s="37"/>
    </row>
    <row r="892" customFormat="false" ht="13.8" hidden="false" customHeight="false" outlineLevel="0" collapsed="false">
      <c r="A892" s="31"/>
      <c r="B892" s="31"/>
      <c r="C892" s="32"/>
      <c r="E892" s="33"/>
      <c r="G892" s="34"/>
      <c r="H892" s="31"/>
      <c r="M892" s="31"/>
      <c r="N892" s="35"/>
      <c r="O892" s="35"/>
      <c r="P892" s="35"/>
      <c r="R892" s="36"/>
      <c r="T892" s="36"/>
      <c r="V892" s="36"/>
      <c r="X892" s="36"/>
      <c r="AB892" s="31"/>
      <c r="AG892" s="31"/>
      <c r="AH892" s="37"/>
      <c r="AI892" s="31"/>
      <c r="AJ892" s="37"/>
      <c r="AU892" s="31"/>
      <c r="AY892" s="31"/>
      <c r="BN892" s="31"/>
      <c r="BR892" s="31"/>
      <c r="BS892" s="37"/>
      <c r="BT892" s="37"/>
      <c r="BU892" s="37"/>
      <c r="BV892" s="37"/>
      <c r="BW892" s="37"/>
      <c r="BX892" s="37"/>
      <c r="BY892" s="37"/>
      <c r="BZ892" s="37"/>
    </row>
    <row r="893" customFormat="false" ht="13.8" hidden="false" customHeight="false" outlineLevel="0" collapsed="false">
      <c r="A893" s="31"/>
      <c r="B893" s="31"/>
      <c r="C893" s="32"/>
      <c r="E893" s="33"/>
      <c r="G893" s="34"/>
      <c r="H893" s="31"/>
      <c r="M893" s="31"/>
      <c r="N893" s="35"/>
      <c r="O893" s="35"/>
      <c r="P893" s="35"/>
      <c r="R893" s="36"/>
      <c r="T893" s="36"/>
      <c r="V893" s="36"/>
      <c r="X893" s="36"/>
      <c r="AB893" s="31"/>
      <c r="AG893" s="31"/>
      <c r="AH893" s="37"/>
      <c r="AI893" s="31"/>
      <c r="AJ893" s="37"/>
      <c r="AU893" s="31"/>
      <c r="AY893" s="31"/>
      <c r="BN893" s="31"/>
      <c r="BR893" s="31"/>
      <c r="BS893" s="37"/>
      <c r="BT893" s="37"/>
      <c r="BU893" s="37"/>
      <c r="BV893" s="37"/>
      <c r="BW893" s="37"/>
      <c r="BX893" s="37"/>
      <c r="BY893" s="37"/>
      <c r="BZ893" s="37"/>
    </row>
    <row r="894" customFormat="false" ht="13.8" hidden="false" customHeight="false" outlineLevel="0" collapsed="false">
      <c r="A894" s="31"/>
      <c r="B894" s="31"/>
      <c r="C894" s="32"/>
      <c r="E894" s="33"/>
      <c r="G894" s="34"/>
      <c r="H894" s="31"/>
      <c r="M894" s="31"/>
      <c r="N894" s="35"/>
      <c r="O894" s="35"/>
      <c r="P894" s="35"/>
      <c r="R894" s="36"/>
      <c r="T894" s="36"/>
      <c r="V894" s="36"/>
      <c r="X894" s="36"/>
      <c r="AB894" s="31"/>
      <c r="AG894" s="31"/>
      <c r="AH894" s="37"/>
      <c r="AI894" s="31"/>
      <c r="AJ894" s="37"/>
      <c r="AU894" s="31"/>
      <c r="AY894" s="31"/>
      <c r="BN894" s="31"/>
      <c r="BR894" s="31"/>
      <c r="BS894" s="37"/>
      <c r="BT894" s="37"/>
      <c r="BU894" s="37"/>
      <c r="BV894" s="37"/>
      <c r="BW894" s="37"/>
      <c r="BX894" s="37"/>
      <c r="BY894" s="37"/>
      <c r="BZ894" s="37"/>
    </row>
    <row r="895" customFormat="false" ht="13.8" hidden="false" customHeight="false" outlineLevel="0" collapsed="false">
      <c r="A895" s="31"/>
      <c r="B895" s="31"/>
      <c r="C895" s="32"/>
      <c r="E895" s="33"/>
      <c r="G895" s="34"/>
      <c r="H895" s="31"/>
      <c r="M895" s="31"/>
      <c r="N895" s="35"/>
      <c r="O895" s="35"/>
      <c r="P895" s="35"/>
      <c r="R895" s="36"/>
      <c r="T895" s="36"/>
      <c r="V895" s="36"/>
      <c r="X895" s="36"/>
      <c r="AB895" s="31"/>
      <c r="AG895" s="31"/>
      <c r="AH895" s="37"/>
      <c r="AI895" s="31"/>
      <c r="AJ895" s="37"/>
      <c r="AU895" s="31"/>
      <c r="AY895" s="31"/>
      <c r="BN895" s="31"/>
      <c r="BR895" s="31"/>
      <c r="BS895" s="37"/>
      <c r="BT895" s="37"/>
      <c r="BU895" s="37"/>
      <c r="BV895" s="37"/>
      <c r="BW895" s="37"/>
      <c r="BX895" s="37"/>
      <c r="BY895" s="37"/>
      <c r="BZ895" s="37"/>
    </row>
    <row r="896" customFormat="false" ht="13.8" hidden="false" customHeight="false" outlineLevel="0" collapsed="false">
      <c r="A896" s="31"/>
      <c r="B896" s="31"/>
      <c r="C896" s="32"/>
      <c r="E896" s="33"/>
      <c r="G896" s="34"/>
      <c r="H896" s="31"/>
      <c r="M896" s="31"/>
      <c r="N896" s="35"/>
      <c r="O896" s="35"/>
      <c r="P896" s="35"/>
      <c r="R896" s="36"/>
      <c r="T896" s="36"/>
      <c r="V896" s="36"/>
      <c r="X896" s="36"/>
      <c r="AB896" s="31"/>
      <c r="AG896" s="31"/>
      <c r="AH896" s="37"/>
      <c r="AI896" s="31"/>
      <c r="AJ896" s="37"/>
      <c r="AU896" s="31"/>
      <c r="AY896" s="31"/>
      <c r="BN896" s="31"/>
      <c r="BR896" s="31"/>
      <c r="BS896" s="37"/>
      <c r="BT896" s="37"/>
      <c r="BU896" s="37"/>
      <c r="BV896" s="37"/>
      <c r="BW896" s="37"/>
      <c r="BX896" s="37"/>
      <c r="BY896" s="37"/>
      <c r="BZ896" s="37"/>
    </row>
    <row r="897" customFormat="false" ht="13.8" hidden="false" customHeight="false" outlineLevel="0" collapsed="false">
      <c r="A897" s="31"/>
      <c r="B897" s="31"/>
      <c r="C897" s="32"/>
      <c r="E897" s="33"/>
      <c r="G897" s="34"/>
      <c r="H897" s="31"/>
      <c r="M897" s="31"/>
      <c r="N897" s="35"/>
      <c r="O897" s="35"/>
      <c r="P897" s="35"/>
      <c r="R897" s="36"/>
      <c r="T897" s="36"/>
      <c r="V897" s="36"/>
      <c r="X897" s="36"/>
      <c r="AB897" s="31"/>
      <c r="AG897" s="31"/>
      <c r="AH897" s="37"/>
      <c r="AI897" s="31"/>
      <c r="AJ897" s="37"/>
      <c r="AU897" s="31"/>
      <c r="AY897" s="31"/>
      <c r="BN897" s="31"/>
      <c r="BR897" s="31"/>
      <c r="BS897" s="37"/>
      <c r="BT897" s="37"/>
      <c r="BU897" s="37"/>
      <c r="BV897" s="37"/>
      <c r="BW897" s="37"/>
      <c r="BX897" s="37"/>
      <c r="BY897" s="37"/>
      <c r="BZ897" s="37"/>
    </row>
    <row r="898" customFormat="false" ht="13.8" hidden="false" customHeight="false" outlineLevel="0" collapsed="false">
      <c r="A898" s="31"/>
      <c r="B898" s="31"/>
      <c r="C898" s="32"/>
      <c r="E898" s="33"/>
      <c r="G898" s="34"/>
      <c r="H898" s="31"/>
      <c r="M898" s="31"/>
      <c r="N898" s="35"/>
      <c r="O898" s="35"/>
      <c r="P898" s="35"/>
      <c r="R898" s="36"/>
      <c r="T898" s="36"/>
      <c r="V898" s="36"/>
      <c r="X898" s="36"/>
      <c r="AB898" s="31"/>
      <c r="AG898" s="31"/>
      <c r="AH898" s="37"/>
      <c r="AI898" s="31"/>
      <c r="AJ898" s="37"/>
      <c r="AU898" s="31"/>
      <c r="AY898" s="31"/>
      <c r="BN898" s="31"/>
      <c r="BR898" s="31"/>
      <c r="BS898" s="37"/>
      <c r="BT898" s="37"/>
      <c r="BU898" s="37"/>
      <c r="BV898" s="37"/>
      <c r="BW898" s="37"/>
      <c r="BX898" s="37"/>
      <c r="BY898" s="37"/>
      <c r="BZ898" s="37"/>
    </row>
    <row r="899" customFormat="false" ht="13.8" hidden="false" customHeight="false" outlineLevel="0" collapsed="false">
      <c r="A899" s="31"/>
      <c r="B899" s="31"/>
      <c r="C899" s="32"/>
      <c r="E899" s="33"/>
      <c r="G899" s="34"/>
      <c r="H899" s="31"/>
      <c r="M899" s="31"/>
      <c r="N899" s="35"/>
      <c r="O899" s="35"/>
      <c r="P899" s="35"/>
      <c r="R899" s="36"/>
      <c r="T899" s="36"/>
      <c r="V899" s="36"/>
      <c r="X899" s="36"/>
      <c r="AB899" s="31"/>
      <c r="AG899" s="31"/>
      <c r="AH899" s="37"/>
      <c r="AI899" s="31"/>
      <c r="AJ899" s="37"/>
      <c r="AU899" s="31"/>
      <c r="AY899" s="31"/>
      <c r="BN899" s="31"/>
      <c r="BR899" s="31"/>
      <c r="BS899" s="37"/>
      <c r="BT899" s="37"/>
      <c r="BU899" s="37"/>
      <c r="BV899" s="37"/>
      <c r="BW899" s="37"/>
      <c r="BX899" s="37"/>
      <c r="BY899" s="37"/>
      <c r="BZ899" s="37"/>
    </row>
    <row r="900" customFormat="false" ht="13.8" hidden="false" customHeight="false" outlineLevel="0" collapsed="false">
      <c r="A900" s="31"/>
      <c r="B900" s="31"/>
      <c r="C900" s="32"/>
      <c r="E900" s="33"/>
      <c r="G900" s="34"/>
      <c r="H900" s="31"/>
      <c r="M900" s="31"/>
      <c r="N900" s="35"/>
      <c r="O900" s="35"/>
      <c r="P900" s="35"/>
      <c r="R900" s="36"/>
      <c r="T900" s="36"/>
      <c r="V900" s="36"/>
      <c r="X900" s="36"/>
      <c r="AB900" s="31"/>
      <c r="AG900" s="31"/>
      <c r="AH900" s="37"/>
      <c r="AI900" s="31"/>
      <c r="AJ900" s="37"/>
      <c r="AU900" s="31"/>
      <c r="AY900" s="31"/>
      <c r="BN900" s="31"/>
      <c r="BR900" s="31"/>
      <c r="BS900" s="37"/>
      <c r="BT900" s="37"/>
      <c r="BU900" s="37"/>
      <c r="BV900" s="37"/>
      <c r="BW900" s="37"/>
      <c r="BX900" s="37"/>
      <c r="BY900" s="37"/>
      <c r="BZ900" s="37"/>
    </row>
    <row r="901" customFormat="false" ht="13.8" hidden="false" customHeight="false" outlineLevel="0" collapsed="false">
      <c r="A901" s="31"/>
      <c r="B901" s="31"/>
      <c r="C901" s="32"/>
      <c r="E901" s="33"/>
      <c r="G901" s="34"/>
      <c r="H901" s="31"/>
      <c r="M901" s="31"/>
      <c r="N901" s="35"/>
      <c r="O901" s="35"/>
      <c r="P901" s="35"/>
      <c r="R901" s="36"/>
      <c r="T901" s="36"/>
      <c r="V901" s="36"/>
      <c r="X901" s="36"/>
      <c r="AB901" s="31"/>
      <c r="AG901" s="31"/>
      <c r="AH901" s="37"/>
      <c r="AI901" s="31"/>
      <c r="AJ901" s="37"/>
      <c r="AU901" s="31"/>
      <c r="AY901" s="31"/>
      <c r="BN901" s="31"/>
      <c r="BR901" s="31"/>
      <c r="BS901" s="37"/>
      <c r="BT901" s="37"/>
      <c r="BU901" s="37"/>
      <c r="BV901" s="37"/>
      <c r="BW901" s="37"/>
      <c r="BX901" s="37"/>
      <c r="BY901" s="37"/>
      <c r="BZ901" s="37"/>
    </row>
    <row r="902" customFormat="false" ht="13.8" hidden="false" customHeight="false" outlineLevel="0" collapsed="false">
      <c r="A902" s="31"/>
      <c r="B902" s="31"/>
      <c r="C902" s="32"/>
      <c r="E902" s="33"/>
      <c r="G902" s="34"/>
      <c r="H902" s="31"/>
      <c r="M902" s="31"/>
      <c r="N902" s="35"/>
      <c r="O902" s="35"/>
      <c r="P902" s="35"/>
      <c r="R902" s="36"/>
      <c r="T902" s="36"/>
      <c r="V902" s="36"/>
      <c r="X902" s="36"/>
      <c r="AB902" s="31"/>
      <c r="AG902" s="31"/>
      <c r="AH902" s="37"/>
      <c r="AI902" s="31"/>
      <c r="AJ902" s="37"/>
      <c r="AU902" s="31"/>
      <c r="AY902" s="31"/>
      <c r="BN902" s="31"/>
      <c r="BR902" s="31"/>
      <c r="BS902" s="37"/>
      <c r="BT902" s="37"/>
      <c r="BU902" s="37"/>
      <c r="BV902" s="37"/>
      <c r="BW902" s="37"/>
      <c r="BX902" s="37"/>
      <c r="BY902" s="37"/>
      <c r="BZ902" s="37"/>
    </row>
    <row r="903" customFormat="false" ht="13.8" hidden="false" customHeight="false" outlineLevel="0" collapsed="false">
      <c r="A903" s="31"/>
      <c r="B903" s="31"/>
      <c r="C903" s="32"/>
      <c r="E903" s="33"/>
      <c r="G903" s="34"/>
      <c r="H903" s="31"/>
      <c r="M903" s="31"/>
      <c r="N903" s="35"/>
      <c r="O903" s="35"/>
      <c r="P903" s="35"/>
      <c r="R903" s="36"/>
      <c r="T903" s="36"/>
      <c r="V903" s="36"/>
      <c r="X903" s="36"/>
      <c r="AB903" s="31"/>
      <c r="AG903" s="31"/>
      <c r="AH903" s="37"/>
      <c r="AI903" s="31"/>
      <c r="AJ903" s="37"/>
      <c r="AU903" s="31"/>
      <c r="AY903" s="31"/>
      <c r="BN903" s="31"/>
      <c r="BR903" s="31"/>
      <c r="BS903" s="37"/>
      <c r="BT903" s="37"/>
      <c r="BU903" s="37"/>
      <c r="BV903" s="37"/>
      <c r="BW903" s="37"/>
      <c r="BX903" s="37"/>
      <c r="BY903" s="37"/>
      <c r="BZ903" s="37"/>
    </row>
    <row r="904" customFormat="false" ht="13.8" hidden="false" customHeight="false" outlineLevel="0" collapsed="false">
      <c r="A904" s="31"/>
      <c r="B904" s="31"/>
      <c r="C904" s="32"/>
      <c r="E904" s="33"/>
      <c r="G904" s="34"/>
      <c r="H904" s="31"/>
      <c r="M904" s="31"/>
      <c r="N904" s="35"/>
      <c r="O904" s="35"/>
      <c r="P904" s="35"/>
      <c r="R904" s="36"/>
      <c r="T904" s="36"/>
      <c r="V904" s="36"/>
      <c r="X904" s="36"/>
      <c r="AB904" s="31"/>
      <c r="AG904" s="31"/>
      <c r="AH904" s="37"/>
      <c r="AI904" s="31"/>
      <c r="AJ904" s="37"/>
      <c r="AU904" s="31"/>
      <c r="AY904" s="31"/>
      <c r="BN904" s="31"/>
      <c r="BR904" s="31"/>
      <c r="BS904" s="37"/>
      <c r="BT904" s="37"/>
      <c r="BU904" s="37"/>
      <c r="BV904" s="37"/>
      <c r="BW904" s="37"/>
      <c r="BX904" s="37"/>
      <c r="BY904" s="37"/>
      <c r="BZ904" s="37"/>
    </row>
    <row r="905" customFormat="false" ht="13.8" hidden="false" customHeight="false" outlineLevel="0" collapsed="false">
      <c r="A905" s="31"/>
      <c r="B905" s="31"/>
      <c r="C905" s="32"/>
      <c r="E905" s="33"/>
      <c r="G905" s="34"/>
      <c r="H905" s="31"/>
      <c r="M905" s="31"/>
      <c r="N905" s="35"/>
      <c r="O905" s="35"/>
      <c r="P905" s="35"/>
      <c r="R905" s="36"/>
      <c r="T905" s="36"/>
      <c r="V905" s="36"/>
      <c r="X905" s="36"/>
      <c r="AB905" s="31"/>
      <c r="AG905" s="31"/>
      <c r="AH905" s="37"/>
      <c r="AI905" s="31"/>
      <c r="AJ905" s="37"/>
      <c r="AU905" s="31"/>
      <c r="AY905" s="31"/>
      <c r="BN905" s="31"/>
      <c r="BR905" s="31"/>
      <c r="BS905" s="37"/>
      <c r="BT905" s="37"/>
      <c r="BU905" s="37"/>
      <c r="BV905" s="37"/>
      <c r="BW905" s="37"/>
      <c r="BX905" s="37"/>
      <c r="BY905" s="37"/>
      <c r="BZ905" s="37"/>
    </row>
    <row r="906" customFormat="false" ht="13.8" hidden="false" customHeight="false" outlineLevel="0" collapsed="false">
      <c r="A906" s="31"/>
      <c r="B906" s="31"/>
      <c r="C906" s="32"/>
      <c r="E906" s="33"/>
      <c r="G906" s="34"/>
      <c r="H906" s="31"/>
      <c r="M906" s="31"/>
      <c r="N906" s="35"/>
      <c r="O906" s="35"/>
      <c r="P906" s="35"/>
      <c r="R906" s="36"/>
      <c r="T906" s="36"/>
      <c r="V906" s="36"/>
      <c r="X906" s="36"/>
      <c r="AB906" s="31"/>
      <c r="AG906" s="31"/>
      <c r="AH906" s="37"/>
      <c r="AI906" s="31"/>
      <c r="AJ906" s="37"/>
      <c r="AU906" s="31"/>
      <c r="AY906" s="31"/>
      <c r="BN906" s="31"/>
      <c r="BR906" s="31"/>
      <c r="BS906" s="37"/>
      <c r="BT906" s="37"/>
      <c r="BU906" s="37"/>
      <c r="BV906" s="37"/>
      <c r="BW906" s="37"/>
      <c r="BX906" s="37"/>
      <c r="BY906" s="37"/>
      <c r="BZ906" s="37"/>
    </row>
    <row r="907" customFormat="false" ht="13.8" hidden="false" customHeight="false" outlineLevel="0" collapsed="false">
      <c r="A907" s="31"/>
      <c r="B907" s="31"/>
      <c r="C907" s="31"/>
      <c r="E907" s="33"/>
      <c r="G907" s="34"/>
      <c r="H907" s="31"/>
      <c r="M907" s="39"/>
      <c r="N907" s="35"/>
      <c r="O907" s="35"/>
      <c r="P907" s="35"/>
      <c r="R907" s="36"/>
      <c r="T907" s="36"/>
      <c r="V907" s="36"/>
      <c r="X907" s="36"/>
      <c r="AB907" s="31"/>
      <c r="AG907" s="31"/>
      <c r="AH907" s="37"/>
      <c r="AI907" s="31"/>
      <c r="AJ907" s="37"/>
      <c r="AU907" s="31"/>
      <c r="AY907" s="31"/>
      <c r="BN907" s="31"/>
      <c r="BR907" s="31"/>
      <c r="BS907" s="37"/>
      <c r="BT907" s="37"/>
      <c r="BU907" s="37"/>
      <c r="BV907" s="37"/>
      <c r="BW907" s="37"/>
      <c r="BX907" s="37"/>
      <c r="BY907" s="37"/>
      <c r="BZ907" s="37"/>
    </row>
    <row r="908" customFormat="false" ht="13.8" hidden="false" customHeight="false" outlineLevel="0" collapsed="false">
      <c r="A908" s="31"/>
      <c r="B908" s="31"/>
      <c r="C908" s="31"/>
      <c r="E908" s="33"/>
      <c r="G908" s="34"/>
      <c r="H908" s="31"/>
      <c r="M908" s="39"/>
      <c r="N908" s="35"/>
      <c r="O908" s="35"/>
      <c r="P908" s="35"/>
      <c r="R908" s="36"/>
      <c r="T908" s="36"/>
      <c r="V908" s="36"/>
      <c r="X908" s="36"/>
      <c r="AB908" s="31"/>
      <c r="AG908" s="31"/>
      <c r="AH908" s="37"/>
      <c r="AI908" s="31"/>
      <c r="AJ908" s="37"/>
      <c r="AU908" s="31"/>
      <c r="AY908" s="31"/>
      <c r="BN908" s="31"/>
      <c r="BR908" s="31"/>
      <c r="BS908" s="37"/>
      <c r="BT908" s="37"/>
      <c r="BU908" s="37"/>
      <c r="BV908" s="37"/>
      <c r="BW908" s="37"/>
      <c r="BX908" s="37"/>
      <c r="BY908" s="37"/>
      <c r="BZ908" s="37"/>
    </row>
    <row r="909" customFormat="false" ht="13.8" hidden="false" customHeight="false" outlineLevel="0" collapsed="false">
      <c r="A909" s="31"/>
      <c r="B909" s="31"/>
      <c r="C909" s="31"/>
      <c r="E909" s="33"/>
      <c r="G909" s="34"/>
      <c r="H909" s="31"/>
      <c r="M909" s="39"/>
      <c r="N909" s="35"/>
      <c r="O909" s="35"/>
      <c r="P909" s="35"/>
      <c r="R909" s="36"/>
      <c r="T909" s="36"/>
      <c r="V909" s="36"/>
      <c r="X909" s="36"/>
      <c r="AB909" s="31"/>
      <c r="AG909" s="31"/>
      <c r="AH909" s="37"/>
      <c r="AI909" s="31"/>
      <c r="AJ909" s="37"/>
      <c r="AU909" s="31"/>
      <c r="AY909" s="31"/>
      <c r="BN909" s="31"/>
      <c r="BR909" s="31"/>
      <c r="BS909" s="37"/>
      <c r="BT909" s="37"/>
      <c r="BU909" s="37"/>
      <c r="BV909" s="37"/>
      <c r="BW909" s="37"/>
      <c r="BX909" s="37"/>
      <c r="BY909" s="37"/>
      <c r="BZ909" s="37"/>
    </row>
    <row r="910" customFormat="false" ht="13.8" hidden="false" customHeight="false" outlineLevel="0" collapsed="false">
      <c r="A910" s="31"/>
      <c r="B910" s="31"/>
      <c r="C910" s="31"/>
      <c r="E910" s="33"/>
      <c r="G910" s="34"/>
      <c r="H910" s="31"/>
      <c r="M910" s="39"/>
      <c r="N910" s="35"/>
      <c r="O910" s="35"/>
      <c r="P910" s="35"/>
      <c r="R910" s="36"/>
      <c r="T910" s="36"/>
      <c r="V910" s="36"/>
      <c r="X910" s="36"/>
      <c r="AB910" s="31"/>
      <c r="AG910" s="31"/>
      <c r="AH910" s="37"/>
      <c r="AI910" s="31"/>
      <c r="AJ910" s="37"/>
      <c r="AU910" s="31"/>
      <c r="AY910" s="31"/>
      <c r="BN910" s="31"/>
      <c r="BR910" s="31"/>
      <c r="BS910" s="37"/>
      <c r="BT910" s="37"/>
      <c r="BU910" s="37"/>
      <c r="BV910" s="37"/>
      <c r="BW910" s="37"/>
      <c r="BX910" s="37"/>
      <c r="BY910" s="37"/>
      <c r="BZ910" s="37"/>
    </row>
    <row r="911" customFormat="false" ht="13.8" hidden="false" customHeight="false" outlineLevel="0" collapsed="false">
      <c r="A911" s="31"/>
      <c r="B911" s="31"/>
      <c r="C911" s="31"/>
      <c r="E911" s="33"/>
      <c r="G911" s="34"/>
      <c r="H911" s="31"/>
      <c r="M911" s="39"/>
      <c r="N911" s="35"/>
      <c r="O911" s="35"/>
      <c r="P911" s="35"/>
      <c r="R911" s="36"/>
      <c r="T911" s="36"/>
      <c r="V911" s="36"/>
      <c r="X911" s="36"/>
      <c r="AB911" s="31"/>
      <c r="AG911" s="31"/>
      <c r="AH911" s="37"/>
      <c r="AI911" s="31"/>
      <c r="AJ911" s="37"/>
      <c r="AU911" s="31"/>
      <c r="AY911" s="31"/>
      <c r="BN911" s="31"/>
      <c r="BR911" s="31"/>
      <c r="BS911" s="37"/>
      <c r="BT911" s="37"/>
      <c r="BU911" s="37"/>
      <c r="BV911" s="37"/>
      <c r="BW911" s="37"/>
      <c r="BX911" s="37"/>
      <c r="BY911" s="37"/>
      <c r="BZ911" s="37"/>
    </row>
    <row r="912" customFormat="false" ht="13.8" hidden="false" customHeight="false" outlineLevel="0" collapsed="false">
      <c r="A912" s="31"/>
      <c r="B912" s="31"/>
      <c r="C912" s="31"/>
      <c r="E912" s="33"/>
      <c r="G912" s="34"/>
      <c r="H912" s="31"/>
      <c r="M912" s="39"/>
      <c r="N912" s="35"/>
      <c r="O912" s="35"/>
      <c r="P912" s="35"/>
      <c r="R912" s="36"/>
      <c r="T912" s="36"/>
      <c r="V912" s="36"/>
      <c r="X912" s="36"/>
      <c r="AB912" s="31"/>
      <c r="AG912" s="31"/>
      <c r="AH912" s="37"/>
      <c r="AI912" s="31"/>
      <c r="AJ912" s="37"/>
      <c r="AU912" s="31"/>
      <c r="AY912" s="31"/>
      <c r="BN912" s="31"/>
      <c r="BR912" s="31"/>
      <c r="BS912" s="37"/>
      <c r="BT912" s="37"/>
      <c r="BU912" s="37"/>
      <c r="BV912" s="37"/>
      <c r="BW912" s="37"/>
      <c r="BX912" s="37"/>
      <c r="BY912" s="37"/>
      <c r="BZ912" s="37"/>
    </row>
  </sheetData>
  <mergeCells count="5">
    <mergeCell ref="A2:Y2"/>
    <mergeCell ref="Z2:AT2"/>
    <mergeCell ref="AU2:BD2"/>
    <mergeCell ref="BE2:BR2"/>
    <mergeCell ref="BS2:CG2"/>
  </mergeCells>
  <dataValidations count="36">
    <dataValidation allowBlank="false" error="This Cell Cannot Be Empty" errorStyle="stop" errorTitle="Error" operator="greaterThan" showDropDown="false" showErrorMessage="true" showInputMessage="false" sqref="A4:C1003 E4:E1003 H4:H1003 M4:M1003 AG4:AG1003 AJ4:AK1003 AQ4:AQ1003 BS4:BS1003 AY913:AY1003" type="textLength">
      <formula1>0</formula1>
      <formula2>1000</formula2>
    </dataValidation>
    <dataValidation allowBlank="true" errorStyle="stop" operator="between" showDropDown="false" showErrorMessage="true" showInputMessage="false" sqref="D4:D1003" type="list">
      <formula1>hid0den</formula1>
      <formula2>0</formula2>
    </dataValidation>
    <dataValidation allowBlank="false" error="The value to be entered must be between 0 and 2147483647" errorStyle="stop" errorTitle="Please Enter a Valid Number" operator="between" showDropDown="false" showErrorMessage="true" showInputMessage="false" sqref="F4:G1003 N4:P1003 R4:R1003 T4:V1003 X4:X1003 AF4:AF1003" type="decimal">
      <formula1>0</formula1>
      <formula2>2147483647</formula2>
    </dataValidation>
    <dataValidation allowBlank="true" errorStyle="stop" operator="between" showDropDown="false" showErrorMessage="true" showInputMessage="false" sqref="I4:I1003" type="list">
      <formula1>hid1den</formula1>
      <formula2>0</formula2>
    </dataValidation>
    <dataValidation allowBlank="true" errorStyle="stop" operator="between" showDropDown="false" showErrorMessage="true" showInputMessage="false" sqref="J4:J1003" type="list">
      <formula1>hid2den</formula1>
      <formula2>0</formula2>
    </dataValidation>
    <dataValidation allowBlank="true" errorStyle="stop" operator="between" showDropDown="false" showErrorMessage="true" showInputMessage="false" sqref="K4:K1003" type="list">
      <formula1>hid3den</formula1>
      <formula2>0</formula2>
    </dataValidation>
    <dataValidation allowBlank="true" errorStyle="stop" operator="between" showDropDown="false" showErrorMessage="true" showInputMessage="false" sqref="L4:L1003" type="list">
      <formula1>hid4den</formula1>
      <formula2>0</formula2>
    </dataValidation>
    <dataValidation allowBlank="true" errorStyle="stop" operator="between" showDropDown="false" showErrorMessage="true" showInputMessage="false" sqref="Q4:Q1003" type="list">
      <formula1>hid5den</formula1>
      <formula2>0</formula2>
    </dataValidation>
    <dataValidation allowBlank="true" errorStyle="stop" operator="between" showDropDown="false" showErrorMessage="true" showInputMessage="false" sqref="S4:S1003" type="list">
      <formula1>hid6den</formula1>
      <formula2>0</formula2>
    </dataValidation>
    <dataValidation allowBlank="true" errorStyle="stop" operator="between" showDropDown="false" showErrorMessage="true" showInputMessage="false" sqref="W4:W1003" type="list">
      <formula1>hid7den</formula1>
      <formula2>0</formula2>
    </dataValidation>
    <dataValidation allowBlank="true" errorStyle="stop" operator="between" showDropDown="false" showErrorMessage="true" showInputMessage="false" sqref="Y4:Y1003" type="list">
      <formula1>hid8den</formula1>
      <formula2>0</formula2>
    </dataValidation>
    <dataValidation allowBlank="false" errorStyle="stop" operator="between" showDropDown="false" showErrorMessage="true" showInputMessage="false" sqref="AE4:AE1003" type="list">
      <formula1>hid9den</formula1>
      <formula2>0</formula2>
    </dataValidation>
    <dataValidation allowBlank="false" errorStyle="stop" operator="between" showDropDown="false" showErrorMessage="true" showInputMessage="false" sqref="AN4:AN1003" type="list">
      <formula1>hid10den</formula1>
      <formula2>0</formula2>
    </dataValidation>
    <dataValidation allowBlank="false" errorStyle="stop" operator="between" showDropDown="false" showErrorMessage="true" showInputMessage="false" sqref="AO4:AO1003" type="list">
      <formula1>hid11den</formula1>
      <formula2>0</formula2>
    </dataValidation>
    <dataValidation allowBlank="false" errorStyle="stop" operator="between" showDropDown="false" showErrorMessage="true" showInputMessage="false" sqref="AP4:AP1003" type="list">
      <formula1>hid12den</formula1>
      <formula2>0</formula2>
    </dataValidation>
    <dataValidation allowBlank="false" errorStyle="stop" operator="between" showDropDown="false" showErrorMessage="true" showInputMessage="false" sqref="AR4:AR1003" type="list">
      <formula1>hid13den</formula1>
      <formula2>0</formula2>
    </dataValidation>
    <dataValidation allowBlank="true" errorStyle="stop" operator="between" showDropDown="false" showErrorMessage="true" showInputMessage="false" sqref="AU4:AU913 AY4:AY912 AU914:AU1003" type="list">
      <formula1>hid14den</formula1>
      <formula2>0</formula2>
    </dataValidation>
    <dataValidation allowBlank="false" errorStyle="stop" operator="between" showDropDown="false" showErrorMessage="true" showInputMessage="false" sqref="AV4:AV1003" type="list">
      <formula1>hid15den</formula1>
      <formula2>0</formula2>
    </dataValidation>
    <dataValidation allowBlank="false" errorStyle="stop" operator="between" showDropDown="false" showErrorMessage="true" showInputMessage="false" sqref="AX4:AX1003" type="list">
      <formula1>hid16den</formula1>
      <formula2>0</formula2>
    </dataValidation>
    <dataValidation allowBlank="false" errorStyle="stop" operator="between" showDropDown="false" showErrorMessage="true" showInputMessage="false" sqref="AZ4:AZ1003" type="list">
      <formula1>hid17den</formula1>
      <formula2>0</formula2>
    </dataValidation>
    <dataValidation allowBlank="true" errorStyle="stop" operator="between" showDropDown="false" showErrorMessage="true" showInputMessage="false" sqref="BA4:BA1003" type="list">
      <formula1>hid18den</formula1>
      <formula2>0</formula2>
    </dataValidation>
    <dataValidation allowBlank="false" errorStyle="stop" operator="between" showDropDown="false" showErrorMessage="true" showInputMessage="false" sqref="BC4:BC1003" type="list">
      <formula1>hid19den</formula1>
      <formula2>0</formula2>
    </dataValidation>
    <dataValidation allowBlank="false" errorStyle="stop" operator="between" showDropDown="false" showErrorMessage="true" showInputMessage="false" sqref="BD4:BD1003" type="list">
      <formula1>hid20den</formula1>
      <formula2>0</formula2>
    </dataValidation>
    <dataValidation allowBlank="true" errorStyle="stop" operator="between" showDropDown="false" showErrorMessage="true" showInputMessage="false" sqref="BE4:BE1003" type="list">
      <formula1>hid21den</formula1>
      <formula2>0</formula2>
    </dataValidation>
    <dataValidation allowBlank="true" errorStyle="stop" operator="between" showDropDown="false" showErrorMessage="true" showInputMessage="false" sqref="BF4:BF1003" type="list">
      <formula1>hid22den</formula1>
      <formula2>0</formula2>
    </dataValidation>
    <dataValidation allowBlank="false" errorStyle="stop" operator="between" showDropDown="false" showErrorMessage="true" showInputMessage="false" sqref="BG4:BG1003" type="list">
      <formula1>hid23den</formula1>
      <formula2>0</formula2>
    </dataValidation>
    <dataValidation allowBlank="true" errorStyle="stop" operator="between" showDropDown="false" showErrorMessage="true" showInputMessage="false" sqref="BH4:BH1003" type="list">
      <formula1>hid24den</formula1>
      <formula2>0</formula2>
    </dataValidation>
    <dataValidation allowBlank="true" errorStyle="stop" operator="between" showDropDown="false" showErrorMessage="true" showInputMessage="false" sqref="BI4:BI1003" type="list">
      <formula1>hid25den</formula1>
      <formula2>0</formula2>
    </dataValidation>
    <dataValidation allowBlank="false" errorStyle="stop" operator="between" showDropDown="false" showErrorMessage="true" showInputMessage="false" sqref="BK4:BK1003" type="list">
      <formula1>hid26den</formula1>
      <formula2>0</formula2>
    </dataValidation>
    <dataValidation allowBlank="true" errorStyle="stop" operator="between" showDropDown="false" showErrorMessage="true" showInputMessage="false" sqref="BL4:BL1003" type="list">
      <formula1>hid27den</formula1>
      <formula2>0</formula2>
    </dataValidation>
    <dataValidation allowBlank="true" errorStyle="stop" operator="between" showDropDown="false" showErrorMessage="true" showInputMessage="false" sqref="BM4:BM1003" type="list">
      <formula1>hid28den</formula1>
      <formula2>0</formula2>
    </dataValidation>
    <dataValidation allowBlank="true" errorStyle="stop" operator="between" showDropDown="false" showErrorMessage="true" showInputMessage="false" sqref="BN4:BN1003" type="list">
      <formula1>hid29den</formula1>
      <formula2>0</formula2>
    </dataValidation>
    <dataValidation allowBlank="false" errorStyle="stop" operator="between" showDropDown="false" showErrorMessage="true" showInputMessage="false" sqref="BO4:BO1003" type="list">
      <formula1>hid30den</formula1>
      <formula2>0</formula2>
    </dataValidation>
    <dataValidation allowBlank="true" errorStyle="stop" operator="between" showDropDown="false" showErrorMessage="true" showInputMessage="false" sqref="BP4:BP1003" type="list">
      <formula1>hid31den</formula1>
      <formula2>0</formula2>
    </dataValidation>
    <dataValidation allowBlank="true" errorStyle="stop" operator="between" showDropDown="false" showErrorMessage="true" showInputMessage="false" sqref="BQ4:BQ1003" type="list">
      <formula1>hid32den</formula1>
      <formula2>0</formula2>
    </dataValidation>
    <dataValidation allowBlank="true" errorStyle="stop" operator="between" showDropDown="false" showErrorMessage="true" showInputMessage="false" sqref="BR4:BR1003" type="list">
      <formula1>hid33den</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cols>
    <col collapsed="false" customWidth="true" hidden="false" outlineLevel="0" max="1" min="1" style="0" width="27.27"/>
    <col collapsed="false" customWidth="true" hidden="false" outlineLevel="0" max="2" min="2" style="0" width="41.82"/>
    <col collapsed="false" customWidth="true" hidden="false" outlineLevel="0" max="3" min="3" style="0" width="21.45"/>
    <col collapsed="false" customWidth="true" hidden="false" outlineLevel="0" max="4" min="4" style="0" width="14.27"/>
    <col collapsed="false" customWidth="true" hidden="false" outlineLevel="0" max="5" min="5" style="0" width="11.27"/>
    <col collapsed="false" customWidth="true" hidden="false" outlineLevel="0" max="6" min="6" style="0" width="9.54"/>
    <col collapsed="false" customWidth="true" hidden="false" outlineLevel="0" max="7" min="7" style="0" width="8.36"/>
    <col collapsed="false" customWidth="true" hidden="false" outlineLevel="0" max="9" min="8" style="0" width="9.72"/>
    <col collapsed="false" customWidth="true" hidden="false" outlineLevel="0" max="10" min="10" style="0" width="20"/>
    <col collapsed="false" customWidth="true" hidden="false" outlineLevel="0" max="11" min="11" style="0" width="20.09"/>
    <col collapsed="false" customWidth="true" hidden="false" outlineLevel="0" max="12" min="12" style="0" width="17.72"/>
    <col collapsed="false" customWidth="true" hidden="false" outlineLevel="0" max="13" min="13" style="0" width="17.17"/>
    <col collapsed="false" customWidth="true" hidden="false" outlineLevel="0" max="14" min="14" style="0" width="9.54"/>
    <col collapsed="false" customWidth="true" hidden="false" outlineLevel="0" max="15" min="15" style="0" width="32"/>
    <col collapsed="false" customWidth="true" hidden="false" outlineLevel="0" max="16" min="16" style="0" width="32.36"/>
    <col collapsed="false" customWidth="true" hidden="false" outlineLevel="0" max="17" min="17" style="0" width="31.36"/>
    <col collapsed="false" customWidth="true" hidden="false" outlineLevel="0" max="18" min="18" style="0" width="36.73"/>
    <col collapsed="false" customWidth="true" hidden="false" outlineLevel="0" max="19" min="19" style="0" width="32.46"/>
    <col collapsed="false" customWidth="true" hidden="false" outlineLevel="0" max="20" min="20" style="0" width="36.82"/>
    <col collapsed="false" customWidth="true" hidden="false" outlineLevel="0" max="21" min="21" style="0" width="30.36"/>
    <col collapsed="false" customWidth="true" hidden="false" outlineLevel="0" max="22" min="22" style="0" width="30.63"/>
    <col collapsed="false" customWidth="true" hidden="false" outlineLevel="0" max="23" min="23" style="0" width="29.63"/>
    <col collapsed="false" customWidth="true" hidden="false" outlineLevel="0" max="24" min="24" style="0" width="35"/>
    <col collapsed="false" customWidth="true" hidden="false" outlineLevel="0" max="25" min="25" style="0" width="30.72"/>
    <col collapsed="false" customWidth="true" hidden="false" outlineLevel="0" max="26" min="26" style="0" width="35.09"/>
    <col collapsed="false" customWidth="true" hidden="false" outlineLevel="0" max="27" min="27" style="0" width="13.63"/>
    <col collapsed="false" customWidth="true" hidden="false" outlineLevel="0" max="28" min="28" style="0" width="17.82"/>
    <col collapsed="false" customWidth="true" hidden="false" outlineLevel="0" max="31" min="29" style="0" width="27.54"/>
    <col collapsed="false" customWidth="true" hidden="false" outlineLevel="0" max="32" min="32" style="0" width="12.45"/>
    <col collapsed="false" customWidth="true" hidden="false" outlineLevel="0" max="33" min="33" style="0" width="22"/>
    <col collapsed="false" customWidth="true" hidden="false" outlineLevel="0" max="34" min="34" style="0" width="21.09"/>
    <col collapsed="false" customWidth="true" hidden="false" outlineLevel="0" max="35" min="35" style="0" width="16.63"/>
    <col collapsed="false" customWidth="true" hidden="false" outlineLevel="0" max="36" min="36" style="0" width="21"/>
    <col collapsed="false" customWidth="true" hidden="false" outlineLevel="0" max="37" min="37" style="0" width="16.9"/>
    <col collapsed="false" customWidth="true" hidden="false" outlineLevel="0" max="38" min="38" style="0" width="17"/>
    <col collapsed="false" customWidth="true" hidden="false" outlineLevel="0" max="39" min="39" style="0" width="12.17"/>
    <col collapsed="false" customWidth="true" hidden="false" outlineLevel="0" max="40" min="40" style="0" width="15"/>
    <col collapsed="false" customWidth="true" hidden="false" outlineLevel="0" max="41" min="41" style="0" width="17.37"/>
    <col collapsed="false" customWidth="true" hidden="false" outlineLevel="0" max="42" min="42" style="0" width="18.63"/>
    <col collapsed="false" customWidth="true" hidden="false" outlineLevel="0" max="43" min="43" style="0" width="14.36"/>
    <col collapsed="false" customWidth="true" hidden="false" outlineLevel="0" max="44" min="44" style="0" width="21.63"/>
    <col collapsed="false" customWidth="true" hidden="false" outlineLevel="0" max="45" min="45" style="0" width="10.27"/>
    <col collapsed="false" customWidth="true" hidden="false" outlineLevel="0" max="46" min="46" style="0" width="8.91"/>
    <col collapsed="false" customWidth="true" hidden="false" outlineLevel="0" max="47" min="47" style="0" width="17.55"/>
    <col collapsed="false" customWidth="true" hidden="false" outlineLevel="0" max="48" min="48" style="0" width="21.37"/>
    <col collapsed="false" customWidth="true" hidden="false" outlineLevel="0" max="49" min="49" style="0" width="21.09"/>
    <col collapsed="false" customWidth="true" hidden="false" outlineLevel="0" max="50" min="50" style="0" width="19.63"/>
    <col collapsed="false" customWidth="true" hidden="false" outlineLevel="0" max="51" min="51" style="0" width="17.37"/>
    <col collapsed="false" customWidth="true" hidden="false" outlineLevel="0" max="52" min="52" style="0" width="22.18"/>
    <col collapsed="false" customWidth="true" hidden="false" outlineLevel="0" max="53" min="53" style="0" width="25"/>
    <col collapsed="false" customWidth="true" hidden="false" outlineLevel="0" max="54" min="54" style="0" width="20.91"/>
    <col collapsed="false" customWidth="true" hidden="false" outlineLevel="0" max="55" min="55" style="0" width="18.45"/>
    <col collapsed="false" customWidth="true" hidden="false" outlineLevel="0" max="56" min="56" style="0" width="14.45"/>
    <col collapsed="false" customWidth="true" hidden="false" outlineLevel="0" max="57" min="57" style="0" width="19"/>
    <col collapsed="false" customWidth="true" hidden="false" outlineLevel="0" max="58" min="58" style="0" width="20.28"/>
    <col collapsed="false" customWidth="true" hidden="false" outlineLevel="0" max="59" min="59" style="0" width="14.27"/>
    <col collapsed="false" customWidth="true" hidden="false" outlineLevel="0" max="60" min="60" style="0" width="16.27"/>
    <col collapsed="false" customWidth="true" hidden="false" outlineLevel="0" max="61" min="61" style="0" width="19"/>
    <col collapsed="false" customWidth="true" hidden="false" outlineLevel="0" max="62" min="62" style="0" width="14.09"/>
    <col collapsed="false" customWidth="true" hidden="false" outlineLevel="0" max="63" min="63" style="0" width="41.09"/>
    <col collapsed="false" customWidth="true" hidden="false" outlineLevel="0" max="64" min="64" style="0" width="21.37"/>
    <col collapsed="false" customWidth="true" hidden="false" outlineLevel="0" max="65" min="65" style="0" width="23"/>
    <col collapsed="false" customWidth="true" hidden="false" outlineLevel="0" max="66" min="66" style="0" width="21.91"/>
    <col collapsed="false" customWidth="true" hidden="false" outlineLevel="0" max="67" min="67" style="0" width="22.09"/>
    <col collapsed="false" customWidth="true" hidden="false" outlineLevel="0" max="68" min="68" style="0" width="20.09"/>
    <col collapsed="false" customWidth="true" hidden="false" outlineLevel="0" max="70" min="69" style="0" width="19.63"/>
    <col collapsed="false" customWidth="true" hidden="false" outlineLevel="0" max="71" min="71" style="0" width="23.55"/>
    <col collapsed="false" customWidth="true" hidden="false" outlineLevel="0" max="72" min="72" style="0" width="14.72"/>
    <col collapsed="false" customWidth="true" hidden="false" outlineLevel="0" max="80" min="73" style="0" width="15.9"/>
    <col collapsed="false" customWidth="true" hidden="false" outlineLevel="0" max="85" min="81" style="0" width="17.09"/>
    <col collapsed="false" customWidth="true" hidden="false" outlineLevel="0" max="86" min="86" style="0" width="16.17"/>
  </cols>
  <sheetData>
    <row r="1" customFormat="false" ht="14.25" hidden="false" customHeight="false" outlineLevel="0" collapsed="false">
      <c r="A1" s="0" t="s">
        <v>554</v>
      </c>
      <c r="B1" s="0" t="s">
        <v>555</v>
      </c>
    </row>
    <row r="2" customFormat="false" ht="14.25" hidden="false" customHeight="false" outlineLevel="0" collapsed="false">
      <c r="A2" s="0" t="s">
        <v>556</v>
      </c>
      <c r="B2" s="0" t="s">
        <v>557</v>
      </c>
      <c r="C2" s="0" t="s">
        <v>558</v>
      </c>
      <c r="D2" s="0" t="s">
        <v>559</v>
      </c>
      <c r="E2" s="0" t="s">
        <v>560</v>
      </c>
      <c r="F2" s="0" t="s">
        <v>561</v>
      </c>
      <c r="G2" s="0" t="s">
        <v>562</v>
      </c>
      <c r="H2" s="0" t="s">
        <v>563</v>
      </c>
      <c r="I2" s="0" t="s">
        <v>564</v>
      </c>
      <c r="J2" s="0" t="s">
        <v>565</v>
      </c>
      <c r="K2" s="0" t="s">
        <v>566</v>
      </c>
      <c r="L2" s="0" t="s">
        <v>567</v>
      </c>
      <c r="M2" s="0" t="s">
        <v>568</v>
      </c>
      <c r="N2" s="0" t="s">
        <v>569</v>
      </c>
      <c r="O2" s="0" t="s">
        <v>570</v>
      </c>
      <c r="P2" s="0" t="s">
        <v>571</v>
      </c>
      <c r="Q2" s="0" t="s">
        <v>572</v>
      </c>
      <c r="R2" s="0" t="s">
        <v>573</v>
      </c>
      <c r="S2" s="0" t="s">
        <v>574</v>
      </c>
      <c r="T2" s="0" t="s">
        <v>575</v>
      </c>
      <c r="U2" s="0" t="s">
        <v>576</v>
      </c>
      <c r="V2" s="0" t="s">
        <v>577</v>
      </c>
      <c r="W2" s="0" t="s">
        <v>578</v>
      </c>
      <c r="X2" s="0" t="s">
        <v>579</v>
      </c>
      <c r="Y2" s="0" t="s">
        <v>580</v>
      </c>
      <c r="Z2" s="0" t="s">
        <v>581</v>
      </c>
      <c r="AA2" s="0" t="s">
        <v>582</v>
      </c>
      <c r="AB2" s="0" t="s">
        <v>583</v>
      </c>
      <c r="AC2" s="0" t="s">
        <v>584</v>
      </c>
      <c r="AD2" s="0" t="s">
        <v>585</v>
      </c>
      <c r="AE2" s="0" t="s">
        <v>586</v>
      </c>
      <c r="AF2" s="0" t="s">
        <v>587</v>
      </c>
      <c r="AG2" s="0" t="s">
        <v>588</v>
      </c>
      <c r="AH2" s="0" t="s">
        <v>589</v>
      </c>
      <c r="AI2" s="0" t="s">
        <v>590</v>
      </c>
      <c r="AJ2" s="0" t="s">
        <v>591</v>
      </c>
      <c r="AK2" s="0" t="s">
        <v>592</v>
      </c>
      <c r="AL2" s="0" t="s">
        <v>593</v>
      </c>
      <c r="AM2" s="0" t="s">
        <v>594</v>
      </c>
      <c r="AN2" s="0" t="s">
        <v>595</v>
      </c>
      <c r="AO2" s="0" t="s">
        <v>596</v>
      </c>
      <c r="AP2" s="0" t="s">
        <v>597</v>
      </c>
      <c r="AQ2" s="0" t="s">
        <v>598</v>
      </c>
      <c r="AR2" s="0" t="s">
        <v>599</v>
      </c>
      <c r="AS2" s="0" t="s">
        <v>600</v>
      </c>
      <c r="AT2" s="0" t="s">
        <v>601</v>
      </c>
      <c r="AU2" s="0" t="s">
        <v>602</v>
      </c>
      <c r="AV2" s="0" t="s">
        <v>603</v>
      </c>
      <c r="AW2" s="0" t="s">
        <v>604</v>
      </c>
      <c r="AX2" s="0" t="s">
        <v>605</v>
      </c>
      <c r="AY2" s="0" t="s">
        <v>606</v>
      </c>
      <c r="AZ2" s="0" t="s">
        <v>607</v>
      </c>
      <c r="BA2" s="0" t="s">
        <v>608</v>
      </c>
      <c r="BB2" s="0" t="s">
        <v>609</v>
      </c>
      <c r="BC2" s="0" t="s">
        <v>610</v>
      </c>
      <c r="BD2" s="0" t="s">
        <v>611</v>
      </c>
      <c r="BE2" s="0" t="s">
        <v>612</v>
      </c>
      <c r="BF2" s="0" t="s">
        <v>613</v>
      </c>
      <c r="BG2" s="0" t="s">
        <v>614</v>
      </c>
      <c r="BH2" s="0" t="s">
        <v>615</v>
      </c>
      <c r="BI2" s="0" t="s">
        <v>616</v>
      </c>
      <c r="BJ2" s="0" t="s">
        <v>617</v>
      </c>
      <c r="BK2" s="0" t="s">
        <v>618</v>
      </c>
      <c r="BL2" s="0" t="s">
        <v>619</v>
      </c>
      <c r="BM2" s="0" t="s">
        <v>620</v>
      </c>
      <c r="BN2" s="0" t="s">
        <v>621</v>
      </c>
      <c r="BO2" s="0" t="s">
        <v>622</v>
      </c>
      <c r="BP2" s="0" t="s">
        <v>623</v>
      </c>
      <c r="BQ2" s="0" t="s">
        <v>624</v>
      </c>
      <c r="BR2" s="0" t="s">
        <v>625</v>
      </c>
      <c r="BS2" s="0" t="s">
        <v>626</v>
      </c>
      <c r="BT2" s="0" t="s">
        <v>627</v>
      </c>
      <c r="BU2" s="0" t="s">
        <v>628</v>
      </c>
      <c r="BV2" s="0" t="s">
        <v>629</v>
      </c>
      <c r="BW2" s="0" t="s">
        <v>630</v>
      </c>
      <c r="BX2" s="0" t="s">
        <v>631</v>
      </c>
      <c r="BY2" s="0" t="s">
        <v>632</v>
      </c>
      <c r="BZ2" s="0" t="s">
        <v>633</v>
      </c>
      <c r="CA2" s="0" t="s">
        <v>634</v>
      </c>
      <c r="CB2" s="0" t="s">
        <v>635</v>
      </c>
      <c r="CC2" s="0" t="s">
        <v>636</v>
      </c>
      <c r="CD2" s="0" t="s">
        <v>637</v>
      </c>
      <c r="CE2" s="0" t="s">
        <v>638</v>
      </c>
      <c r="CF2" s="0" t="s">
        <v>639</v>
      </c>
      <c r="CG2" s="0" t="s">
        <v>640</v>
      </c>
      <c r="CH2" s="0" t="s">
        <v>641</v>
      </c>
    </row>
    <row r="3" customFormat="false" ht="14.25" hidden="false" customHeight="false" outlineLevel="0" collapsed="false">
      <c r="A3" s="0" t="s">
        <v>642</v>
      </c>
      <c r="B3" s="0" t="s">
        <v>643</v>
      </c>
    </row>
    <row r="4" customFormat="false" ht="14.25" hidden="false" customHeight="false" outlineLevel="0" collapsed="false">
      <c r="A4" s="0" t="s">
        <v>644</v>
      </c>
      <c r="B4" s="0" t="s">
        <v>645</v>
      </c>
    </row>
    <row r="5" customFormat="false" ht="14.25" hidden="false" customHeight="false" outlineLevel="0" collapsed="false">
      <c r="A5" s="0" t="s">
        <v>646</v>
      </c>
      <c r="B5" s="0" t="s">
        <v>647</v>
      </c>
    </row>
  </sheetData>
  <sheetProtection sheet="true" password="e427"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2025-06-27T09:27:36Z</dcterms:created>
  <dc:creator>Apache POI</dc:creator>
  <dc:description/>
  <dc:language>en-IN</dc:language>
  <cp:lastModifiedBy/>
  <dcterms:modified xsi:type="dcterms:W3CDTF">2025-11-24T18:48:02Z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vt:lpwstr>
  </property>
</Properties>
</file>