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rennialvm-my.sharepoint.com/personal/knajanurdin_perennial_net_au/Documents/Desktop/ziller-site/assets/"/>
    </mc:Choice>
  </mc:AlternateContent>
  <xr:revisionPtr revIDLastSave="0" documentId="8_{FA3D3ED1-6B63-4E88-A938-A43B60312DB5}" xr6:coauthVersionLast="47" xr6:coauthVersionMax="47" xr10:uidLastSave="{00000000-0000-0000-0000-000000000000}"/>
  <bookViews>
    <workbookView xWindow="-110" yWindow="-110" windowWidth="23260" windowHeight="14860" xr2:uid="{2727B02A-D44A-460D-8200-FA842AC3BF61}"/>
  </bookViews>
  <sheets>
    <sheet name="Data tab - don't adjus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L3" i="1" l="1"/>
  <c r="IK3" i="1"/>
  <c r="IJ3" i="1"/>
  <c r="II3" i="1"/>
  <c r="IH3" i="1"/>
  <c r="IG3" i="1"/>
  <c r="IF3" i="1"/>
  <c r="IE3" i="1"/>
  <c r="ID3" i="1"/>
  <c r="IC3" i="1"/>
  <c r="IB3" i="1"/>
  <c r="IA3" i="1"/>
  <c r="HZ3" i="1"/>
  <c r="HY3" i="1"/>
  <c r="HX3" i="1"/>
  <c r="HW3" i="1"/>
  <c r="HV3" i="1"/>
  <c r="HU3" i="1"/>
  <c r="HT3" i="1"/>
  <c r="HS3" i="1"/>
  <c r="HR3" i="1"/>
  <c r="HQ3" i="1"/>
  <c r="HP3" i="1"/>
  <c r="HO3" i="1"/>
  <c r="HN3" i="1"/>
  <c r="HM3" i="1"/>
  <c r="HL3" i="1"/>
  <c r="HK3" i="1"/>
  <c r="HJ3" i="1"/>
  <c r="HI3" i="1"/>
  <c r="HH3" i="1"/>
  <c r="HG3" i="1"/>
  <c r="HF3" i="1"/>
  <c r="HE3" i="1"/>
  <c r="HD3" i="1"/>
  <c r="HC3" i="1"/>
  <c r="HB3" i="1"/>
  <c r="HA3" i="1"/>
  <c r="GZ3" i="1"/>
  <c r="GY3" i="1"/>
  <c r="GX3" i="1"/>
  <c r="GW3" i="1"/>
  <c r="GV3" i="1"/>
  <c r="GU3" i="1"/>
  <c r="GT3" i="1"/>
  <c r="GS3" i="1"/>
  <c r="GR3" i="1"/>
  <c r="GQ3" i="1"/>
  <c r="GP3" i="1"/>
  <c r="GO3" i="1"/>
  <c r="GN3" i="1"/>
  <c r="GM3" i="1"/>
  <c r="GL3" i="1"/>
  <c r="GK3" i="1"/>
  <c r="GJ3" i="1"/>
  <c r="GI3" i="1"/>
  <c r="GH3" i="1"/>
  <c r="GG3" i="1"/>
  <c r="GF3" i="1"/>
  <c r="GE3" i="1"/>
  <c r="GD3" i="1"/>
  <c r="GC3" i="1"/>
  <c r="GB3" i="1"/>
  <c r="GA3" i="1"/>
  <c r="FZ3" i="1"/>
  <c r="FY3" i="1"/>
  <c r="FX3" i="1"/>
  <c r="FW3" i="1"/>
  <c r="FV3" i="1"/>
  <c r="FU3" i="1"/>
  <c r="FT3" i="1"/>
  <c r="FS3" i="1"/>
  <c r="FR3" i="1"/>
  <c r="FQ3" i="1"/>
  <c r="FP3" i="1"/>
  <c r="FO3" i="1"/>
  <c r="FN3" i="1"/>
  <c r="FM3" i="1"/>
  <c r="FL3" i="1"/>
  <c r="FK3" i="1"/>
  <c r="FJ3" i="1"/>
  <c r="FI3" i="1"/>
  <c r="FH3" i="1"/>
  <c r="FG3" i="1"/>
  <c r="FF3" i="1"/>
  <c r="FE3" i="1"/>
  <c r="FD3" i="1"/>
  <c r="FC3" i="1"/>
  <c r="FB3" i="1"/>
  <c r="FA3" i="1"/>
  <c r="EZ3" i="1"/>
  <c r="EY3" i="1"/>
  <c r="EX3" i="1"/>
  <c r="EW3" i="1"/>
  <c r="EV3" i="1"/>
  <c r="EU3" i="1"/>
  <c r="ET3" i="1"/>
  <c r="ES3" i="1"/>
  <c r="ER3" i="1"/>
  <c r="EQ3" i="1"/>
  <c r="EP3" i="1"/>
  <c r="EO3" i="1"/>
  <c r="EN3" i="1"/>
  <c r="EM3" i="1"/>
  <c r="EL3" i="1"/>
  <c r="EK3" i="1"/>
  <c r="EJ3" i="1"/>
  <c r="EI3" i="1"/>
  <c r="EH3" i="1"/>
  <c r="EG3" i="1"/>
  <c r="EF3" i="1"/>
  <c r="EE3" i="1"/>
  <c r="ED3" i="1"/>
  <c r="EC3" i="1"/>
  <c r="EB3" i="1"/>
  <c r="EA3" i="1"/>
  <c r="DZ3" i="1"/>
  <c r="DY3" i="1"/>
  <c r="DX3" i="1"/>
  <c r="DW3" i="1"/>
  <c r="DV3" i="1"/>
  <c r="DU3" i="1"/>
  <c r="DT3" i="1"/>
  <c r="DS3" i="1"/>
  <c r="DR3" i="1"/>
  <c r="DQ3" i="1"/>
  <c r="DP3" i="1"/>
  <c r="DO3" i="1"/>
  <c r="DN3" i="1"/>
  <c r="DM3" i="1"/>
  <c r="DL3" i="1"/>
  <c r="DK3" i="1"/>
  <c r="DJ3" i="1"/>
  <c r="DI3" i="1"/>
  <c r="DH3" i="1"/>
  <c r="DG3" i="1"/>
  <c r="DF3" i="1"/>
  <c r="DE3" i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IL2" i="1"/>
  <c r="IK2" i="1"/>
  <c r="IJ2" i="1"/>
  <c r="II2" i="1"/>
  <c r="IH2" i="1"/>
  <c r="IG2" i="1"/>
  <c r="IF2" i="1"/>
  <c r="IE2" i="1"/>
  <c r="ID2" i="1"/>
  <c r="IC2" i="1"/>
  <c r="IB2" i="1"/>
  <c r="IA2" i="1"/>
  <c r="HZ2" i="1"/>
  <c r="HY2" i="1"/>
  <c r="HX2" i="1"/>
  <c r="HW2" i="1"/>
  <c r="HV2" i="1"/>
  <c r="HU2" i="1"/>
  <c r="HT2" i="1"/>
  <c r="HS2" i="1"/>
  <c r="HR2" i="1"/>
  <c r="HQ2" i="1"/>
  <c r="HP2" i="1"/>
  <c r="HO2" i="1"/>
  <c r="HN2" i="1"/>
  <c r="HM2" i="1"/>
  <c r="HL2" i="1"/>
  <c r="HK2" i="1"/>
  <c r="HJ2" i="1"/>
  <c r="HI2" i="1"/>
  <c r="HH2" i="1"/>
  <c r="HG2" i="1"/>
  <c r="HF2" i="1"/>
  <c r="HE2" i="1"/>
  <c r="HD2" i="1"/>
  <c r="HC2" i="1"/>
  <c r="HB2" i="1"/>
  <c r="HA2" i="1"/>
  <c r="GZ2" i="1"/>
  <c r="GY2" i="1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GJ2" i="1"/>
  <c r="GI2" i="1"/>
  <c r="GH2" i="1"/>
  <c r="GG2" i="1"/>
  <c r="GF2" i="1"/>
  <c r="GE2" i="1"/>
  <c r="GD2" i="1"/>
  <c r="GC2" i="1"/>
  <c r="GB2" i="1"/>
  <c r="GA2" i="1"/>
  <c r="FZ2" i="1"/>
  <c r="FY2" i="1"/>
  <c r="FX2" i="1"/>
  <c r="FW2" i="1"/>
  <c r="FV2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E2" i="1"/>
  <c r="FD2" i="1"/>
  <c r="FC2" i="1"/>
  <c r="FB2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IL1" i="1"/>
  <c r="IK1" i="1"/>
  <c r="IJ1" i="1"/>
  <c r="II1" i="1"/>
  <c r="IH1" i="1"/>
  <c r="IG1" i="1"/>
  <c r="IF1" i="1"/>
  <c r="IE1" i="1"/>
  <c r="ID1" i="1"/>
  <c r="IC1" i="1"/>
  <c r="IB1" i="1"/>
  <c r="IA1" i="1"/>
  <c r="HZ1" i="1"/>
  <c r="HY1" i="1"/>
  <c r="HX1" i="1"/>
  <c r="HW1" i="1"/>
  <c r="HV1" i="1"/>
  <c r="HU1" i="1"/>
  <c r="HT1" i="1"/>
  <c r="HS1" i="1"/>
  <c r="HR1" i="1"/>
  <c r="HQ1" i="1"/>
  <c r="HP1" i="1"/>
  <c r="HO1" i="1"/>
  <c r="HN1" i="1"/>
  <c r="HM1" i="1"/>
  <c r="HL1" i="1"/>
  <c r="HK1" i="1"/>
  <c r="HJ1" i="1"/>
  <c r="HI1" i="1"/>
  <c r="HH1" i="1"/>
  <c r="HG1" i="1"/>
  <c r="HF1" i="1"/>
  <c r="HE1" i="1"/>
  <c r="HD1" i="1"/>
  <c r="HC1" i="1"/>
  <c r="HB1" i="1"/>
  <c r="HA1" i="1"/>
  <c r="GZ1" i="1"/>
  <c r="GY1" i="1"/>
  <c r="GX1" i="1"/>
  <c r="GW1" i="1"/>
  <c r="GV1" i="1"/>
  <c r="GU1" i="1"/>
  <c r="GT1" i="1"/>
  <c r="GS1" i="1"/>
  <c r="GR1" i="1"/>
  <c r="GQ1" i="1"/>
  <c r="GP1" i="1"/>
  <c r="GO1" i="1"/>
  <c r="GN1" i="1"/>
  <c r="GM1" i="1"/>
  <c r="GL1" i="1"/>
  <c r="GK1" i="1"/>
  <c r="GJ1" i="1"/>
  <c r="GI1" i="1"/>
  <c r="GH1" i="1"/>
  <c r="GG1" i="1"/>
  <c r="GF1" i="1"/>
  <c r="GE1" i="1"/>
  <c r="GD1" i="1"/>
  <c r="GC1" i="1"/>
  <c r="GB1" i="1"/>
  <c r="GA1" i="1"/>
  <c r="FZ1" i="1"/>
  <c r="FY1" i="1"/>
  <c r="FX1" i="1"/>
  <c r="FW1" i="1"/>
  <c r="FV1" i="1"/>
  <c r="FU1" i="1"/>
  <c r="FT1" i="1"/>
  <c r="FS1" i="1"/>
  <c r="FR1" i="1"/>
  <c r="FQ1" i="1"/>
  <c r="FP1" i="1"/>
  <c r="FO1" i="1"/>
  <c r="FN1" i="1"/>
  <c r="FM1" i="1"/>
  <c r="FL1" i="1"/>
  <c r="FK1" i="1"/>
  <c r="FJ1" i="1"/>
  <c r="FI1" i="1"/>
  <c r="FH1" i="1"/>
  <c r="FG1" i="1"/>
  <c r="FF1" i="1"/>
  <c r="FE1" i="1"/>
  <c r="FD1" i="1"/>
  <c r="FC1" i="1"/>
  <c r="FB1" i="1"/>
  <c r="FA1" i="1"/>
  <c r="EZ1" i="1"/>
  <c r="EY1" i="1"/>
  <c r="EX1" i="1"/>
  <c r="EW1" i="1"/>
  <c r="EV1" i="1"/>
  <c r="EU1" i="1"/>
  <c r="ET1" i="1"/>
  <c r="ES1" i="1"/>
  <c r="ER1" i="1"/>
  <c r="EQ1" i="1"/>
  <c r="EP1" i="1"/>
  <c r="EO1" i="1"/>
  <c r="EN1" i="1"/>
  <c r="EM1" i="1"/>
  <c r="EL1" i="1"/>
  <c r="EK1" i="1"/>
  <c r="EJ1" i="1"/>
  <c r="EI1" i="1"/>
  <c r="EH1" i="1"/>
  <c r="EG1" i="1"/>
  <c r="EF1" i="1"/>
  <c r="EE1" i="1"/>
  <c r="ED1" i="1"/>
  <c r="EC1" i="1"/>
  <c r="EB1" i="1"/>
  <c r="EA1" i="1"/>
  <c r="DZ1" i="1"/>
  <c r="DY1" i="1"/>
  <c r="DX1" i="1"/>
  <c r="DW1" i="1"/>
  <c r="DV1" i="1"/>
  <c r="DU1" i="1"/>
  <c r="DT1" i="1"/>
  <c r="DS1" i="1"/>
  <c r="DR1" i="1"/>
  <c r="DQ1" i="1"/>
  <c r="DP1" i="1"/>
  <c r="DO1" i="1"/>
  <c r="DN1" i="1"/>
  <c r="DM1" i="1"/>
  <c r="DL1" i="1"/>
  <c r="DK1" i="1"/>
  <c r="DJ1" i="1"/>
  <c r="DI1" i="1"/>
  <c r="DH1" i="1"/>
  <c r="DG1" i="1"/>
  <c r="DF1" i="1"/>
  <c r="DE1" i="1"/>
  <c r="DD1" i="1"/>
  <c r="DC1" i="1"/>
  <c r="DB1" i="1"/>
  <c r="DA1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</calcChain>
</file>

<file path=xl/sharedStrings.xml><?xml version="1.0" encoding="utf-8"?>
<sst xmlns="http://schemas.openxmlformats.org/spreadsheetml/2006/main" count="2" uniqueCount="2">
  <si>
    <t>Founder Index</t>
  </si>
  <si>
    <t>MSCI ACWI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</si>
</sst>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'Data tab - don''t adjust'!$A$2</c:f>
              <c:strCache>
                <c:ptCount val="1"/>
                <c:pt idx="0">
                  <c:v>Founder Index</c:v>
                </c:pt>
              </c:strCache>
            </c:strRef>
          </c:tx>
          <c:spPr>
            <a:ln w="38100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numRef>
              <c:f>'Data tab - don''t adjust'!$B$1:$IL$1</c:f>
              <c:numCache>
                <c:formatCode>m/d/yyyy</c:formatCode>
                <c:ptCount val="245"/>
                <c:pt idx="0">
                  <c:v>38717</c:v>
                </c:pt>
                <c:pt idx="1">
                  <c:v>38748</c:v>
                </c:pt>
                <c:pt idx="2">
                  <c:v>38776</c:v>
                </c:pt>
                <c:pt idx="3">
                  <c:v>38807</c:v>
                </c:pt>
                <c:pt idx="4">
                  <c:v>38837</c:v>
                </c:pt>
                <c:pt idx="5">
                  <c:v>38868</c:v>
                </c:pt>
                <c:pt idx="6">
                  <c:v>38898</c:v>
                </c:pt>
                <c:pt idx="7">
                  <c:v>38929</c:v>
                </c:pt>
                <c:pt idx="8">
                  <c:v>38960</c:v>
                </c:pt>
                <c:pt idx="9">
                  <c:v>38990</c:v>
                </c:pt>
                <c:pt idx="10">
                  <c:v>39021</c:v>
                </c:pt>
                <c:pt idx="11">
                  <c:v>39051</c:v>
                </c:pt>
                <c:pt idx="12">
                  <c:v>39082</c:v>
                </c:pt>
                <c:pt idx="13">
                  <c:v>39113</c:v>
                </c:pt>
                <c:pt idx="14">
                  <c:v>39141</c:v>
                </c:pt>
                <c:pt idx="15">
                  <c:v>39172</c:v>
                </c:pt>
                <c:pt idx="16">
                  <c:v>39202</c:v>
                </c:pt>
                <c:pt idx="17">
                  <c:v>39233</c:v>
                </c:pt>
                <c:pt idx="18">
                  <c:v>39263</c:v>
                </c:pt>
                <c:pt idx="19">
                  <c:v>39294</c:v>
                </c:pt>
                <c:pt idx="20">
                  <c:v>39325</c:v>
                </c:pt>
                <c:pt idx="21">
                  <c:v>39355</c:v>
                </c:pt>
                <c:pt idx="22">
                  <c:v>39386</c:v>
                </c:pt>
                <c:pt idx="23">
                  <c:v>39416</c:v>
                </c:pt>
                <c:pt idx="24">
                  <c:v>39447</c:v>
                </c:pt>
                <c:pt idx="25">
                  <c:v>39478</c:v>
                </c:pt>
                <c:pt idx="26">
                  <c:v>39507</c:v>
                </c:pt>
                <c:pt idx="27">
                  <c:v>39538</c:v>
                </c:pt>
                <c:pt idx="28">
                  <c:v>39568</c:v>
                </c:pt>
                <c:pt idx="29">
                  <c:v>39599</c:v>
                </c:pt>
                <c:pt idx="30">
                  <c:v>39629</c:v>
                </c:pt>
                <c:pt idx="31">
                  <c:v>39660</c:v>
                </c:pt>
                <c:pt idx="32">
                  <c:v>39691</c:v>
                </c:pt>
                <c:pt idx="33">
                  <c:v>39721</c:v>
                </c:pt>
                <c:pt idx="34">
                  <c:v>39752</c:v>
                </c:pt>
                <c:pt idx="35">
                  <c:v>39782</c:v>
                </c:pt>
                <c:pt idx="36">
                  <c:v>39813</c:v>
                </c:pt>
                <c:pt idx="37">
                  <c:v>39844</c:v>
                </c:pt>
                <c:pt idx="38">
                  <c:v>39872</c:v>
                </c:pt>
                <c:pt idx="39">
                  <c:v>39903</c:v>
                </c:pt>
                <c:pt idx="40">
                  <c:v>39933</c:v>
                </c:pt>
                <c:pt idx="41">
                  <c:v>39964</c:v>
                </c:pt>
                <c:pt idx="42">
                  <c:v>39994</c:v>
                </c:pt>
                <c:pt idx="43">
                  <c:v>40025</c:v>
                </c:pt>
                <c:pt idx="44">
                  <c:v>40056</c:v>
                </c:pt>
                <c:pt idx="45">
                  <c:v>40086</c:v>
                </c:pt>
                <c:pt idx="46">
                  <c:v>40117</c:v>
                </c:pt>
                <c:pt idx="47">
                  <c:v>40147</c:v>
                </c:pt>
                <c:pt idx="48">
                  <c:v>40178</c:v>
                </c:pt>
                <c:pt idx="49">
                  <c:v>40209</c:v>
                </c:pt>
                <c:pt idx="50">
                  <c:v>40237</c:v>
                </c:pt>
                <c:pt idx="51">
                  <c:v>40268</c:v>
                </c:pt>
                <c:pt idx="52">
                  <c:v>40298</c:v>
                </c:pt>
                <c:pt idx="53">
                  <c:v>40329</c:v>
                </c:pt>
                <c:pt idx="54">
                  <c:v>40359</c:v>
                </c:pt>
                <c:pt idx="55">
                  <c:v>40390</c:v>
                </c:pt>
                <c:pt idx="56">
                  <c:v>40421</c:v>
                </c:pt>
                <c:pt idx="57">
                  <c:v>40451</c:v>
                </c:pt>
                <c:pt idx="58">
                  <c:v>40482</c:v>
                </c:pt>
                <c:pt idx="59">
                  <c:v>40512</c:v>
                </c:pt>
                <c:pt idx="60">
                  <c:v>40543</c:v>
                </c:pt>
                <c:pt idx="61">
                  <c:v>40574</c:v>
                </c:pt>
                <c:pt idx="62">
                  <c:v>40602</c:v>
                </c:pt>
                <c:pt idx="63">
                  <c:v>40633</c:v>
                </c:pt>
                <c:pt idx="64">
                  <c:v>40663</c:v>
                </c:pt>
                <c:pt idx="65">
                  <c:v>40694</c:v>
                </c:pt>
                <c:pt idx="66">
                  <c:v>40724</c:v>
                </c:pt>
                <c:pt idx="67">
                  <c:v>40755</c:v>
                </c:pt>
                <c:pt idx="68">
                  <c:v>40786</c:v>
                </c:pt>
                <c:pt idx="69">
                  <c:v>40816</c:v>
                </c:pt>
                <c:pt idx="70">
                  <c:v>40847</c:v>
                </c:pt>
                <c:pt idx="71">
                  <c:v>40877</c:v>
                </c:pt>
                <c:pt idx="72">
                  <c:v>40908</c:v>
                </c:pt>
                <c:pt idx="73">
                  <c:v>40939</c:v>
                </c:pt>
                <c:pt idx="74">
                  <c:v>40968</c:v>
                </c:pt>
                <c:pt idx="75">
                  <c:v>40999</c:v>
                </c:pt>
                <c:pt idx="76">
                  <c:v>41029</c:v>
                </c:pt>
                <c:pt idx="77">
                  <c:v>41060</c:v>
                </c:pt>
                <c:pt idx="78">
                  <c:v>41090</c:v>
                </c:pt>
                <c:pt idx="79">
                  <c:v>41121</c:v>
                </c:pt>
                <c:pt idx="80">
                  <c:v>41152</c:v>
                </c:pt>
                <c:pt idx="81">
                  <c:v>41182</c:v>
                </c:pt>
                <c:pt idx="82">
                  <c:v>41213</c:v>
                </c:pt>
                <c:pt idx="83">
                  <c:v>41243</c:v>
                </c:pt>
                <c:pt idx="84">
                  <c:v>41274</c:v>
                </c:pt>
                <c:pt idx="85">
                  <c:v>41305</c:v>
                </c:pt>
                <c:pt idx="86">
                  <c:v>41333</c:v>
                </c:pt>
                <c:pt idx="87">
                  <c:v>41364</c:v>
                </c:pt>
                <c:pt idx="88">
                  <c:v>41394</c:v>
                </c:pt>
                <c:pt idx="89">
                  <c:v>41425</c:v>
                </c:pt>
                <c:pt idx="90">
                  <c:v>41455</c:v>
                </c:pt>
                <c:pt idx="91">
                  <c:v>41486</c:v>
                </c:pt>
                <c:pt idx="92">
                  <c:v>41517</c:v>
                </c:pt>
                <c:pt idx="93">
                  <c:v>41547</c:v>
                </c:pt>
                <c:pt idx="94">
                  <c:v>41578</c:v>
                </c:pt>
                <c:pt idx="95">
                  <c:v>41608</c:v>
                </c:pt>
                <c:pt idx="96">
                  <c:v>41639</c:v>
                </c:pt>
                <c:pt idx="97">
                  <c:v>41670</c:v>
                </c:pt>
                <c:pt idx="98">
                  <c:v>41698</c:v>
                </c:pt>
                <c:pt idx="99">
                  <c:v>41729</c:v>
                </c:pt>
                <c:pt idx="100">
                  <c:v>41759</c:v>
                </c:pt>
                <c:pt idx="101">
                  <c:v>41790</c:v>
                </c:pt>
                <c:pt idx="102">
                  <c:v>41820</c:v>
                </c:pt>
                <c:pt idx="103">
                  <c:v>41851</c:v>
                </c:pt>
                <c:pt idx="104">
                  <c:v>41882</c:v>
                </c:pt>
                <c:pt idx="105">
                  <c:v>41912</c:v>
                </c:pt>
                <c:pt idx="106">
                  <c:v>41943</c:v>
                </c:pt>
                <c:pt idx="107">
                  <c:v>41973</c:v>
                </c:pt>
                <c:pt idx="108">
                  <c:v>42004</c:v>
                </c:pt>
                <c:pt idx="109">
                  <c:v>42035</c:v>
                </c:pt>
                <c:pt idx="110">
                  <c:v>42063</c:v>
                </c:pt>
                <c:pt idx="111">
                  <c:v>42094</c:v>
                </c:pt>
                <c:pt idx="112">
                  <c:v>42124</c:v>
                </c:pt>
                <c:pt idx="113">
                  <c:v>42155</c:v>
                </c:pt>
                <c:pt idx="114">
                  <c:v>42185</c:v>
                </c:pt>
                <c:pt idx="115">
                  <c:v>42216</c:v>
                </c:pt>
                <c:pt idx="116">
                  <c:v>42247</c:v>
                </c:pt>
                <c:pt idx="117">
                  <c:v>42277</c:v>
                </c:pt>
                <c:pt idx="118">
                  <c:v>42308</c:v>
                </c:pt>
                <c:pt idx="119">
                  <c:v>42338</c:v>
                </c:pt>
                <c:pt idx="120">
                  <c:v>42369</c:v>
                </c:pt>
                <c:pt idx="121">
                  <c:v>42400</c:v>
                </c:pt>
                <c:pt idx="122">
                  <c:v>42429</c:v>
                </c:pt>
                <c:pt idx="123">
                  <c:v>42460</c:v>
                </c:pt>
                <c:pt idx="124">
                  <c:v>42490</c:v>
                </c:pt>
                <c:pt idx="125">
                  <c:v>42521</c:v>
                </c:pt>
                <c:pt idx="126">
                  <c:v>42551</c:v>
                </c:pt>
                <c:pt idx="127">
                  <c:v>42582</c:v>
                </c:pt>
                <c:pt idx="128">
                  <c:v>42613</c:v>
                </c:pt>
                <c:pt idx="129">
                  <c:v>42643</c:v>
                </c:pt>
                <c:pt idx="130">
                  <c:v>42674</c:v>
                </c:pt>
                <c:pt idx="131">
                  <c:v>42704</c:v>
                </c:pt>
                <c:pt idx="132">
                  <c:v>42735</c:v>
                </c:pt>
                <c:pt idx="133">
                  <c:v>42766</c:v>
                </c:pt>
                <c:pt idx="134">
                  <c:v>42794</c:v>
                </c:pt>
                <c:pt idx="135">
                  <c:v>42825</c:v>
                </c:pt>
                <c:pt idx="136">
                  <c:v>42855</c:v>
                </c:pt>
                <c:pt idx="137">
                  <c:v>42886</c:v>
                </c:pt>
                <c:pt idx="138">
                  <c:v>42916</c:v>
                </c:pt>
                <c:pt idx="139">
                  <c:v>42947</c:v>
                </c:pt>
                <c:pt idx="140">
                  <c:v>42978</c:v>
                </c:pt>
                <c:pt idx="141">
                  <c:v>43008</c:v>
                </c:pt>
                <c:pt idx="142">
                  <c:v>43039</c:v>
                </c:pt>
                <c:pt idx="143">
                  <c:v>43069</c:v>
                </c:pt>
                <c:pt idx="144">
                  <c:v>43100</c:v>
                </c:pt>
                <c:pt idx="145">
                  <c:v>43131</c:v>
                </c:pt>
                <c:pt idx="146">
                  <c:v>43159</c:v>
                </c:pt>
                <c:pt idx="147">
                  <c:v>43190</c:v>
                </c:pt>
                <c:pt idx="148">
                  <c:v>43220</c:v>
                </c:pt>
                <c:pt idx="149">
                  <c:v>43251</c:v>
                </c:pt>
                <c:pt idx="150">
                  <c:v>43281</c:v>
                </c:pt>
                <c:pt idx="151">
                  <c:v>43312</c:v>
                </c:pt>
                <c:pt idx="152">
                  <c:v>43343</c:v>
                </c:pt>
                <c:pt idx="153">
                  <c:v>43373</c:v>
                </c:pt>
                <c:pt idx="154">
                  <c:v>43404</c:v>
                </c:pt>
                <c:pt idx="155">
                  <c:v>43434</c:v>
                </c:pt>
                <c:pt idx="156">
                  <c:v>43465</c:v>
                </c:pt>
                <c:pt idx="157">
                  <c:v>43496</c:v>
                </c:pt>
                <c:pt idx="158">
                  <c:v>43524</c:v>
                </c:pt>
                <c:pt idx="159">
                  <c:v>43555</c:v>
                </c:pt>
                <c:pt idx="160">
                  <c:v>43585</c:v>
                </c:pt>
                <c:pt idx="161">
                  <c:v>43616</c:v>
                </c:pt>
                <c:pt idx="162">
                  <c:v>43646</c:v>
                </c:pt>
                <c:pt idx="163">
                  <c:v>43677</c:v>
                </c:pt>
                <c:pt idx="164">
                  <c:v>43708</c:v>
                </c:pt>
                <c:pt idx="165">
                  <c:v>43738</c:v>
                </c:pt>
                <c:pt idx="166">
                  <c:v>43769</c:v>
                </c:pt>
                <c:pt idx="167">
                  <c:v>43799</c:v>
                </c:pt>
                <c:pt idx="168">
                  <c:v>43830</c:v>
                </c:pt>
                <c:pt idx="169">
                  <c:v>43861</c:v>
                </c:pt>
                <c:pt idx="170">
                  <c:v>43890</c:v>
                </c:pt>
                <c:pt idx="171">
                  <c:v>43921</c:v>
                </c:pt>
                <c:pt idx="172">
                  <c:v>43951</c:v>
                </c:pt>
                <c:pt idx="173">
                  <c:v>43982</c:v>
                </c:pt>
                <c:pt idx="174">
                  <c:v>44012</c:v>
                </c:pt>
                <c:pt idx="175">
                  <c:v>44043</c:v>
                </c:pt>
                <c:pt idx="176">
                  <c:v>44074</c:v>
                </c:pt>
                <c:pt idx="177">
                  <c:v>44104</c:v>
                </c:pt>
                <c:pt idx="178">
                  <c:v>44135</c:v>
                </c:pt>
                <c:pt idx="179">
                  <c:v>44165</c:v>
                </c:pt>
                <c:pt idx="180">
                  <c:v>44196</c:v>
                </c:pt>
                <c:pt idx="181">
                  <c:v>44227</c:v>
                </c:pt>
                <c:pt idx="182">
                  <c:v>44255</c:v>
                </c:pt>
                <c:pt idx="183">
                  <c:v>44286</c:v>
                </c:pt>
                <c:pt idx="184">
                  <c:v>44316</c:v>
                </c:pt>
                <c:pt idx="185">
                  <c:v>44347</c:v>
                </c:pt>
                <c:pt idx="186">
                  <c:v>44377</c:v>
                </c:pt>
                <c:pt idx="187">
                  <c:v>44408</c:v>
                </c:pt>
                <c:pt idx="188">
                  <c:v>44439</c:v>
                </c:pt>
                <c:pt idx="189">
                  <c:v>44469</c:v>
                </c:pt>
                <c:pt idx="190">
                  <c:v>44500</c:v>
                </c:pt>
                <c:pt idx="191">
                  <c:v>44530</c:v>
                </c:pt>
                <c:pt idx="192">
                  <c:v>44561</c:v>
                </c:pt>
                <c:pt idx="193">
                  <c:v>44592</c:v>
                </c:pt>
                <c:pt idx="194">
                  <c:v>44620</c:v>
                </c:pt>
                <c:pt idx="195">
                  <c:v>44651</c:v>
                </c:pt>
                <c:pt idx="196">
                  <c:v>44681</c:v>
                </c:pt>
                <c:pt idx="197">
                  <c:v>44712</c:v>
                </c:pt>
                <c:pt idx="198">
                  <c:v>44742</c:v>
                </c:pt>
                <c:pt idx="199">
                  <c:v>44773</c:v>
                </c:pt>
                <c:pt idx="200">
                  <c:v>44804</c:v>
                </c:pt>
                <c:pt idx="201">
                  <c:v>44834</c:v>
                </c:pt>
                <c:pt idx="202">
                  <c:v>44865</c:v>
                </c:pt>
                <c:pt idx="203">
                  <c:v>44895</c:v>
                </c:pt>
                <c:pt idx="204">
                  <c:v>44926</c:v>
                </c:pt>
                <c:pt idx="205">
                  <c:v>44957</c:v>
                </c:pt>
                <c:pt idx="206">
                  <c:v>44985</c:v>
                </c:pt>
                <c:pt idx="207">
                  <c:v>45016</c:v>
                </c:pt>
                <c:pt idx="208">
                  <c:v>45046</c:v>
                </c:pt>
                <c:pt idx="209">
                  <c:v>45077</c:v>
                </c:pt>
                <c:pt idx="210">
                  <c:v>45107</c:v>
                </c:pt>
                <c:pt idx="211">
                  <c:v>45138</c:v>
                </c:pt>
                <c:pt idx="212">
                  <c:v>45169</c:v>
                </c:pt>
                <c:pt idx="213">
                  <c:v>45199</c:v>
                </c:pt>
                <c:pt idx="214">
                  <c:v>45230</c:v>
                </c:pt>
                <c:pt idx="215">
                  <c:v>45260</c:v>
                </c:pt>
                <c:pt idx="216">
                  <c:v>45291</c:v>
                </c:pt>
                <c:pt idx="217">
                  <c:v>45322</c:v>
                </c:pt>
                <c:pt idx="218">
                  <c:v>45351</c:v>
                </c:pt>
                <c:pt idx="219">
                  <c:v>45382</c:v>
                </c:pt>
                <c:pt idx="220">
                  <c:v>45412</c:v>
                </c:pt>
                <c:pt idx="221">
                  <c:v>45443</c:v>
                </c:pt>
                <c:pt idx="222">
                  <c:v>45473</c:v>
                </c:pt>
                <c:pt idx="223">
                  <c:v>45504</c:v>
                </c:pt>
                <c:pt idx="224">
                  <c:v>45535</c:v>
                </c:pt>
                <c:pt idx="225">
                  <c:v>45565</c:v>
                </c:pt>
                <c:pt idx="226">
                  <c:v>45596</c:v>
                </c:pt>
                <c:pt idx="227">
                  <c:v>45626</c:v>
                </c:pt>
                <c:pt idx="228">
                  <c:v>45657</c:v>
                </c:pt>
                <c:pt idx="229">
                  <c:v>45688</c:v>
                </c:pt>
                <c:pt idx="230">
                  <c:v>45716</c:v>
                </c:pt>
                <c:pt idx="231">
                  <c:v>45747</c:v>
                </c:pt>
                <c:pt idx="232">
                  <c:v>45777</c:v>
                </c:pt>
                <c:pt idx="233">
                  <c:v>45808</c:v>
                </c:pt>
                <c:pt idx="234">
                  <c:v>45838</c:v>
                </c:pt>
                <c:pt idx="235">
                  <c:v>45869</c:v>
                </c:pt>
                <c:pt idx="236">
                  <c:v>45900</c:v>
                </c:pt>
                <c:pt idx="237">
                  <c:v>45930</c:v>
                </c:pt>
                <c:pt idx="238">
                  <c:v>45961</c:v>
                </c:pt>
                <c:pt idx="239">
                  <c:v>45991</c:v>
                </c:pt>
                <c:pt idx="240">
                  <c:v>46022</c:v>
                </c:pt>
                <c:pt idx="241">
                  <c:v>46053</c:v>
                </c:pt>
                <c:pt idx="242">
                  <c:v>46081</c:v>
                </c:pt>
                <c:pt idx="243">
                  <c:v>46112</c:v>
                </c:pt>
                <c:pt idx="244">
                  <c:v>46142</c:v>
                </c:pt>
              </c:numCache>
            </c:numRef>
          </c:cat>
          <c:val>
            <c:numRef>
              <c:f>'Data tab - don''t adjust'!$B$2:$IL$2</c:f>
              <c:numCache>
                <c:formatCode>_-* #,##0_-;\-* #,##0_-;_-* "-"??_-;_-@_-</c:formatCode>
                <c:ptCount val="245"/>
                <c:pt idx="0">
                  <c:v>100000</c:v>
                </c:pt>
                <c:pt idx="1">
                  <c:v>103510.23639222082</c:v>
                </c:pt>
                <c:pt idx="2">
                  <c:v>105134.99973668963</c:v>
                </c:pt>
                <c:pt idx="3">
                  <c:v>111720.91998280378</c:v>
                </c:pt>
                <c:pt idx="4">
                  <c:v>109730.03205360344</c:v>
                </c:pt>
                <c:pt idx="5">
                  <c:v>103252.3218530398</c:v>
                </c:pt>
                <c:pt idx="6">
                  <c:v>102663.87547084238</c:v>
                </c:pt>
                <c:pt idx="7">
                  <c:v>97981.044246957987</c:v>
                </c:pt>
                <c:pt idx="8">
                  <c:v>101564.08543200263</c:v>
                </c:pt>
                <c:pt idx="9">
                  <c:v>106014.87751555987</c:v>
                </c:pt>
                <c:pt idx="10">
                  <c:v>106538.36808410881</c:v>
                </c:pt>
                <c:pt idx="11">
                  <c:v>110101.87525289628</c:v>
                </c:pt>
                <c:pt idx="12">
                  <c:v>112493.66720857919</c:v>
                </c:pt>
                <c:pt idx="13">
                  <c:v>116186.95449807796</c:v>
                </c:pt>
                <c:pt idx="14">
                  <c:v>115593.47178554299</c:v>
                </c:pt>
                <c:pt idx="15">
                  <c:v>114862.87241649404</c:v>
                </c:pt>
                <c:pt idx="16">
                  <c:v>116726.66068920554</c:v>
                </c:pt>
                <c:pt idx="17">
                  <c:v>121990.63524747828</c:v>
                </c:pt>
                <c:pt idx="18">
                  <c:v>120595.55493306248</c:v>
                </c:pt>
                <c:pt idx="19">
                  <c:v>121614.00710236978</c:v>
                </c:pt>
                <c:pt idx="20">
                  <c:v>123627.28296461125</c:v>
                </c:pt>
                <c:pt idx="21">
                  <c:v>121901.68857603178</c:v>
                </c:pt>
                <c:pt idx="22">
                  <c:v>123257.02741179703</c:v>
                </c:pt>
                <c:pt idx="23">
                  <c:v>120163.66946862881</c:v>
                </c:pt>
                <c:pt idx="24">
                  <c:v>121689.07979946371</c:v>
                </c:pt>
                <c:pt idx="25">
                  <c:v>107737.13962767659</c:v>
                </c:pt>
                <c:pt idx="26">
                  <c:v>108203.97209929622</c:v>
                </c:pt>
                <c:pt idx="27">
                  <c:v>106881.63739129035</c:v>
                </c:pt>
                <c:pt idx="28">
                  <c:v>109193.32632371878</c:v>
                </c:pt>
                <c:pt idx="29">
                  <c:v>108228.96084779843</c:v>
                </c:pt>
                <c:pt idx="30">
                  <c:v>96741.00493361897</c:v>
                </c:pt>
                <c:pt idx="31">
                  <c:v>96852.007874256815</c:v>
                </c:pt>
                <c:pt idx="32">
                  <c:v>104098.38108947153</c:v>
                </c:pt>
                <c:pt idx="33">
                  <c:v>95712.180497083522</c:v>
                </c:pt>
                <c:pt idx="34">
                  <c:v>84642.170240973966</c:v>
                </c:pt>
                <c:pt idx="35">
                  <c:v>79982.475662883415</c:v>
                </c:pt>
                <c:pt idx="36">
                  <c:v>82682.839466939142</c:v>
                </c:pt>
                <c:pt idx="37">
                  <c:v>85150.619428822567</c:v>
                </c:pt>
                <c:pt idx="38">
                  <c:v>78735.2858251547</c:v>
                </c:pt>
                <c:pt idx="39">
                  <c:v>83207.435497386847</c:v>
                </c:pt>
                <c:pt idx="40">
                  <c:v>95476.483221384013</c:v>
                </c:pt>
                <c:pt idx="41">
                  <c:v>102929.09096880679</c:v>
                </c:pt>
                <c:pt idx="42">
                  <c:v>102187.82431416266</c:v>
                </c:pt>
                <c:pt idx="43">
                  <c:v>109880.7254388787</c:v>
                </c:pt>
                <c:pt idx="44">
                  <c:v>111578.29505092023</c:v>
                </c:pt>
                <c:pt idx="45">
                  <c:v>114632.35669212235</c:v>
                </c:pt>
                <c:pt idx="46">
                  <c:v>110394.30193193947</c:v>
                </c:pt>
                <c:pt idx="47">
                  <c:v>112735.91976578967</c:v>
                </c:pt>
                <c:pt idx="48">
                  <c:v>119382.04695484214</c:v>
                </c:pt>
                <c:pt idx="49">
                  <c:v>116893.44625702394</c:v>
                </c:pt>
                <c:pt idx="50">
                  <c:v>117142.29385735049</c:v>
                </c:pt>
                <c:pt idx="51">
                  <c:v>122385.7520787679</c:v>
                </c:pt>
                <c:pt idx="52">
                  <c:v>124121.29089283991</c:v>
                </c:pt>
                <c:pt idx="53">
                  <c:v>123570.37267072154</c:v>
                </c:pt>
                <c:pt idx="54">
                  <c:v>123085.46950447827</c:v>
                </c:pt>
                <c:pt idx="55">
                  <c:v>123368.64202270449</c:v>
                </c:pt>
                <c:pt idx="56">
                  <c:v>122612.67606614475</c:v>
                </c:pt>
                <c:pt idx="57">
                  <c:v>126318.10351958718</c:v>
                </c:pt>
                <c:pt idx="58">
                  <c:v>129316.99383460746</c:v>
                </c:pt>
                <c:pt idx="59">
                  <c:v>131257.8184718804</c:v>
                </c:pt>
                <c:pt idx="60">
                  <c:v>131598.69566107055</c:v>
                </c:pt>
                <c:pt idx="61">
                  <c:v>133612.68152512307</c:v>
                </c:pt>
                <c:pt idx="62">
                  <c:v>131108.49592135716</c:v>
                </c:pt>
                <c:pt idx="63">
                  <c:v>133092.69334598302</c:v>
                </c:pt>
                <c:pt idx="64">
                  <c:v>130723.48497942844</c:v>
                </c:pt>
                <c:pt idx="65">
                  <c:v>132129.34814110244</c:v>
                </c:pt>
                <c:pt idx="66">
                  <c:v>129401.01651323972</c:v>
                </c:pt>
                <c:pt idx="67">
                  <c:v>126760.28894868543</c:v>
                </c:pt>
                <c:pt idx="68">
                  <c:v>118582.15621219137</c:v>
                </c:pt>
                <c:pt idx="69">
                  <c:v>113562.90778316814</c:v>
                </c:pt>
                <c:pt idx="70">
                  <c:v>116594.02576251152</c:v>
                </c:pt>
                <c:pt idx="71">
                  <c:v>112585.06199334751</c:v>
                </c:pt>
                <c:pt idx="72">
                  <c:v>111100.88705977799</c:v>
                </c:pt>
                <c:pt idx="73">
                  <c:v>119079.3452079772</c:v>
                </c:pt>
                <c:pt idx="74">
                  <c:v>125860.29308310509</c:v>
                </c:pt>
                <c:pt idx="75">
                  <c:v>128758.48745008958</c:v>
                </c:pt>
                <c:pt idx="76">
                  <c:v>126723.23192249102</c:v>
                </c:pt>
                <c:pt idx="77">
                  <c:v>122654.2739358891</c:v>
                </c:pt>
                <c:pt idx="78">
                  <c:v>121311.30692848502</c:v>
                </c:pt>
                <c:pt idx="79">
                  <c:v>117521.46731925568</c:v>
                </c:pt>
                <c:pt idx="80">
                  <c:v>122054.08099799824</c:v>
                </c:pt>
                <c:pt idx="81">
                  <c:v>128922.04260663514</c:v>
                </c:pt>
                <c:pt idx="82">
                  <c:v>128816.6975000314</c:v>
                </c:pt>
                <c:pt idx="83">
                  <c:v>130681.4869557895</c:v>
                </c:pt>
                <c:pt idx="84">
                  <c:v>136295.90935004206</c:v>
                </c:pt>
                <c:pt idx="85">
                  <c:v>141543.55144081934</c:v>
                </c:pt>
                <c:pt idx="86">
                  <c:v>142923.47683102608</c:v>
                </c:pt>
                <c:pt idx="87">
                  <c:v>140091.79560039158</c:v>
                </c:pt>
                <c:pt idx="88">
                  <c:v>143613.2984571064</c:v>
                </c:pt>
                <c:pt idx="89">
                  <c:v>155293.78705385674</c:v>
                </c:pt>
                <c:pt idx="90">
                  <c:v>153794.91540021685</c:v>
                </c:pt>
                <c:pt idx="91">
                  <c:v>163063.24962699384</c:v>
                </c:pt>
                <c:pt idx="92">
                  <c:v>162479.94076764857</c:v>
                </c:pt>
                <c:pt idx="93">
                  <c:v>164952.43209068879</c:v>
                </c:pt>
                <c:pt idx="94">
                  <c:v>168797.70693479103</c:v>
                </c:pt>
                <c:pt idx="95">
                  <c:v>174406.79819277499</c:v>
                </c:pt>
                <c:pt idx="96">
                  <c:v>179699.98299174284</c:v>
                </c:pt>
                <c:pt idx="97">
                  <c:v>178785.72670419555</c:v>
                </c:pt>
                <c:pt idx="98">
                  <c:v>183414.10503006208</c:v>
                </c:pt>
                <c:pt idx="99">
                  <c:v>179850.4630377334</c:v>
                </c:pt>
                <c:pt idx="100">
                  <c:v>179593.74725100221</c:v>
                </c:pt>
                <c:pt idx="101">
                  <c:v>184538.31849263134</c:v>
                </c:pt>
                <c:pt idx="102">
                  <c:v>187528.65988657973</c:v>
                </c:pt>
                <c:pt idx="103">
                  <c:v>190644.37575614025</c:v>
                </c:pt>
                <c:pt idx="104">
                  <c:v>193588.07632741192</c:v>
                </c:pt>
                <c:pt idx="105">
                  <c:v>195490.0295257848</c:v>
                </c:pt>
                <c:pt idx="106">
                  <c:v>194435.72102294734</c:v>
                </c:pt>
                <c:pt idx="107">
                  <c:v>201194.28547183648</c:v>
                </c:pt>
                <c:pt idx="108">
                  <c:v>203071.09869524796</c:v>
                </c:pt>
                <c:pt idx="109">
                  <c:v>213798.20834525028</c:v>
                </c:pt>
                <c:pt idx="110">
                  <c:v>223409.75844236015</c:v>
                </c:pt>
                <c:pt idx="111">
                  <c:v>228137.39479443454</c:v>
                </c:pt>
                <c:pt idx="112">
                  <c:v>233959.26752461458</c:v>
                </c:pt>
                <c:pt idx="113">
                  <c:v>238974.62540062499</c:v>
                </c:pt>
                <c:pt idx="114">
                  <c:v>230597.940302214</c:v>
                </c:pt>
                <c:pt idx="115">
                  <c:v>234341.9102727428</c:v>
                </c:pt>
                <c:pt idx="116">
                  <c:v>221705.56472351312</c:v>
                </c:pt>
                <c:pt idx="117">
                  <c:v>218592.30776749182</c:v>
                </c:pt>
                <c:pt idx="118">
                  <c:v>231346.98791569311</c:v>
                </c:pt>
                <c:pt idx="119">
                  <c:v>224951.72233563801</c:v>
                </c:pt>
                <c:pt idx="120">
                  <c:v>218270.02570317301</c:v>
                </c:pt>
                <c:pt idx="121">
                  <c:v>209568.36641334221</c:v>
                </c:pt>
                <c:pt idx="122">
                  <c:v>211133.99188831565</c:v>
                </c:pt>
                <c:pt idx="123">
                  <c:v>218206.90455020539</c:v>
                </c:pt>
                <c:pt idx="124">
                  <c:v>224509.91611283724</c:v>
                </c:pt>
                <c:pt idx="125">
                  <c:v>232177.0254184868</c:v>
                </c:pt>
                <c:pt idx="126">
                  <c:v>227570.45563338543</c:v>
                </c:pt>
                <c:pt idx="127">
                  <c:v>235274.14432533333</c:v>
                </c:pt>
                <c:pt idx="128">
                  <c:v>240414.09714482035</c:v>
                </c:pt>
                <c:pt idx="129">
                  <c:v>237695.31313173712</c:v>
                </c:pt>
                <c:pt idx="130">
                  <c:v>236672.5774485241</c:v>
                </c:pt>
                <c:pt idx="131">
                  <c:v>238899.22667110071</c:v>
                </c:pt>
                <c:pt idx="132">
                  <c:v>244229.98149386543</c:v>
                </c:pt>
                <c:pt idx="133">
                  <c:v>245229.22306916615</c:v>
                </c:pt>
                <c:pt idx="134">
                  <c:v>252001.30778939347</c:v>
                </c:pt>
                <c:pt idx="135">
                  <c:v>259630.75411294002</c:v>
                </c:pt>
                <c:pt idx="136">
                  <c:v>269133.54886517185</c:v>
                </c:pt>
                <c:pt idx="137">
                  <c:v>275881.91082227475</c:v>
                </c:pt>
                <c:pt idx="138">
                  <c:v>269563.67976762465</c:v>
                </c:pt>
                <c:pt idx="139">
                  <c:v>271194.13203808432</c:v>
                </c:pt>
                <c:pt idx="140">
                  <c:v>276583.39656829962</c:v>
                </c:pt>
                <c:pt idx="141">
                  <c:v>284673.8335363653</c:v>
                </c:pt>
                <c:pt idx="142">
                  <c:v>297012.95854631456</c:v>
                </c:pt>
                <c:pt idx="143">
                  <c:v>303384.06508075725</c:v>
                </c:pt>
                <c:pt idx="144">
                  <c:v>308666.59566794295</c:v>
                </c:pt>
                <c:pt idx="145">
                  <c:v>318007.64464520715</c:v>
                </c:pt>
                <c:pt idx="146">
                  <c:v>319719.65524190641</c:v>
                </c:pt>
                <c:pt idx="147">
                  <c:v>319558.54967372789</c:v>
                </c:pt>
                <c:pt idx="148">
                  <c:v>322500.55457947281</c:v>
                </c:pt>
                <c:pt idx="149">
                  <c:v>321369.96246212267</c:v>
                </c:pt>
                <c:pt idx="150">
                  <c:v>317066.8454257393</c:v>
                </c:pt>
                <c:pt idx="151">
                  <c:v>317205.63748985942</c:v>
                </c:pt>
                <c:pt idx="152">
                  <c:v>323914.64476735145</c:v>
                </c:pt>
                <c:pt idx="153">
                  <c:v>318618.77245059446</c:v>
                </c:pt>
                <c:pt idx="154">
                  <c:v>296918.32210076583</c:v>
                </c:pt>
                <c:pt idx="155">
                  <c:v>299605.37441855692</c:v>
                </c:pt>
                <c:pt idx="156">
                  <c:v>297637.64289635158</c:v>
                </c:pt>
                <c:pt idx="157">
                  <c:v>311236.72535237268</c:v>
                </c:pt>
                <c:pt idx="158">
                  <c:v>340329.22646146687</c:v>
                </c:pt>
                <c:pt idx="159">
                  <c:v>354223.34837212396</c:v>
                </c:pt>
                <c:pt idx="160">
                  <c:v>360731.24263620464</c:v>
                </c:pt>
                <c:pt idx="161">
                  <c:v>341737.71623280155</c:v>
                </c:pt>
                <c:pt idx="162">
                  <c:v>355647.37169843365</c:v>
                </c:pt>
                <c:pt idx="163">
                  <c:v>361881.36557902134</c:v>
                </c:pt>
                <c:pt idx="164">
                  <c:v>354566.70770023984</c:v>
                </c:pt>
                <c:pt idx="165">
                  <c:v>359298.98862840602</c:v>
                </c:pt>
                <c:pt idx="166">
                  <c:v>366068.19212057651</c:v>
                </c:pt>
                <c:pt idx="167">
                  <c:v>380069.19180001802</c:v>
                </c:pt>
                <c:pt idx="168">
                  <c:v>386530.77393141674</c:v>
                </c:pt>
                <c:pt idx="169">
                  <c:v>403980.98359569022</c:v>
                </c:pt>
                <c:pt idx="170">
                  <c:v>403607.0422725461</c:v>
                </c:pt>
                <c:pt idx="171">
                  <c:v>369130.46821599669</c:v>
                </c:pt>
                <c:pt idx="172">
                  <c:v>399247.4458276513</c:v>
                </c:pt>
                <c:pt idx="173">
                  <c:v>410929.02355746331</c:v>
                </c:pt>
                <c:pt idx="174">
                  <c:v>431175.20068251429</c:v>
                </c:pt>
                <c:pt idx="175">
                  <c:v>452198.78149124986</c:v>
                </c:pt>
                <c:pt idx="176">
                  <c:v>458615.27339885518</c:v>
                </c:pt>
                <c:pt idx="177">
                  <c:v>462637.19412451453</c:v>
                </c:pt>
                <c:pt idx="178">
                  <c:v>473233.87781032536</c:v>
                </c:pt>
                <c:pt idx="179">
                  <c:v>511988.3559786345</c:v>
                </c:pt>
                <c:pt idx="180">
                  <c:v>526835.25733394595</c:v>
                </c:pt>
                <c:pt idx="181">
                  <c:v>543783.57734275667</c:v>
                </c:pt>
                <c:pt idx="182">
                  <c:v>552014.005754838</c:v>
                </c:pt>
                <c:pt idx="183">
                  <c:v>554034.55091771926</c:v>
                </c:pt>
                <c:pt idx="184">
                  <c:v>571034.85963142349</c:v>
                </c:pt>
                <c:pt idx="185">
                  <c:v>586921.61718279985</c:v>
                </c:pt>
                <c:pt idx="186">
                  <c:v>622356.65240467107</c:v>
                </c:pt>
                <c:pt idx="187">
                  <c:v>622270.55934546643</c:v>
                </c:pt>
                <c:pt idx="188">
                  <c:v>639235.58826319466</c:v>
                </c:pt>
                <c:pt idx="189">
                  <c:v>629561.66455072747</c:v>
                </c:pt>
                <c:pt idx="190">
                  <c:v>617134.35749731481</c:v>
                </c:pt>
                <c:pt idx="191">
                  <c:v>641231.86462654872</c:v>
                </c:pt>
                <c:pt idx="192">
                  <c:v>631563.82369283517</c:v>
                </c:pt>
                <c:pt idx="193">
                  <c:v>592237.00070869748</c:v>
                </c:pt>
                <c:pt idx="194">
                  <c:v>573501.66664948605</c:v>
                </c:pt>
                <c:pt idx="195">
                  <c:v>543543.04584906285</c:v>
                </c:pt>
                <c:pt idx="196">
                  <c:v>520557.01200118376</c:v>
                </c:pt>
                <c:pt idx="197">
                  <c:v>513351.26212210342</c:v>
                </c:pt>
                <c:pt idx="198">
                  <c:v>524989.93384649686</c:v>
                </c:pt>
                <c:pt idx="199">
                  <c:v>529586.2449784053</c:v>
                </c:pt>
                <c:pt idx="200">
                  <c:v>526524.24243582122</c:v>
                </c:pt>
                <c:pt idx="201">
                  <c:v>503640.22304871725</c:v>
                </c:pt>
                <c:pt idx="202">
                  <c:v>504574.28979470499</c:v>
                </c:pt>
                <c:pt idx="203">
                  <c:v>536619.21372129919</c:v>
                </c:pt>
                <c:pt idx="204">
                  <c:v>525964.37991684559</c:v>
                </c:pt>
                <c:pt idx="205">
                  <c:v>561658.79128929367</c:v>
                </c:pt>
                <c:pt idx="206">
                  <c:v>567975.47851717484</c:v>
                </c:pt>
                <c:pt idx="207">
                  <c:v>588098.41919412196</c:v>
                </c:pt>
                <c:pt idx="208">
                  <c:v>589852.34530975751</c:v>
                </c:pt>
                <c:pt idx="209">
                  <c:v>594956.73617431533</c:v>
                </c:pt>
                <c:pt idx="210">
                  <c:v>599748.91817437846</c:v>
                </c:pt>
                <c:pt idx="211">
                  <c:v>631346.73215121136</c:v>
                </c:pt>
                <c:pt idx="212">
                  <c:v>617878.50660190289</c:v>
                </c:pt>
                <c:pt idx="213">
                  <c:v>598156.19087237725</c:v>
                </c:pt>
                <c:pt idx="214">
                  <c:v>581026.4859957411</c:v>
                </c:pt>
                <c:pt idx="215">
                  <c:v>611204.31721437012</c:v>
                </c:pt>
                <c:pt idx="216">
                  <c:v>618837.8066758418</c:v>
                </c:pt>
                <c:pt idx="217">
                  <c:v>603667.31050718622</c:v>
                </c:pt>
                <c:pt idx="218">
                  <c:v>664756.33266984753</c:v>
                </c:pt>
                <c:pt idx="219">
                  <c:v>672885.94998043787</c:v>
                </c:pt>
                <c:pt idx="220">
                  <c:v>668185.50104605954</c:v>
                </c:pt>
                <c:pt idx="221">
                  <c:v>656453.84449024801</c:v>
                </c:pt>
                <c:pt idx="222">
                  <c:v>659227.91793375055</c:v>
                </c:pt>
                <c:pt idx="223">
                  <c:v>679909.22078184388</c:v>
                </c:pt>
                <c:pt idx="224">
                  <c:v>673146.26068175246</c:v>
                </c:pt>
                <c:pt idx="225">
                  <c:v>735301.89950532024</c:v>
                </c:pt>
                <c:pt idx="226">
                  <c:v>760530.49588633759</c:v>
                </c:pt>
                <c:pt idx="227">
                  <c:v>792479.73543560435</c:v>
                </c:pt>
                <c:pt idx="228">
                  <c:v>815500.87025510822</c:v>
                </c:pt>
                <c:pt idx="229">
                  <c:v>829755.83506078599</c:v>
                </c:pt>
                <c:pt idx="230">
                  <c:v>855657.49239576887</c:v>
                </c:pt>
                <c:pt idx="231">
                  <c:v>825983.39465613617</c:v>
                </c:pt>
                <c:pt idx="232">
                  <c:v>830669.12125702843</c:v>
                </c:pt>
                <c:pt idx="233">
                  <c:v>886198.16157267522</c:v>
                </c:pt>
                <c:pt idx="234">
                  <c:v>919313.49002620007</c:v>
                </c:pt>
                <c:pt idx="235">
                  <c:v>969726.94462136726</c:v>
                </c:pt>
                <c:pt idx="236">
                  <c:v>1005576.7830006406</c:v>
                </c:pt>
                <c:pt idx="237">
                  <c:v>1052658.0969951088</c:v>
                </c:pt>
                <c:pt idx="238">
                  <c:v>1055904.0785472156</c:v>
                </c:pt>
                <c:pt idx="239">
                  <c:v>1024936.0777010197</c:v>
                </c:pt>
                <c:pt idx="240">
                  <c:v>1007297.5206042825</c:v>
                </c:pt>
                <c:pt idx="241">
                  <c:v>974036.70371142519</c:v>
                </c:pt>
                <c:pt idx="242">
                  <c:v>944730.68417118245</c:v>
                </c:pt>
                <c:pt idx="243">
                  <c:v>912131.93532489357</c:v>
                </c:pt>
                <c:pt idx="244">
                  <c:v>967732.0979963186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DD-47E9-8210-81716F3CCDEC}"/>
            </c:ext>
          </c:extLst>
        </c:ser>
        <c:ser>
          <c:idx val="1"/>
          <c:order val="1"/>
          <c:tx>
            <c:strRef>
              <c:f>'Data tab - don''t adjust'!$A$3</c:f>
              <c:strCache>
                <c:ptCount val="1"/>
                <c:pt idx="0">
                  <c:v> MSCI ACWI </c:v>
                </c:pt>
              </c:strCache>
            </c:strRef>
          </c:tx>
          <c:spPr>
            <a:ln w="3810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'Data tab - don''t adjust'!$B$1:$IL$1</c:f>
              <c:numCache>
                <c:formatCode>m/d/yyyy</c:formatCode>
                <c:ptCount val="245"/>
                <c:pt idx="0">
                  <c:v>38717</c:v>
                </c:pt>
                <c:pt idx="1">
                  <c:v>38748</c:v>
                </c:pt>
                <c:pt idx="2">
                  <c:v>38776</c:v>
                </c:pt>
                <c:pt idx="3">
                  <c:v>38807</c:v>
                </c:pt>
                <c:pt idx="4">
                  <c:v>38837</c:v>
                </c:pt>
                <c:pt idx="5">
                  <c:v>38868</c:v>
                </c:pt>
                <c:pt idx="6">
                  <c:v>38898</c:v>
                </c:pt>
                <c:pt idx="7">
                  <c:v>38929</c:v>
                </c:pt>
                <c:pt idx="8">
                  <c:v>38960</c:v>
                </c:pt>
                <c:pt idx="9">
                  <c:v>38990</c:v>
                </c:pt>
                <c:pt idx="10">
                  <c:v>39021</c:v>
                </c:pt>
                <c:pt idx="11">
                  <c:v>39051</c:v>
                </c:pt>
                <c:pt idx="12">
                  <c:v>39082</c:v>
                </c:pt>
                <c:pt idx="13">
                  <c:v>39113</c:v>
                </c:pt>
                <c:pt idx="14">
                  <c:v>39141</c:v>
                </c:pt>
                <c:pt idx="15">
                  <c:v>39172</c:v>
                </c:pt>
                <c:pt idx="16">
                  <c:v>39202</c:v>
                </c:pt>
                <c:pt idx="17">
                  <c:v>39233</c:v>
                </c:pt>
                <c:pt idx="18">
                  <c:v>39263</c:v>
                </c:pt>
                <c:pt idx="19">
                  <c:v>39294</c:v>
                </c:pt>
                <c:pt idx="20">
                  <c:v>39325</c:v>
                </c:pt>
                <c:pt idx="21">
                  <c:v>39355</c:v>
                </c:pt>
                <c:pt idx="22">
                  <c:v>39386</c:v>
                </c:pt>
                <c:pt idx="23">
                  <c:v>39416</c:v>
                </c:pt>
                <c:pt idx="24">
                  <c:v>39447</c:v>
                </c:pt>
                <c:pt idx="25">
                  <c:v>39478</c:v>
                </c:pt>
                <c:pt idx="26">
                  <c:v>39507</c:v>
                </c:pt>
                <c:pt idx="27">
                  <c:v>39538</c:v>
                </c:pt>
                <c:pt idx="28">
                  <c:v>39568</c:v>
                </c:pt>
                <c:pt idx="29">
                  <c:v>39599</c:v>
                </c:pt>
                <c:pt idx="30">
                  <c:v>39629</c:v>
                </c:pt>
                <c:pt idx="31">
                  <c:v>39660</c:v>
                </c:pt>
                <c:pt idx="32">
                  <c:v>39691</c:v>
                </c:pt>
                <c:pt idx="33">
                  <c:v>39721</c:v>
                </c:pt>
                <c:pt idx="34">
                  <c:v>39752</c:v>
                </c:pt>
                <c:pt idx="35">
                  <c:v>39782</c:v>
                </c:pt>
                <c:pt idx="36">
                  <c:v>39813</c:v>
                </c:pt>
                <c:pt idx="37">
                  <c:v>39844</c:v>
                </c:pt>
                <c:pt idx="38">
                  <c:v>39872</c:v>
                </c:pt>
                <c:pt idx="39">
                  <c:v>39903</c:v>
                </c:pt>
                <c:pt idx="40">
                  <c:v>39933</c:v>
                </c:pt>
                <c:pt idx="41">
                  <c:v>39964</c:v>
                </c:pt>
                <c:pt idx="42">
                  <c:v>39994</c:v>
                </c:pt>
                <c:pt idx="43">
                  <c:v>40025</c:v>
                </c:pt>
                <c:pt idx="44">
                  <c:v>40056</c:v>
                </c:pt>
                <c:pt idx="45">
                  <c:v>40086</c:v>
                </c:pt>
                <c:pt idx="46">
                  <c:v>40117</c:v>
                </c:pt>
                <c:pt idx="47">
                  <c:v>40147</c:v>
                </c:pt>
                <c:pt idx="48">
                  <c:v>40178</c:v>
                </c:pt>
                <c:pt idx="49">
                  <c:v>40209</c:v>
                </c:pt>
                <c:pt idx="50">
                  <c:v>40237</c:v>
                </c:pt>
                <c:pt idx="51">
                  <c:v>40268</c:v>
                </c:pt>
                <c:pt idx="52">
                  <c:v>40298</c:v>
                </c:pt>
                <c:pt idx="53">
                  <c:v>40329</c:v>
                </c:pt>
                <c:pt idx="54">
                  <c:v>40359</c:v>
                </c:pt>
                <c:pt idx="55">
                  <c:v>40390</c:v>
                </c:pt>
                <c:pt idx="56">
                  <c:v>40421</c:v>
                </c:pt>
                <c:pt idx="57">
                  <c:v>40451</c:v>
                </c:pt>
                <c:pt idx="58">
                  <c:v>40482</c:v>
                </c:pt>
                <c:pt idx="59">
                  <c:v>40512</c:v>
                </c:pt>
                <c:pt idx="60">
                  <c:v>40543</c:v>
                </c:pt>
                <c:pt idx="61">
                  <c:v>40574</c:v>
                </c:pt>
                <c:pt idx="62">
                  <c:v>40602</c:v>
                </c:pt>
                <c:pt idx="63">
                  <c:v>40633</c:v>
                </c:pt>
                <c:pt idx="64">
                  <c:v>40663</c:v>
                </c:pt>
                <c:pt idx="65">
                  <c:v>40694</c:v>
                </c:pt>
                <c:pt idx="66">
                  <c:v>40724</c:v>
                </c:pt>
                <c:pt idx="67">
                  <c:v>40755</c:v>
                </c:pt>
                <c:pt idx="68">
                  <c:v>40786</c:v>
                </c:pt>
                <c:pt idx="69">
                  <c:v>40816</c:v>
                </c:pt>
                <c:pt idx="70">
                  <c:v>40847</c:v>
                </c:pt>
                <c:pt idx="71">
                  <c:v>40877</c:v>
                </c:pt>
                <c:pt idx="72">
                  <c:v>40908</c:v>
                </c:pt>
                <c:pt idx="73">
                  <c:v>40939</c:v>
                </c:pt>
                <c:pt idx="74">
                  <c:v>40968</c:v>
                </c:pt>
                <c:pt idx="75">
                  <c:v>40999</c:v>
                </c:pt>
                <c:pt idx="76">
                  <c:v>41029</c:v>
                </c:pt>
                <c:pt idx="77">
                  <c:v>41060</c:v>
                </c:pt>
                <c:pt idx="78">
                  <c:v>41090</c:v>
                </c:pt>
                <c:pt idx="79">
                  <c:v>41121</c:v>
                </c:pt>
                <c:pt idx="80">
                  <c:v>41152</c:v>
                </c:pt>
                <c:pt idx="81">
                  <c:v>41182</c:v>
                </c:pt>
                <c:pt idx="82">
                  <c:v>41213</c:v>
                </c:pt>
                <c:pt idx="83">
                  <c:v>41243</c:v>
                </c:pt>
                <c:pt idx="84">
                  <c:v>41274</c:v>
                </c:pt>
                <c:pt idx="85">
                  <c:v>41305</c:v>
                </c:pt>
                <c:pt idx="86">
                  <c:v>41333</c:v>
                </c:pt>
                <c:pt idx="87">
                  <c:v>41364</c:v>
                </c:pt>
                <c:pt idx="88">
                  <c:v>41394</c:v>
                </c:pt>
                <c:pt idx="89">
                  <c:v>41425</c:v>
                </c:pt>
                <c:pt idx="90">
                  <c:v>41455</c:v>
                </c:pt>
                <c:pt idx="91">
                  <c:v>41486</c:v>
                </c:pt>
                <c:pt idx="92">
                  <c:v>41517</c:v>
                </c:pt>
                <c:pt idx="93">
                  <c:v>41547</c:v>
                </c:pt>
                <c:pt idx="94">
                  <c:v>41578</c:v>
                </c:pt>
                <c:pt idx="95">
                  <c:v>41608</c:v>
                </c:pt>
                <c:pt idx="96">
                  <c:v>41639</c:v>
                </c:pt>
                <c:pt idx="97">
                  <c:v>41670</c:v>
                </c:pt>
                <c:pt idx="98">
                  <c:v>41698</c:v>
                </c:pt>
                <c:pt idx="99">
                  <c:v>41729</c:v>
                </c:pt>
                <c:pt idx="100">
                  <c:v>41759</c:v>
                </c:pt>
                <c:pt idx="101">
                  <c:v>41790</c:v>
                </c:pt>
                <c:pt idx="102">
                  <c:v>41820</c:v>
                </c:pt>
                <c:pt idx="103">
                  <c:v>41851</c:v>
                </c:pt>
                <c:pt idx="104">
                  <c:v>41882</c:v>
                </c:pt>
                <c:pt idx="105">
                  <c:v>41912</c:v>
                </c:pt>
                <c:pt idx="106">
                  <c:v>41943</c:v>
                </c:pt>
                <c:pt idx="107">
                  <c:v>41973</c:v>
                </c:pt>
                <c:pt idx="108">
                  <c:v>42004</c:v>
                </c:pt>
                <c:pt idx="109">
                  <c:v>42035</c:v>
                </c:pt>
                <c:pt idx="110">
                  <c:v>42063</c:v>
                </c:pt>
                <c:pt idx="111">
                  <c:v>42094</c:v>
                </c:pt>
                <c:pt idx="112">
                  <c:v>42124</c:v>
                </c:pt>
                <c:pt idx="113">
                  <c:v>42155</c:v>
                </c:pt>
                <c:pt idx="114">
                  <c:v>42185</c:v>
                </c:pt>
                <c:pt idx="115">
                  <c:v>42216</c:v>
                </c:pt>
                <c:pt idx="116">
                  <c:v>42247</c:v>
                </c:pt>
                <c:pt idx="117">
                  <c:v>42277</c:v>
                </c:pt>
                <c:pt idx="118">
                  <c:v>42308</c:v>
                </c:pt>
                <c:pt idx="119">
                  <c:v>42338</c:v>
                </c:pt>
                <c:pt idx="120">
                  <c:v>42369</c:v>
                </c:pt>
                <c:pt idx="121">
                  <c:v>42400</c:v>
                </c:pt>
                <c:pt idx="122">
                  <c:v>42429</c:v>
                </c:pt>
                <c:pt idx="123">
                  <c:v>42460</c:v>
                </c:pt>
                <c:pt idx="124">
                  <c:v>42490</c:v>
                </c:pt>
                <c:pt idx="125">
                  <c:v>42521</c:v>
                </c:pt>
                <c:pt idx="126">
                  <c:v>42551</c:v>
                </c:pt>
                <c:pt idx="127">
                  <c:v>42582</c:v>
                </c:pt>
                <c:pt idx="128">
                  <c:v>42613</c:v>
                </c:pt>
                <c:pt idx="129">
                  <c:v>42643</c:v>
                </c:pt>
                <c:pt idx="130">
                  <c:v>42674</c:v>
                </c:pt>
                <c:pt idx="131">
                  <c:v>42704</c:v>
                </c:pt>
                <c:pt idx="132">
                  <c:v>42735</c:v>
                </c:pt>
                <c:pt idx="133">
                  <c:v>42766</c:v>
                </c:pt>
                <c:pt idx="134">
                  <c:v>42794</c:v>
                </c:pt>
                <c:pt idx="135">
                  <c:v>42825</c:v>
                </c:pt>
                <c:pt idx="136">
                  <c:v>42855</c:v>
                </c:pt>
                <c:pt idx="137">
                  <c:v>42886</c:v>
                </c:pt>
                <c:pt idx="138">
                  <c:v>42916</c:v>
                </c:pt>
                <c:pt idx="139">
                  <c:v>42947</c:v>
                </c:pt>
                <c:pt idx="140">
                  <c:v>42978</c:v>
                </c:pt>
                <c:pt idx="141">
                  <c:v>43008</c:v>
                </c:pt>
                <c:pt idx="142">
                  <c:v>43039</c:v>
                </c:pt>
                <c:pt idx="143">
                  <c:v>43069</c:v>
                </c:pt>
                <c:pt idx="144">
                  <c:v>43100</c:v>
                </c:pt>
                <c:pt idx="145">
                  <c:v>43131</c:v>
                </c:pt>
                <c:pt idx="146">
                  <c:v>43159</c:v>
                </c:pt>
                <c:pt idx="147">
                  <c:v>43190</c:v>
                </c:pt>
                <c:pt idx="148">
                  <c:v>43220</c:v>
                </c:pt>
                <c:pt idx="149">
                  <c:v>43251</c:v>
                </c:pt>
                <c:pt idx="150">
                  <c:v>43281</c:v>
                </c:pt>
                <c:pt idx="151">
                  <c:v>43312</c:v>
                </c:pt>
                <c:pt idx="152">
                  <c:v>43343</c:v>
                </c:pt>
                <c:pt idx="153">
                  <c:v>43373</c:v>
                </c:pt>
                <c:pt idx="154">
                  <c:v>43404</c:v>
                </c:pt>
                <c:pt idx="155">
                  <c:v>43434</c:v>
                </c:pt>
                <c:pt idx="156">
                  <c:v>43465</c:v>
                </c:pt>
                <c:pt idx="157">
                  <c:v>43496</c:v>
                </c:pt>
                <c:pt idx="158">
                  <c:v>43524</c:v>
                </c:pt>
                <c:pt idx="159">
                  <c:v>43555</c:v>
                </c:pt>
                <c:pt idx="160">
                  <c:v>43585</c:v>
                </c:pt>
                <c:pt idx="161">
                  <c:v>43616</c:v>
                </c:pt>
                <c:pt idx="162">
                  <c:v>43646</c:v>
                </c:pt>
                <c:pt idx="163">
                  <c:v>43677</c:v>
                </c:pt>
                <c:pt idx="164">
                  <c:v>43708</c:v>
                </c:pt>
                <c:pt idx="165">
                  <c:v>43738</c:v>
                </c:pt>
                <c:pt idx="166">
                  <c:v>43769</c:v>
                </c:pt>
                <c:pt idx="167">
                  <c:v>43799</c:v>
                </c:pt>
                <c:pt idx="168">
                  <c:v>43830</c:v>
                </c:pt>
                <c:pt idx="169">
                  <c:v>43861</c:v>
                </c:pt>
                <c:pt idx="170">
                  <c:v>43890</c:v>
                </c:pt>
                <c:pt idx="171">
                  <c:v>43921</c:v>
                </c:pt>
                <c:pt idx="172">
                  <c:v>43951</c:v>
                </c:pt>
                <c:pt idx="173">
                  <c:v>43982</c:v>
                </c:pt>
                <c:pt idx="174">
                  <c:v>44012</c:v>
                </c:pt>
                <c:pt idx="175">
                  <c:v>44043</c:v>
                </c:pt>
                <c:pt idx="176">
                  <c:v>44074</c:v>
                </c:pt>
                <c:pt idx="177">
                  <c:v>44104</c:v>
                </c:pt>
                <c:pt idx="178">
                  <c:v>44135</c:v>
                </c:pt>
                <c:pt idx="179">
                  <c:v>44165</c:v>
                </c:pt>
                <c:pt idx="180">
                  <c:v>44196</c:v>
                </c:pt>
                <c:pt idx="181">
                  <c:v>44227</c:v>
                </c:pt>
                <c:pt idx="182">
                  <c:v>44255</c:v>
                </c:pt>
                <c:pt idx="183">
                  <c:v>44286</c:v>
                </c:pt>
                <c:pt idx="184">
                  <c:v>44316</c:v>
                </c:pt>
                <c:pt idx="185">
                  <c:v>44347</c:v>
                </c:pt>
                <c:pt idx="186">
                  <c:v>44377</c:v>
                </c:pt>
                <c:pt idx="187">
                  <c:v>44408</c:v>
                </c:pt>
                <c:pt idx="188">
                  <c:v>44439</c:v>
                </c:pt>
                <c:pt idx="189">
                  <c:v>44469</c:v>
                </c:pt>
                <c:pt idx="190">
                  <c:v>44500</c:v>
                </c:pt>
                <c:pt idx="191">
                  <c:v>44530</c:v>
                </c:pt>
                <c:pt idx="192">
                  <c:v>44561</c:v>
                </c:pt>
                <c:pt idx="193">
                  <c:v>44592</c:v>
                </c:pt>
                <c:pt idx="194">
                  <c:v>44620</c:v>
                </c:pt>
                <c:pt idx="195">
                  <c:v>44651</c:v>
                </c:pt>
                <c:pt idx="196">
                  <c:v>44681</c:v>
                </c:pt>
                <c:pt idx="197">
                  <c:v>44712</c:v>
                </c:pt>
                <c:pt idx="198">
                  <c:v>44742</c:v>
                </c:pt>
                <c:pt idx="199">
                  <c:v>44773</c:v>
                </c:pt>
                <c:pt idx="200">
                  <c:v>44804</c:v>
                </c:pt>
                <c:pt idx="201">
                  <c:v>44834</c:v>
                </c:pt>
                <c:pt idx="202">
                  <c:v>44865</c:v>
                </c:pt>
                <c:pt idx="203">
                  <c:v>44895</c:v>
                </c:pt>
                <c:pt idx="204">
                  <c:v>44926</c:v>
                </c:pt>
                <c:pt idx="205">
                  <c:v>44957</c:v>
                </c:pt>
                <c:pt idx="206">
                  <c:v>44985</c:v>
                </c:pt>
                <c:pt idx="207">
                  <c:v>45016</c:v>
                </c:pt>
                <c:pt idx="208">
                  <c:v>45046</c:v>
                </c:pt>
                <c:pt idx="209">
                  <c:v>45077</c:v>
                </c:pt>
                <c:pt idx="210">
                  <c:v>45107</c:v>
                </c:pt>
                <c:pt idx="211">
                  <c:v>45138</c:v>
                </c:pt>
                <c:pt idx="212">
                  <c:v>45169</c:v>
                </c:pt>
                <c:pt idx="213">
                  <c:v>45199</c:v>
                </c:pt>
                <c:pt idx="214">
                  <c:v>45230</c:v>
                </c:pt>
                <c:pt idx="215">
                  <c:v>45260</c:v>
                </c:pt>
                <c:pt idx="216">
                  <c:v>45291</c:v>
                </c:pt>
                <c:pt idx="217">
                  <c:v>45322</c:v>
                </c:pt>
                <c:pt idx="218">
                  <c:v>45351</c:v>
                </c:pt>
                <c:pt idx="219">
                  <c:v>45382</c:v>
                </c:pt>
                <c:pt idx="220">
                  <c:v>45412</c:v>
                </c:pt>
                <c:pt idx="221">
                  <c:v>45443</c:v>
                </c:pt>
                <c:pt idx="222">
                  <c:v>45473</c:v>
                </c:pt>
                <c:pt idx="223">
                  <c:v>45504</c:v>
                </c:pt>
                <c:pt idx="224">
                  <c:v>45535</c:v>
                </c:pt>
                <c:pt idx="225">
                  <c:v>45565</c:v>
                </c:pt>
                <c:pt idx="226">
                  <c:v>45596</c:v>
                </c:pt>
                <c:pt idx="227">
                  <c:v>45626</c:v>
                </c:pt>
                <c:pt idx="228">
                  <c:v>45657</c:v>
                </c:pt>
                <c:pt idx="229">
                  <c:v>45688</c:v>
                </c:pt>
                <c:pt idx="230">
                  <c:v>45716</c:v>
                </c:pt>
                <c:pt idx="231">
                  <c:v>45747</c:v>
                </c:pt>
                <c:pt idx="232">
                  <c:v>45777</c:v>
                </c:pt>
                <c:pt idx="233">
                  <c:v>45808</c:v>
                </c:pt>
                <c:pt idx="234">
                  <c:v>45838</c:v>
                </c:pt>
                <c:pt idx="235">
                  <c:v>45869</c:v>
                </c:pt>
                <c:pt idx="236">
                  <c:v>45900</c:v>
                </c:pt>
                <c:pt idx="237">
                  <c:v>45930</c:v>
                </c:pt>
                <c:pt idx="238">
                  <c:v>45961</c:v>
                </c:pt>
                <c:pt idx="239">
                  <c:v>45991</c:v>
                </c:pt>
                <c:pt idx="240">
                  <c:v>46022</c:v>
                </c:pt>
                <c:pt idx="241">
                  <c:v>46053</c:v>
                </c:pt>
                <c:pt idx="242">
                  <c:v>46081</c:v>
                </c:pt>
                <c:pt idx="243">
                  <c:v>46112</c:v>
                </c:pt>
                <c:pt idx="244">
                  <c:v>46142</c:v>
                </c:pt>
              </c:numCache>
            </c:numRef>
          </c:cat>
          <c:val>
            <c:numRef>
              <c:f>'Data tab - don''t adjust'!$B$3:$IL$3</c:f>
              <c:numCache>
                <c:formatCode>_-* #,##0_-;\-* #,##0_-;_-* "-"??_-;_-@_-</c:formatCode>
                <c:ptCount val="245"/>
                <c:pt idx="0">
                  <c:v>100000</c:v>
                </c:pt>
                <c:pt idx="1">
                  <c:v>101444.96585009448</c:v>
                </c:pt>
                <c:pt idx="2">
                  <c:v>103548.07286832549</c:v>
                </c:pt>
                <c:pt idx="3">
                  <c:v>109671.15119149917</c:v>
                </c:pt>
                <c:pt idx="4">
                  <c:v>107151.49075901342</c:v>
                </c:pt>
                <c:pt idx="5">
                  <c:v>103756.74252082723</c:v>
                </c:pt>
                <c:pt idx="6">
                  <c:v>105152.72941341618</c:v>
                </c:pt>
                <c:pt idx="7">
                  <c:v>102605.58286024662</c:v>
                </c:pt>
                <c:pt idx="8">
                  <c:v>105582.64901088728</c:v>
                </c:pt>
                <c:pt idx="9">
                  <c:v>109303.53124846655</c:v>
                </c:pt>
                <c:pt idx="10">
                  <c:v>109344.8110467879</c:v>
                </c:pt>
                <c:pt idx="11">
                  <c:v>110396.78934841637</c:v>
                </c:pt>
                <c:pt idx="12">
                  <c:v>112760.28304436406</c:v>
                </c:pt>
                <c:pt idx="13">
                  <c:v>115714.9738660007</c:v>
                </c:pt>
                <c:pt idx="14">
                  <c:v>113440.65394738918</c:v>
                </c:pt>
                <c:pt idx="15">
                  <c:v>112782.17055900079</c:v>
                </c:pt>
                <c:pt idx="16">
                  <c:v>114641.96214131911</c:v>
                </c:pt>
                <c:pt idx="17">
                  <c:v>118489.36612345288</c:v>
                </c:pt>
                <c:pt idx="18">
                  <c:v>115203.57108066548</c:v>
                </c:pt>
                <c:pt idx="19">
                  <c:v>113150.78562978625</c:v>
                </c:pt>
                <c:pt idx="20">
                  <c:v>117419.88213601364</c:v>
                </c:pt>
                <c:pt idx="21">
                  <c:v>114017.36245357936</c:v>
                </c:pt>
                <c:pt idx="22">
                  <c:v>112759.4083024003</c:v>
                </c:pt>
                <c:pt idx="23">
                  <c:v>113637.50473856217</c:v>
                </c:pt>
                <c:pt idx="24">
                  <c:v>113444.56125616582</c:v>
                </c:pt>
                <c:pt idx="25">
                  <c:v>101805.14755092598</c:v>
                </c:pt>
                <c:pt idx="26">
                  <c:v>98211.727858192971</c:v>
                </c:pt>
                <c:pt idx="27">
                  <c:v>98753.956294998337</c:v>
                </c:pt>
                <c:pt idx="28">
                  <c:v>100976.09780206617</c:v>
                </c:pt>
                <c:pt idx="29">
                  <c:v>101116.96470065537</c:v>
                </c:pt>
                <c:pt idx="30">
                  <c:v>92610.771772819091</c:v>
                </c:pt>
                <c:pt idx="31">
                  <c:v>91748.046620032779</c:v>
                </c:pt>
                <c:pt idx="32">
                  <c:v>98527.707793079404</c:v>
                </c:pt>
                <c:pt idx="33">
                  <c:v>93151.368829595071</c:v>
                </c:pt>
                <c:pt idx="34">
                  <c:v>88846.28112681357</c:v>
                </c:pt>
                <c:pt idx="35">
                  <c:v>84631.965501370578</c:v>
                </c:pt>
                <c:pt idx="36">
                  <c:v>81190.042363235349</c:v>
                </c:pt>
                <c:pt idx="37">
                  <c:v>82707.286279384411</c:v>
                </c:pt>
                <c:pt idx="38">
                  <c:v>74049.749093503793</c:v>
                </c:pt>
                <c:pt idx="39">
                  <c:v>74103.414726604271</c:v>
                </c:pt>
                <c:pt idx="40">
                  <c:v>79068.782839537933</c:v>
                </c:pt>
                <c:pt idx="41">
                  <c:v>78708.312728808887</c:v>
                </c:pt>
                <c:pt idx="42">
                  <c:v>77714.04986176666</c:v>
                </c:pt>
                <c:pt idx="43">
                  <c:v>81679.308131819576</c:v>
                </c:pt>
                <c:pt idx="44">
                  <c:v>83678.549709274943</c:v>
                </c:pt>
                <c:pt idx="45">
                  <c:v>83644.134388495746</c:v>
                </c:pt>
                <c:pt idx="46">
                  <c:v>80913.289135106752</c:v>
                </c:pt>
                <c:pt idx="47">
                  <c:v>82777.746164725977</c:v>
                </c:pt>
                <c:pt idx="48">
                  <c:v>86168.024393379295</c:v>
                </c:pt>
                <c:pt idx="49">
                  <c:v>83627.642415094699</c:v>
                </c:pt>
                <c:pt idx="50">
                  <c:v>83718.324363188003</c:v>
                </c:pt>
                <c:pt idx="51">
                  <c:v>86984.964175684494</c:v>
                </c:pt>
                <c:pt idx="52">
                  <c:v>86395.770136867068</c:v>
                </c:pt>
                <c:pt idx="53">
                  <c:v>85411.846358200361</c:v>
                </c:pt>
                <c:pt idx="54">
                  <c:v>83421.620222988451</c:v>
                </c:pt>
                <c:pt idx="55">
                  <c:v>83812.481081061545</c:v>
                </c:pt>
                <c:pt idx="56">
                  <c:v>82099.942171343078</c:v>
                </c:pt>
                <c:pt idx="57">
                  <c:v>82872.942446131681</c:v>
                </c:pt>
                <c:pt idx="58">
                  <c:v>84409.606722344237</c:v>
                </c:pt>
                <c:pt idx="59">
                  <c:v>84764.218921688647</c:v>
                </c:pt>
                <c:pt idx="60">
                  <c:v>85371.418203680514</c:v>
                </c:pt>
                <c:pt idx="61">
                  <c:v>88799.977246141498</c:v>
                </c:pt>
                <c:pt idx="62">
                  <c:v>89411.826468575557</c:v>
                </c:pt>
                <c:pt idx="63">
                  <c:v>88077.340749817246</c:v>
                </c:pt>
                <c:pt idx="64">
                  <c:v>86345.66762894475</c:v>
                </c:pt>
                <c:pt idx="65">
                  <c:v>86841.835272095748</c:v>
                </c:pt>
                <c:pt idx="66">
                  <c:v>85083.21283931745</c:v>
                </c:pt>
                <c:pt idx="67">
                  <c:v>81633.099434903896</c:v>
                </c:pt>
                <c:pt idx="68">
                  <c:v>77699.470381866966</c:v>
                </c:pt>
                <c:pt idx="69">
                  <c:v>77962.56408927124</c:v>
                </c:pt>
                <c:pt idx="70">
                  <c:v>79130.61448997898</c:v>
                </c:pt>
                <c:pt idx="71">
                  <c:v>78704.326162754369</c:v>
                </c:pt>
                <c:pt idx="72">
                  <c:v>78929.456911986344</c:v>
                </c:pt>
                <c:pt idx="73">
                  <c:v>80457.456420944931</c:v>
                </c:pt>
                <c:pt idx="74">
                  <c:v>83599.634345230123</c:v>
                </c:pt>
                <c:pt idx="75">
                  <c:v>87312.946838836884</c:v>
                </c:pt>
                <c:pt idx="76">
                  <c:v>85635.5078786636</c:v>
                </c:pt>
                <c:pt idx="77">
                  <c:v>83535.748083693266</c:v>
                </c:pt>
                <c:pt idx="78">
                  <c:v>83326.460855408804</c:v>
                </c:pt>
                <c:pt idx="79">
                  <c:v>82319.269578837135</c:v>
                </c:pt>
                <c:pt idx="80">
                  <c:v>85576.06845523123</c:v>
                </c:pt>
                <c:pt idx="81">
                  <c:v>87786.750349202848</c:v>
                </c:pt>
                <c:pt idx="82">
                  <c:v>87235.112936724778</c:v>
                </c:pt>
                <c:pt idx="83">
                  <c:v>87901.569241054429</c:v>
                </c:pt>
                <c:pt idx="84">
                  <c:v>90178.448903982295</c:v>
                </c:pt>
                <c:pt idx="85">
                  <c:v>94070.086108414223</c:v>
                </c:pt>
                <c:pt idx="86">
                  <c:v>95989.467541502818</c:v>
                </c:pt>
                <c:pt idx="87">
                  <c:v>95821.076261155074</c:v>
                </c:pt>
                <c:pt idx="88">
                  <c:v>99014.28467617702</c:v>
                </c:pt>
                <c:pt idx="89">
                  <c:v>106986.82337288112</c:v>
                </c:pt>
                <c:pt idx="90">
                  <c:v>108793.62670924458</c:v>
                </c:pt>
                <c:pt idx="91">
                  <c:v>115982.8214333247</c:v>
                </c:pt>
                <c:pt idx="92">
                  <c:v>114638.22791934923</c:v>
                </c:pt>
                <c:pt idx="93">
                  <c:v>115173.34306314877</c:v>
                </c:pt>
                <c:pt idx="94">
                  <c:v>117953.89744361983</c:v>
                </c:pt>
                <c:pt idx="95">
                  <c:v>124192.98095141124</c:v>
                </c:pt>
                <c:pt idx="96">
                  <c:v>129128.81376916986</c:v>
                </c:pt>
                <c:pt idx="97">
                  <c:v>126229.72194704085</c:v>
                </c:pt>
                <c:pt idx="98">
                  <c:v>129762.0401023412</c:v>
                </c:pt>
                <c:pt idx="99">
                  <c:v>125610.89885981403</c:v>
                </c:pt>
                <c:pt idx="100">
                  <c:v>126520.11564134042</c:v>
                </c:pt>
                <c:pt idx="101">
                  <c:v>128850.03253129721</c:v>
                </c:pt>
                <c:pt idx="102">
                  <c:v>129592.00371531052</c:v>
                </c:pt>
                <c:pt idx="103">
                  <c:v>129878.15640772988</c:v>
                </c:pt>
                <c:pt idx="104">
                  <c:v>132206.46382689677</c:v>
                </c:pt>
                <c:pt idx="105">
                  <c:v>136521.5880022464</c:v>
                </c:pt>
                <c:pt idx="106">
                  <c:v>136716.86410020932</c:v>
                </c:pt>
                <c:pt idx="107">
                  <c:v>143659.75819927713</c:v>
                </c:pt>
                <c:pt idx="108">
                  <c:v>146769.0168872186</c:v>
                </c:pt>
                <c:pt idx="109">
                  <c:v>151952.40768255224</c:v>
                </c:pt>
                <c:pt idx="110">
                  <c:v>159528.56432289316</c:v>
                </c:pt>
                <c:pt idx="111">
                  <c:v>161269.63161830383</c:v>
                </c:pt>
                <c:pt idx="112">
                  <c:v>159812.71717731544</c:v>
                </c:pt>
                <c:pt idx="113">
                  <c:v>165060.45972605181</c:v>
                </c:pt>
                <c:pt idx="114">
                  <c:v>159751.89834282367</c:v>
                </c:pt>
                <c:pt idx="115">
                  <c:v>170010.3193844427</c:v>
                </c:pt>
                <c:pt idx="116">
                  <c:v>162631.98302865936</c:v>
                </c:pt>
                <c:pt idx="117">
                  <c:v>158817.27394522686</c:v>
                </c:pt>
                <c:pt idx="118">
                  <c:v>168402.32070345047</c:v>
                </c:pt>
                <c:pt idx="119">
                  <c:v>164954.40313762458</c:v>
                </c:pt>
                <c:pt idx="120">
                  <c:v>160888.72213899111</c:v>
                </c:pt>
                <c:pt idx="121">
                  <c:v>155305.55651503638</c:v>
                </c:pt>
                <c:pt idx="122">
                  <c:v>153026.95490414044</c:v>
                </c:pt>
                <c:pt idx="123">
                  <c:v>153287.19264744385</c:v>
                </c:pt>
                <c:pt idx="124">
                  <c:v>156613.10233154483</c:v>
                </c:pt>
                <c:pt idx="125">
                  <c:v>164902.29227215188</c:v>
                </c:pt>
                <c:pt idx="126">
                  <c:v>159041.39672956869</c:v>
                </c:pt>
                <c:pt idx="127">
                  <c:v>162728.66428729182</c:v>
                </c:pt>
                <c:pt idx="128">
                  <c:v>165035.8091740247</c:v>
                </c:pt>
                <c:pt idx="129">
                  <c:v>163010.10086014125</c:v>
                </c:pt>
                <c:pt idx="130">
                  <c:v>161190.01932936153</c:v>
                </c:pt>
                <c:pt idx="131">
                  <c:v>167410.14467557572</c:v>
                </c:pt>
                <c:pt idx="132">
                  <c:v>174984.60085121045</c:v>
                </c:pt>
                <c:pt idx="133">
                  <c:v>171045.64492199486</c:v>
                </c:pt>
                <c:pt idx="134">
                  <c:v>174143.91212722441</c:v>
                </c:pt>
                <c:pt idx="135">
                  <c:v>176944.53127660358</c:v>
                </c:pt>
                <c:pt idx="136">
                  <c:v>183159.64024621237</c:v>
                </c:pt>
                <c:pt idx="137">
                  <c:v>188591.26667329736</c:v>
                </c:pt>
                <c:pt idx="138">
                  <c:v>183114.04168283366</c:v>
                </c:pt>
                <c:pt idx="139">
                  <c:v>180797.77134989278</c:v>
                </c:pt>
                <c:pt idx="140">
                  <c:v>182768.61875641096</c:v>
                </c:pt>
                <c:pt idx="141">
                  <c:v>188987.90424632511</c:v>
                </c:pt>
                <c:pt idx="142">
                  <c:v>197398.77274977186</c:v>
                </c:pt>
                <c:pt idx="143">
                  <c:v>203586.10999718559</c:v>
                </c:pt>
                <c:pt idx="144">
                  <c:v>200637.46334090084</c:v>
                </c:pt>
                <c:pt idx="145">
                  <c:v>205297.80558556179</c:v>
                </c:pt>
                <c:pt idx="146">
                  <c:v>204100.23971353532</c:v>
                </c:pt>
                <c:pt idx="147">
                  <c:v>201890.73173136628</c:v>
                </c:pt>
                <c:pt idx="148">
                  <c:v>207796.49066980861</c:v>
                </c:pt>
                <c:pt idx="149">
                  <c:v>207066.97060959946</c:v>
                </c:pt>
                <c:pt idx="150">
                  <c:v>210537.1490499519</c:v>
                </c:pt>
                <c:pt idx="151">
                  <c:v>216184.8980574352</c:v>
                </c:pt>
                <c:pt idx="152">
                  <c:v>225034.21718633562</c:v>
                </c:pt>
                <c:pt idx="153">
                  <c:v>224826.07884525514</c:v>
                </c:pt>
                <c:pt idx="154">
                  <c:v>212535.75880079859</c:v>
                </c:pt>
                <c:pt idx="155">
                  <c:v>208509.02935913834</c:v>
                </c:pt>
                <c:pt idx="156">
                  <c:v>201137.47266047809</c:v>
                </c:pt>
                <c:pt idx="157">
                  <c:v>210364.58010488114</c:v>
                </c:pt>
                <c:pt idx="158">
                  <c:v>221410.42776539552</c:v>
                </c:pt>
                <c:pt idx="159">
                  <c:v>224194.12306359629</c:v>
                </c:pt>
                <c:pt idx="160">
                  <c:v>233277.20031195818</c:v>
                </c:pt>
                <c:pt idx="161">
                  <c:v>222919.1539592387</c:v>
                </c:pt>
                <c:pt idx="162">
                  <c:v>234741.2288724762</c:v>
                </c:pt>
                <c:pt idx="163">
                  <c:v>241482.51882908132</c:v>
                </c:pt>
                <c:pt idx="164">
                  <c:v>239534.94972249883</c:v>
                </c:pt>
                <c:pt idx="165">
                  <c:v>244103.07234140846</c:v>
                </c:pt>
                <c:pt idx="166">
                  <c:v>245545.64571647623</c:v>
                </c:pt>
                <c:pt idx="167">
                  <c:v>256337.71850329801</c:v>
                </c:pt>
                <c:pt idx="168">
                  <c:v>255650.07202249102</c:v>
                </c:pt>
                <c:pt idx="169">
                  <c:v>265294.81656913989</c:v>
                </c:pt>
                <c:pt idx="170">
                  <c:v>250685.57736723026</c:v>
                </c:pt>
                <c:pt idx="171">
                  <c:v>230061.56792382558</c:v>
                </c:pt>
                <c:pt idx="172">
                  <c:v>240035.95066722578</c:v>
                </c:pt>
                <c:pt idx="173">
                  <c:v>244613.2067941298</c:v>
                </c:pt>
                <c:pt idx="174">
                  <c:v>243798.86717951435</c:v>
                </c:pt>
                <c:pt idx="175">
                  <c:v>248066.10675371572</c:v>
                </c:pt>
                <c:pt idx="176">
                  <c:v>254931.86456857732</c:v>
                </c:pt>
                <c:pt idx="177">
                  <c:v>254084.5260470784</c:v>
                </c:pt>
                <c:pt idx="178">
                  <c:v>252670.83794433679</c:v>
                </c:pt>
                <c:pt idx="179">
                  <c:v>271490.30184110609</c:v>
                </c:pt>
                <c:pt idx="180">
                  <c:v>271207.91495022498</c:v>
                </c:pt>
                <c:pt idx="181">
                  <c:v>271813.33341032022</c:v>
                </c:pt>
                <c:pt idx="182">
                  <c:v>275834.74584958272</c:v>
                </c:pt>
                <c:pt idx="183">
                  <c:v>287265.64989473042</c:v>
                </c:pt>
                <c:pt idx="184">
                  <c:v>295163.6944114659</c:v>
                </c:pt>
                <c:pt idx="185">
                  <c:v>299058.0966878084</c:v>
                </c:pt>
                <c:pt idx="186">
                  <c:v>312536.80249879067</c:v>
                </c:pt>
                <c:pt idx="187">
                  <c:v>321290.08114852267</c:v>
                </c:pt>
                <c:pt idx="188">
                  <c:v>330635.38200743997</c:v>
                </c:pt>
                <c:pt idx="189">
                  <c:v>320881.5952204807</c:v>
                </c:pt>
                <c:pt idx="190">
                  <c:v>324032.2297477005</c:v>
                </c:pt>
                <c:pt idx="191">
                  <c:v>333898.40918515401</c:v>
                </c:pt>
                <c:pt idx="192">
                  <c:v>340702.03774974955</c:v>
                </c:pt>
                <c:pt idx="193">
                  <c:v>332958.75617106201</c:v>
                </c:pt>
                <c:pt idx="194">
                  <c:v>315515.03942641971</c:v>
                </c:pt>
                <c:pt idx="195">
                  <c:v>312954.75771562807</c:v>
                </c:pt>
                <c:pt idx="196">
                  <c:v>304903.0889034128</c:v>
                </c:pt>
                <c:pt idx="197">
                  <c:v>300579.12256266334</c:v>
                </c:pt>
                <c:pt idx="198">
                  <c:v>286090.18676290108</c:v>
                </c:pt>
                <c:pt idx="199">
                  <c:v>302387.06989409978</c:v>
                </c:pt>
                <c:pt idx="200">
                  <c:v>297471.88685065601</c:v>
                </c:pt>
                <c:pt idx="201">
                  <c:v>287356.75923189626</c:v>
                </c:pt>
                <c:pt idx="202">
                  <c:v>304935.87173182046</c:v>
                </c:pt>
                <c:pt idx="203">
                  <c:v>309751.89479759772</c:v>
                </c:pt>
                <c:pt idx="204">
                  <c:v>296383.61020784947</c:v>
                </c:pt>
                <c:pt idx="205">
                  <c:v>306777.16523019405</c:v>
                </c:pt>
                <c:pt idx="206">
                  <c:v>312423.42373157834</c:v>
                </c:pt>
                <c:pt idx="207">
                  <c:v>324127.69356026116</c:v>
                </c:pt>
                <c:pt idx="208">
                  <c:v>332667.78532492154</c:v>
                </c:pt>
                <c:pt idx="209">
                  <c:v>334521.14453361195</c:v>
                </c:pt>
                <c:pt idx="210">
                  <c:v>345130.01713946683</c:v>
                </c:pt>
                <c:pt idx="211">
                  <c:v>354890.76657199062</c:v>
                </c:pt>
                <c:pt idx="212">
                  <c:v>357584.82318693114</c:v>
                </c:pt>
                <c:pt idx="213">
                  <c:v>345407.43762689311</c:v>
                </c:pt>
                <c:pt idx="214">
                  <c:v>340204.0333302464</c:v>
                </c:pt>
                <c:pt idx="215">
                  <c:v>356468.83061874798</c:v>
                </c:pt>
                <c:pt idx="216">
                  <c:v>362346.68716651702</c:v>
                </c:pt>
                <c:pt idx="217">
                  <c:v>378072.46562531259</c:v>
                </c:pt>
                <c:pt idx="218">
                  <c:v>398547.22464136733</c:v>
                </c:pt>
                <c:pt idx="219">
                  <c:v>409421.08257886511</c:v>
                </c:pt>
                <c:pt idx="220">
                  <c:v>398910.46672333835</c:v>
                </c:pt>
                <c:pt idx="221">
                  <c:v>403878.99536758399</c:v>
                </c:pt>
                <c:pt idx="222">
                  <c:v>411945.94766989577</c:v>
                </c:pt>
                <c:pt idx="223">
                  <c:v>426716.19854640303</c:v>
                </c:pt>
                <c:pt idx="224">
                  <c:v>423065.00488495827</c:v>
                </c:pt>
                <c:pt idx="225">
                  <c:v>423561.47353848314</c:v>
                </c:pt>
                <c:pt idx="226">
                  <c:v>434943.32874199422</c:v>
                </c:pt>
                <c:pt idx="227">
                  <c:v>456132.13511230814</c:v>
                </c:pt>
                <c:pt idx="228">
                  <c:v>468582.83761595219</c:v>
                </c:pt>
                <c:pt idx="229">
                  <c:v>482441.4909953351</c:v>
                </c:pt>
                <c:pt idx="230">
                  <c:v>479841.86103521765</c:v>
                </c:pt>
                <c:pt idx="231">
                  <c:v>458007.98718925775</c:v>
                </c:pt>
                <c:pt idx="232">
                  <c:v>451015.85391171108</c:v>
                </c:pt>
                <c:pt idx="233">
                  <c:v>474790.16131105984</c:v>
                </c:pt>
                <c:pt idx="234">
                  <c:v>484875.09797587595</c:v>
                </c:pt>
                <c:pt idx="235">
                  <c:v>503228.20169581455</c:v>
                </c:pt>
                <c:pt idx="236">
                  <c:v>506743.09841231268</c:v>
                </c:pt>
                <c:pt idx="237">
                  <c:v>519387.96074138442</c:v>
                </c:pt>
                <c:pt idx="238">
                  <c:v>536523.0092903953</c:v>
                </c:pt>
                <c:pt idx="239">
                  <c:v>536137.02936065581</c:v>
                </c:pt>
                <c:pt idx="240">
                  <c:v>531581.72121613473</c:v>
                </c:pt>
                <c:pt idx="241">
                  <c:v>524767.99446687417</c:v>
                </c:pt>
                <c:pt idx="242">
                  <c:v>520007.24929494393</c:v>
                </c:pt>
                <c:pt idx="243">
                  <c:v>497561.77292831236</c:v>
                </c:pt>
                <c:pt idx="244">
                  <c:v>525411.21485867829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DD-47E9-8210-81716F3CC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716127"/>
        <c:axId val="1347721887"/>
      </c:lineChart>
      <c:dateAx>
        <c:axId val="1347716127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7721887"/>
        <c:crosses val="autoZero"/>
        <c:auto val="1"/>
        <c:lblOffset val="100"/>
        <c:baseTimeUnit val="months"/>
        <c:majorUnit val="1"/>
        <c:majorTimeUnit val="years"/>
      </c:dateAx>
      <c:valAx>
        <c:axId val="1347721887"/>
        <c:scaling>
          <c:orientation val="minMax"/>
          <c:max val="1100000"/>
          <c:min val="0"/>
        </c:scaling>
        <c:delete val="0"/>
        <c:axPos val="l"/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7716127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9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263525</xdr:colOff>
      <xdr:row>6</xdr:row>
      <xdr:rowOff>171449</xdr:rowOff>
    </xdr:from>
    <xdr:to>
      <xdr:col>12</xdr:col>
      <xdr:colOff>715962</xdr:colOff>
      <xdr:row>28</xdr:row>
      <xdr:rowOff>112712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79435-23DE-40D0-992C-597BF597C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rennialvm.sharepoint.com/sites/ZFM/Projects/Ziller%20Pitch%20Book/Founder%20Study.xlsx" TargetMode="External"/><Relationship Id="rId1" Type="http://schemas.openxmlformats.org/officeDocument/2006/relationships/externalLinkPath" Target="https://perennialvm.sharepoint.com/sites/ZFM/Projects/Ziller%20Pitch%20Book/Founder%20Stud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TIwNDFhYTQtZmRjYi00YW"/>
      <sheetName val="Constituents"/>
      <sheetName val="Stock returns"/>
      <sheetName val="Weights"/>
      <sheetName val="Index return"/>
      <sheetName val="Index (dividends)"/>
      <sheetName val="Charts"/>
      <sheetName val="Data tab - don't adjust"/>
    </sheetNames>
    <sheetDataSet>
      <sheetData sheetId="0"/>
      <sheetData sheetId="1"/>
      <sheetData sheetId="2"/>
      <sheetData sheetId="3"/>
      <sheetData sheetId="4">
        <row r="2">
          <cell r="D2">
            <v>38717</v>
          </cell>
          <cell r="E2">
            <v>38748</v>
          </cell>
          <cell r="F2">
            <v>38776</v>
          </cell>
          <cell r="G2">
            <v>38807</v>
          </cell>
          <cell r="H2">
            <v>38837</v>
          </cell>
          <cell r="I2">
            <v>38868</v>
          </cell>
          <cell r="J2">
            <v>38898</v>
          </cell>
          <cell r="K2">
            <v>38929</v>
          </cell>
          <cell r="L2">
            <v>38960</v>
          </cell>
          <cell r="M2">
            <v>38990</v>
          </cell>
          <cell r="N2">
            <v>39021</v>
          </cell>
          <cell r="O2">
            <v>39051</v>
          </cell>
          <cell r="P2">
            <v>39082</v>
          </cell>
          <cell r="Q2">
            <v>39113</v>
          </cell>
          <cell r="R2">
            <v>39141</v>
          </cell>
          <cell r="S2">
            <v>39172</v>
          </cell>
          <cell r="T2">
            <v>39202</v>
          </cell>
          <cell r="U2">
            <v>39233</v>
          </cell>
          <cell r="V2">
            <v>39263</v>
          </cell>
          <cell r="W2">
            <v>39294</v>
          </cell>
          <cell r="X2">
            <v>39325</v>
          </cell>
          <cell r="Y2">
            <v>39355</v>
          </cell>
          <cell r="Z2">
            <v>39386</v>
          </cell>
          <cell r="AA2">
            <v>39416</v>
          </cell>
          <cell r="AB2">
            <v>39447</v>
          </cell>
          <cell r="AC2">
            <v>39478</v>
          </cell>
          <cell r="AD2">
            <v>39507</v>
          </cell>
          <cell r="AE2">
            <v>39538</v>
          </cell>
          <cell r="AF2">
            <v>39568</v>
          </cell>
          <cell r="AG2">
            <v>39599</v>
          </cell>
          <cell r="AH2">
            <v>39629</v>
          </cell>
          <cell r="AI2">
            <v>39660</v>
          </cell>
          <cell r="AJ2">
            <v>39691</v>
          </cell>
          <cell r="AK2">
            <v>39721</v>
          </cell>
          <cell r="AL2">
            <v>39752</v>
          </cell>
          <cell r="AM2">
            <v>39782</v>
          </cell>
          <cell r="AN2">
            <v>39813</v>
          </cell>
          <cell r="AO2">
            <v>39844</v>
          </cell>
          <cell r="AP2">
            <v>39872</v>
          </cell>
          <cell r="AQ2">
            <v>39903</v>
          </cell>
          <cell r="AR2">
            <v>39933</v>
          </cell>
          <cell r="AS2">
            <v>39964</v>
          </cell>
          <cell r="AT2">
            <v>39994</v>
          </cell>
          <cell r="AU2">
            <v>40025</v>
          </cell>
          <cell r="AV2">
            <v>40056</v>
          </cell>
          <cell r="AW2">
            <v>40086</v>
          </cell>
          <cell r="AX2">
            <v>40117</v>
          </cell>
          <cell r="AY2">
            <v>40147</v>
          </cell>
          <cell r="AZ2">
            <v>40178</v>
          </cell>
          <cell r="BA2">
            <v>40209</v>
          </cell>
          <cell r="BB2">
            <v>40237</v>
          </cell>
          <cell r="BC2">
            <v>40268</v>
          </cell>
          <cell r="BD2">
            <v>40298</v>
          </cell>
          <cell r="BE2">
            <v>40329</v>
          </cell>
          <cell r="BF2">
            <v>40359</v>
          </cell>
          <cell r="BG2">
            <v>40390</v>
          </cell>
          <cell r="BH2">
            <v>40421</v>
          </cell>
          <cell r="BI2">
            <v>40451</v>
          </cell>
          <cell r="BJ2">
            <v>40482</v>
          </cell>
          <cell r="BK2">
            <v>40512</v>
          </cell>
          <cell r="BL2">
            <v>40543</v>
          </cell>
          <cell r="BM2">
            <v>40574</v>
          </cell>
          <cell r="BN2">
            <v>40602</v>
          </cell>
          <cell r="BO2">
            <v>40633</v>
          </cell>
          <cell r="BP2">
            <v>40663</v>
          </cell>
          <cell r="BQ2">
            <v>40694</v>
          </cell>
          <cell r="BR2">
            <v>40724</v>
          </cell>
          <cell r="BS2">
            <v>40755</v>
          </cell>
          <cell r="BT2">
            <v>40786</v>
          </cell>
          <cell r="BU2">
            <v>40816</v>
          </cell>
          <cell r="BV2">
            <v>40847</v>
          </cell>
          <cell r="BW2">
            <v>40877</v>
          </cell>
          <cell r="BX2">
            <v>40908</v>
          </cell>
          <cell r="BY2">
            <v>40939</v>
          </cell>
          <cell r="BZ2">
            <v>40968</v>
          </cell>
          <cell r="CA2">
            <v>40999</v>
          </cell>
          <cell r="CB2">
            <v>41029</v>
          </cell>
          <cell r="CC2">
            <v>41060</v>
          </cell>
          <cell r="CD2">
            <v>41090</v>
          </cell>
          <cell r="CE2">
            <v>41121</v>
          </cell>
          <cell r="CF2">
            <v>41152</v>
          </cell>
          <cell r="CG2">
            <v>41182</v>
          </cell>
          <cell r="CH2">
            <v>41213</v>
          </cell>
          <cell r="CI2">
            <v>41243</v>
          </cell>
          <cell r="CJ2">
            <v>41274</v>
          </cell>
          <cell r="CK2">
            <v>41305</v>
          </cell>
          <cell r="CL2">
            <v>41333</v>
          </cell>
          <cell r="CM2">
            <v>41364</v>
          </cell>
          <cell r="CN2">
            <v>41394</v>
          </cell>
          <cell r="CO2">
            <v>41425</v>
          </cell>
          <cell r="CP2">
            <v>41455</v>
          </cell>
          <cell r="CQ2">
            <v>41486</v>
          </cell>
          <cell r="CR2">
            <v>41517</v>
          </cell>
          <cell r="CS2">
            <v>41547</v>
          </cell>
          <cell r="CT2">
            <v>41578</v>
          </cell>
          <cell r="CU2">
            <v>41608</v>
          </cell>
          <cell r="CV2">
            <v>41639</v>
          </cell>
          <cell r="CW2">
            <v>41670</v>
          </cell>
          <cell r="CX2">
            <v>41698</v>
          </cell>
          <cell r="CY2">
            <v>41729</v>
          </cell>
          <cell r="CZ2">
            <v>41759</v>
          </cell>
          <cell r="DA2">
            <v>41790</v>
          </cell>
          <cell r="DB2">
            <v>41820</v>
          </cell>
          <cell r="DC2">
            <v>41851</v>
          </cell>
          <cell r="DD2">
            <v>41882</v>
          </cell>
          <cell r="DE2">
            <v>41912</v>
          </cell>
          <cell r="DF2">
            <v>41943</v>
          </cell>
          <cell r="DG2">
            <v>41973</v>
          </cell>
          <cell r="DH2">
            <v>42004</v>
          </cell>
          <cell r="DI2">
            <v>42035</v>
          </cell>
          <cell r="DJ2">
            <v>42063</v>
          </cell>
          <cell r="DK2">
            <v>42094</v>
          </cell>
          <cell r="DL2">
            <v>42124</v>
          </cell>
          <cell r="DM2">
            <v>42155</v>
          </cell>
          <cell r="DN2">
            <v>42185</v>
          </cell>
          <cell r="DO2">
            <v>42216</v>
          </cell>
          <cell r="DP2">
            <v>42247</v>
          </cell>
          <cell r="DQ2">
            <v>42277</v>
          </cell>
          <cell r="DR2">
            <v>42308</v>
          </cell>
          <cell r="DS2">
            <v>42338</v>
          </cell>
          <cell r="DT2">
            <v>42369</v>
          </cell>
          <cell r="DU2">
            <v>42400</v>
          </cell>
          <cell r="DV2">
            <v>42429</v>
          </cell>
          <cell r="DW2">
            <v>42460</v>
          </cell>
          <cell r="DX2">
            <v>42490</v>
          </cell>
          <cell r="DY2">
            <v>42521</v>
          </cell>
          <cell r="DZ2">
            <v>42551</v>
          </cell>
          <cell r="EA2">
            <v>42582</v>
          </cell>
          <cell r="EB2">
            <v>42613</v>
          </cell>
          <cell r="EC2">
            <v>42643</v>
          </cell>
          <cell r="ED2">
            <v>42674</v>
          </cell>
          <cell r="EE2">
            <v>42704</v>
          </cell>
          <cell r="EF2">
            <v>42735</v>
          </cell>
          <cell r="EG2">
            <v>42766</v>
          </cell>
          <cell r="EH2">
            <v>42794</v>
          </cell>
          <cell r="EI2">
            <v>42825</v>
          </cell>
          <cell r="EJ2">
            <v>42855</v>
          </cell>
          <cell r="EK2">
            <v>42886</v>
          </cell>
          <cell r="EL2">
            <v>42916</v>
          </cell>
          <cell r="EM2">
            <v>42947</v>
          </cell>
          <cell r="EN2">
            <v>42978</v>
          </cell>
          <cell r="EO2">
            <v>43008</v>
          </cell>
          <cell r="EP2">
            <v>43039</v>
          </cell>
          <cell r="EQ2">
            <v>43069</v>
          </cell>
          <cell r="ER2">
            <v>43100</v>
          </cell>
          <cell r="ES2">
            <v>43131</v>
          </cell>
          <cell r="ET2">
            <v>43159</v>
          </cell>
          <cell r="EU2">
            <v>43190</v>
          </cell>
          <cell r="EV2">
            <v>43220</v>
          </cell>
          <cell r="EW2">
            <v>43251</v>
          </cell>
          <cell r="EX2">
            <v>43281</v>
          </cell>
          <cell r="EY2">
            <v>43312</v>
          </cell>
          <cell r="EZ2">
            <v>43343</v>
          </cell>
          <cell r="FA2">
            <v>43373</v>
          </cell>
          <cell r="FB2">
            <v>43404</v>
          </cell>
          <cell r="FC2">
            <v>43434</v>
          </cell>
          <cell r="FD2">
            <v>43465</v>
          </cell>
          <cell r="FE2">
            <v>43496</v>
          </cell>
          <cell r="FF2">
            <v>43524</v>
          </cell>
          <cell r="FG2">
            <v>43555</v>
          </cell>
          <cell r="FH2">
            <v>43585</v>
          </cell>
          <cell r="FI2">
            <v>43616</v>
          </cell>
          <cell r="FJ2">
            <v>43646</v>
          </cell>
          <cell r="FK2">
            <v>43677</v>
          </cell>
          <cell r="FL2">
            <v>43708</v>
          </cell>
          <cell r="FM2">
            <v>43738</v>
          </cell>
          <cell r="FN2">
            <v>43769</v>
          </cell>
          <cell r="FO2">
            <v>43799</v>
          </cell>
          <cell r="FP2">
            <v>43830</v>
          </cell>
          <cell r="FQ2">
            <v>43861</v>
          </cell>
          <cell r="FR2">
            <v>43890</v>
          </cell>
          <cell r="FS2">
            <v>43921</v>
          </cell>
          <cell r="FT2">
            <v>43951</v>
          </cell>
          <cell r="FU2">
            <v>43982</v>
          </cell>
          <cell r="FV2">
            <v>44012</v>
          </cell>
          <cell r="FW2">
            <v>44043</v>
          </cell>
          <cell r="FX2">
            <v>44074</v>
          </cell>
          <cell r="FY2">
            <v>44104</v>
          </cell>
          <cell r="FZ2">
            <v>44135</v>
          </cell>
          <cell r="GA2">
            <v>44165</v>
          </cell>
          <cell r="GB2">
            <v>44196</v>
          </cell>
          <cell r="GC2">
            <v>44227</v>
          </cell>
          <cell r="GD2">
            <v>44255</v>
          </cell>
          <cell r="GE2">
            <v>44286</v>
          </cell>
          <cell r="GF2">
            <v>44316</v>
          </cell>
          <cell r="GG2">
            <v>44347</v>
          </cell>
          <cell r="GH2">
            <v>44377</v>
          </cell>
          <cell r="GI2">
            <v>44408</v>
          </cell>
          <cell r="GJ2">
            <v>44439</v>
          </cell>
          <cell r="GK2">
            <v>44469</v>
          </cell>
          <cell r="GL2">
            <v>44500</v>
          </cell>
          <cell r="GM2">
            <v>44530</v>
          </cell>
          <cell r="GN2">
            <v>44561</v>
          </cell>
          <cell r="GO2">
            <v>44592</v>
          </cell>
          <cell r="GP2">
            <v>44620</v>
          </cell>
          <cell r="GQ2">
            <v>44651</v>
          </cell>
          <cell r="GR2">
            <v>44681</v>
          </cell>
          <cell r="GS2">
            <v>44712</v>
          </cell>
          <cell r="GT2">
            <v>44742</v>
          </cell>
          <cell r="GU2">
            <v>44773</v>
          </cell>
          <cell r="GV2">
            <v>44804</v>
          </cell>
          <cell r="GW2">
            <v>44834</v>
          </cell>
          <cell r="GX2">
            <v>44865</v>
          </cell>
          <cell r="GY2">
            <v>44895</v>
          </cell>
          <cell r="GZ2">
            <v>44926</v>
          </cell>
          <cell r="HA2">
            <v>44957</v>
          </cell>
          <cell r="HB2">
            <v>44985</v>
          </cell>
          <cell r="HC2">
            <v>45016</v>
          </cell>
          <cell r="HD2">
            <v>45046</v>
          </cell>
          <cell r="HE2">
            <v>45077</v>
          </cell>
          <cell r="HF2">
            <v>45107</v>
          </cell>
          <cell r="HG2">
            <v>45138</v>
          </cell>
          <cell r="HH2">
            <v>45169</v>
          </cell>
          <cell r="HI2">
            <v>45199</v>
          </cell>
          <cell r="HJ2">
            <v>45230</v>
          </cell>
          <cell r="HK2">
            <v>45260</v>
          </cell>
          <cell r="HL2">
            <v>45291</v>
          </cell>
          <cell r="HM2">
            <v>45322</v>
          </cell>
          <cell r="HN2">
            <v>45351</v>
          </cell>
          <cell r="HO2">
            <v>45382</v>
          </cell>
          <cell r="HP2">
            <v>45412</v>
          </cell>
          <cell r="HQ2">
            <v>45443</v>
          </cell>
          <cell r="HR2">
            <v>45473</v>
          </cell>
          <cell r="HS2">
            <v>45504</v>
          </cell>
          <cell r="HT2">
            <v>45535</v>
          </cell>
          <cell r="HU2">
            <v>45565</v>
          </cell>
          <cell r="HV2">
            <v>45596</v>
          </cell>
          <cell r="HW2">
            <v>45626</v>
          </cell>
          <cell r="HX2">
            <v>45657</v>
          </cell>
          <cell r="HY2">
            <v>45688</v>
          </cell>
          <cell r="HZ2">
            <v>45716</v>
          </cell>
          <cell r="IA2">
            <v>45747</v>
          </cell>
          <cell r="IB2">
            <v>45777</v>
          </cell>
          <cell r="IC2">
            <v>45808</v>
          </cell>
          <cell r="ID2">
            <v>45838</v>
          </cell>
          <cell r="IE2">
            <v>45869</v>
          </cell>
          <cell r="IF2">
            <v>45900</v>
          </cell>
          <cell r="IG2">
            <v>45930</v>
          </cell>
          <cell r="IH2">
            <v>45961</v>
          </cell>
          <cell r="II2">
            <v>45991</v>
          </cell>
          <cell r="IJ2">
            <v>46022</v>
          </cell>
          <cell r="IK2">
            <v>46053</v>
          </cell>
          <cell r="IL2">
            <v>46081</v>
          </cell>
          <cell r="IM2">
            <v>46112</v>
          </cell>
          <cell r="IN2">
            <v>46142</v>
          </cell>
        </row>
        <row r="2222">
          <cell r="D2222">
            <v>100000</v>
          </cell>
          <cell r="E2222">
            <v>103510.23639222082</v>
          </cell>
          <cell r="F2222">
            <v>105134.99973668963</v>
          </cell>
          <cell r="G2222">
            <v>111720.91998280378</v>
          </cell>
          <cell r="H2222">
            <v>109730.03205360344</v>
          </cell>
          <cell r="I2222">
            <v>103252.3218530398</v>
          </cell>
          <cell r="J2222">
            <v>102663.87547084238</v>
          </cell>
          <cell r="K2222">
            <v>97981.044246957987</v>
          </cell>
          <cell r="L2222">
            <v>101564.08543200263</v>
          </cell>
          <cell r="M2222">
            <v>106014.87751555987</v>
          </cell>
          <cell r="N2222">
            <v>106538.36808410881</v>
          </cell>
          <cell r="O2222">
            <v>110101.87525289628</v>
          </cell>
          <cell r="P2222">
            <v>112493.66720857919</v>
          </cell>
          <cell r="Q2222">
            <v>116186.95449807796</v>
          </cell>
          <cell r="R2222">
            <v>115593.47178554299</v>
          </cell>
          <cell r="S2222">
            <v>114862.87241649404</v>
          </cell>
          <cell r="T2222">
            <v>116726.66068920554</v>
          </cell>
          <cell r="U2222">
            <v>121990.63524747828</v>
          </cell>
          <cell r="V2222">
            <v>120595.55493306248</v>
          </cell>
          <cell r="W2222">
            <v>121614.00710236978</v>
          </cell>
          <cell r="X2222">
            <v>123627.28296461125</v>
          </cell>
          <cell r="Y2222">
            <v>121901.68857603178</v>
          </cell>
          <cell r="Z2222">
            <v>123257.02741179703</v>
          </cell>
          <cell r="AA2222">
            <v>120163.66946862881</v>
          </cell>
          <cell r="AB2222">
            <v>121689.07979946371</v>
          </cell>
          <cell r="AC2222">
            <v>107737.13962767659</v>
          </cell>
          <cell r="AD2222">
            <v>108203.97209929622</v>
          </cell>
          <cell r="AE2222">
            <v>106881.63739129035</v>
          </cell>
          <cell r="AF2222">
            <v>109193.32632371878</v>
          </cell>
          <cell r="AG2222">
            <v>108228.96084779843</v>
          </cell>
          <cell r="AH2222">
            <v>96741.00493361897</v>
          </cell>
          <cell r="AI2222">
            <v>96852.007874256815</v>
          </cell>
          <cell r="AJ2222">
            <v>104098.38108947153</v>
          </cell>
          <cell r="AK2222">
            <v>95712.180497083522</v>
          </cell>
          <cell r="AL2222">
            <v>84642.170240973966</v>
          </cell>
          <cell r="AM2222">
            <v>79982.475662883415</v>
          </cell>
          <cell r="AN2222">
            <v>82682.839466939142</v>
          </cell>
          <cell r="AO2222">
            <v>85150.619428822567</v>
          </cell>
          <cell r="AP2222">
            <v>78735.2858251547</v>
          </cell>
          <cell r="AQ2222">
            <v>83207.435497386847</v>
          </cell>
          <cell r="AR2222">
            <v>95476.483221384013</v>
          </cell>
          <cell r="AS2222">
            <v>102929.09096880679</v>
          </cell>
          <cell r="AT2222">
            <v>102187.82431416266</v>
          </cell>
          <cell r="AU2222">
            <v>109880.7254388787</v>
          </cell>
          <cell r="AV2222">
            <v>111578.29505092023</v>
          </cell>
          <cell r="AW2222">
            <v>114632.35669212235</v>
          </cell>
          <cell r="AX2222">
            <v>110394.30193193947</v>
          </cell>
          <cell r="AY2222">
            <v>112735.91976578967</v>
          </cell>
          <cell r="AZ2222">
            <v>119382.04695484214</v>
          </cell>
          <cell r="BA2222">
            <v>116893.44625702394</v>
          </cell>
          <cell r="BB2222">
            <v>117142.29385735049</v>
          </cell>
          <cell r="BC2222">
            <v>122385.7520787679</v>
          </cell>
          <cell r="BD2222">
            <v>124121.29089283991</v>
          </cell>
          <cell r="BE2222">
            <v>123570.37267072154</v>
          </cell>
          <cell r="BF2222">
            <v>123085.46950447827</v>
          </cell>
          <cell r="BG2222">
            <v>123368.64202270449</v>
          </cell>
          <cell r="BH2222">
            <v>122612.67606614475</v>
          </cell>
          <cell r="BI2222">
            <v>126318.10351958718</v>
          </cell>
          <cell r="BJ2222">
            <v>129316.99383460746</v>
          </cell>
          <cell r="BK2222">
            <v>131257.8184718804</v>
          </cell>
          <cell r="BL2222">
            <v>131598.69566107055</v>
          </cell>
          <cell r="BM2222">
            <v>133612.68152512307</v>
          </cell>
          <cell r="BN2222">
            <v>131108.49592135716</v>
          </cell>
          <cell r="BO2222">
            <v>133092.69334598302</v>
          </cell>
          <cell r="BP2222">
            <v>130723.48497942844</v>
          </cell>
          <cell r="BQ2222">
            <v>132129.34814110244</v>
          </cell>
          <cell r="BR2222">
            <v>129401.01651323972</v>
          </cell>
          <cell r="BS2222">
            <v>126760.28894868543</v>
          </cell>
          <cell r="BT2222">
            <v>118582.15621219137</v>
          </cell>
          <cell r="BU2222">
            <v>113562.90778316814</v>
          </cell>
          <cell r="BV2222">
            <v>116594.02576251152</v>
          </cell>
          <cell r="BW2222">
            <v>112585.06199334751</v>
          </cell>
          <cell r="BX2222">
            <v>111100.88705977799</v>
          </cell>
          <cell r="BY2222">
            <v>119079.3452079772</v>
          </cell>
          <cell r="BZ2222">
            <v>125860.29308310509</v>
          </cell>
          <cell r="CA2222">
            <v>128758.48745008958</v>
          </cell>
          <cell r="CB2222">
            <v>126723.23192249102</v>
          </cell>
          <cell r="CC2222">
            <v>122654.2739358891</v>
          </cell>
          <cell r="CD2222">
            <v>121311.30692848502</v>
          </cell>
          <cell r="CE2222">
            <v>117521.46731925568</v>
          </cell>
          <cell r="CF2222">
            <v>122054.08099799824</v>
          </cell>
          <cell r="CG2222">
            <v>128922.04260663514</v>
          </cell>
          <cell r="CH2222">
            <v>128816.6975000314</v>
          </cell>
          <cell r="CI2222">
            <v>130681.4869557895</v>
          </cell>
          <cell r="CJ2222">
            <v>136295.90935004206</v>
          </cell>
          <cell r="CK2222">
            <v>141543.55144081934</v>
          </cell>
          <cell r="CL2222">
            <v>142923.47683102608</v>
          </cell>
          <cell r="CM2222">
            <v>140091.79560039158</v>
          </cell>
          <cell r="CN2222">
            <v>143613.2984571064</v>
          </cell>
          <cell r="CO2222">
            <v>155293.78705385674</v>
          </cell>
          <cell r="CP2222">
            <v>153794.91540021685</v>
          </cell>
          <cell r="CQ2222">
            <v>163063.24962699384</v>
          </cell>
          <cell r="CR2222">
            <v>162479.94076764857</v>
          </cell>
          <cell r="CS2222">
            <v>164952.43209068879</v>
          </cell>
          <cell r="CT2222">
            <v>168797.70693479103</v>
          </cell>
          <cell r="CU2222">
            <v>174406.79819277499</v>
          </cell>
          <cell r="CV2222">
            <v>179699.98299174284</v>
          </cell>
          <cell r="CW2222">
            <v>178785.72670419555</v>
          </cell>
          <cell r="CX2222">
            <v>183414.10503006208</v>
          </cell>
          <cell r="CY2222">
            <v>179850.4630377334</v>
          </cell>
          <cell r="CZ2222">
            <v>179593.74725100221</v>
          </cell>
          <cell r="DA2222">
            <v>184538.31849263134</v>
          </cell>
          <cell r="DB2222">
            <v>187528.65988657973</v>
          </cell>
          <cell r="DC2222">
            <v>190644.37575614025</v>
          </cell>
          <cell r="DD2222">
            <v>193588.07632741192</v>
          </cell>
          <cell r="DE2222">
            <v>195490.0295257848</v>
          </cell>
          <cell r="DF2222">
            <v>194435.72102294734</v>
          </cell>
          <cell r="DG2222">
            <v>201194.28547183648</v>
          </cell>
          <cell r="DH2222">
            <v>203071.09869524796</v>
          </cell>
          <cell r="DI2222">
            <v>213798.20834525028</v>
          </cell>
          <cell r="DJ2222">
            <v>223409.75844236015</v>
          </cell>
          <cell r="DK2222">
            <v>228137.39479443454</v>
          </cell>
          <cell r="DL2222">
            <v>233959.26752461458</v>
          </cell>
          <cell r="DM2222">
            <v>238974.62540062499</v>
          </cell>
          <cell r="DN2222">
            <v>230597.940302214</v>
          </cell>
          <cell r="DO2222">
            <v>234341.9102727428</v>
          </cell>
          <cell r="DP2222">
            <v>221705.56472351312</v>
          </cell>
          <cell r="DQ2222">
            <v>218592.30776749182</v>
          </cell>
          <cell r="DR2222">
            <v>231346.98791569311</v>
          </cell>
          <cell r="DS2222">
            <v>224951.72233563801</v>
          </cell>
          <cell r="DT2222">
            <v>218270.02570317301</v>
          </cell>
          <cell r="DU2222">
            <v>209568.36641334221</v>
          </cell>
          <cell r="DV2222">
            <v>211133.99188831565</v>
          </cell>
          <cell r="DW2222">
            <v>218206.90455020539</v>
          </cell>
          <cell r="DX2222">
            <v>224509.91611283724</v>
          </cell>
          <cell r="DY2222">
            <v>232177.0254184868</v>
          </cell>
          <cell r="DZ2222">
            <v>227570.45563338543</v>
          </cell>
          <cell r="EA2222">
            <v>235274.14432533333</v>
          </cell>
          <cell r="EB2222">
            <v>240414.09714482035</v>
          </cell>
          <cell r="EC2222">
            <v>237695.31313173712</v>
          </cell>
          <cell r="ED2222">
            <v>236672.5774485241</v>
          </cell>
          <cell r="EE2222">
            <v>238899.22667110071</v>
          </cell>
          <cell r="EF2222">
            <v>244229.98149386543</v>
          </cell>
          <cell r="EG2222">
            <v>245229.22306916615</v>
          </cell>
          <cell r="EH2222">
            <v>252001.30778939347</v>
          </cell>
          <cell r="EI2222">
            <v>259630.75411294002</v>
          </cell>
          <cell r="EJ2222">
            <v>269133.54886517185</v>
          </cell>
          <cell r="EK2222">
            <v>275881.91082227475</v>
          </cell>
          <cell r="EL2222">
            <v>269563.67976762465</v>
          </cell>
          <cell r="EM2222">
            <v>271194.13203808432</v>
          </cell>
          <cell r="EN2222">
            <v>276583.39656829962</v>
          </cell>
          <cell r="EO2222">
            <v>284673.8335363653</v>
          </cell>
          <cell r="EP2222">
            <v>297012.95854631456</v>
          </cell>
          <cell r="EQ2222">
            <v>303384.06508075725</v>
          </cell>
          <cell r="ER2222">
            <v>308666.59566794295</v>
          </cell>
          <cell r="ES2222">
            <v>318007.64464520715</v>
          </cell>
          <cell r="ET2222">
            <v>319719.65524190641</v>
          </cell>
          <cell r="EU2222">
            <v>319558.54967372789</v>
          </cell>
          <cell r="EV2222">
            <v>322500.55457947281</v>
          </cell>
          <cell r="EW2222">
            <v>321369.96246212267</v>
          </cell>
          <cell r="EX2222">
            <v>317066.8454257393</v>
          </cell>
          <cell r="EY2222">
            <v>317205.63748985942</v>
          </cell>
          <cell r="EZ2222">
            <v>323914.64476735145</v>
          </cell>
          <cell r="FA2222">
            <v>318618.77245059446</v>
          </cell>
          <cell r="FB2222">
            <v>296918.32210076583</v>
          </cell>
          <cell r="FC2222">
            <v>299605.37441855692</v>
          </cell>
          <cell r="FD2222">
            <v>297637.64289635158</v>
          </cell>
          <cell r="FE2222">
            <v>311236.72535237268</v>
          </cell>
          <cell r="FF2222">
            <v>340329.22646146687</v>
          </cell>
          <cell r="FG2222">
            <v>354223.34837212396</v>
          </cell>
          <cell r="FH2222">
            <v>360731.24263620464</v>
          </cell>
          <cell r="FI2222">
            <v>341737.71623280155</v>
          </cell>
          <cell r="FJ2222">
            <v>355647.37169843365</v>
          </cell>
          <cell r="FK2222">
            <v>361881.36557902134</v>
          </cell>
          <cell r="FL2222">
            <v>354566.70770023984</v>
          </cell>
          <cell r="FM2222">
            <v>359298.98862840602</v>
          </cell>
          <cell r="FN2222">
            <v>366068.19212057651</v>
          </cell>
          <cell r="FO2222">
            <v>380069.19180001802</v>
          </cell>
          <cell r="FP2222">
            <v>386530.77393141674</v>
          </cell>
          <cell r="FQ2222">
            <v>403980.98359569022</v>
          </cell>
          <cell r="FR2222">
            <v>403607.0422725461</v>
          </cell>
          <cell r="FS2222">
            <v>369130.46821599669</v>
          </cell>
          <cell r="FT2222">
            <v>399247.4458276513</v>
          </cell>
          <cell r="FU2222">
            <v>410929.02355746331</v>
          </cell>
          <cell r="FV2222">
            <v>431175.20068251429</v>
          </cell>
          <cell r="FW2222">
            <v>452198.78149124986</v>
          </cell>
          <cell r="FX2222">
            <v>458615.27339885518</v>
          </cell>
          <cell r="FY2222">
            <v>462637.19412451453</v>
          </cell>
          <cell r="FZ2222">
            <v>473233.87781032536</v>
          </cell>
          <cell r="GA2222">
            <v>511988.3559786345</v>
          </cell>
          <cell r="GB2222">
            <v>526835.25733394595</v>
          </cell>
          <cell r="GC2222">
            <v>543783.57734275667</v>
          </cell>
          <cell r="GD2222">
            <v>552014.005754838</v>
          </cell>
          <cell r="GE2222">
            <v>554034.55091771926</v>
          </cell>
          <cell r="GF2222">
            <v>571034.85963142349</v>
          </cell>
          <cell r="GG2222">
            <v>586921.61718279985</v>
          </cell>
          <cell r="GH2222">
            <v>622356.65240467107</v>
          </cell>
          <cell r="GI2222">
            <v>622270.55934546643</v>
          </cell>
          <cell r="GJ2222">
            <v>639235.58826319466</v>
          </cell>
          <cell r="GK2222">
            <v>629561.66455072747</v>
          </cell>
          <cell r="GL2222">
            <v>617134.35749731481</v>
          </cell>
          <cell r="GM2222">
            <v>641231.86462654872</v>
          </cell>
          <cell r="GN2222">
            <v>631563.82369283517</v>
          </cell>
          <cell r="GO2222">
            <v>592237.00070869748</v>
          </cell>
          <cell r="GP2222">
            <v>573501.66664948605</v>
          </cell>
          <cell r="GQ2222">
            <v>543543.04584906285</v>
          </cell>
          <cell r="GR2222">
            <v>520557.01200118376</v>
          </cell>
          <cell r="GS2222">
            <v>513351.26212210342</v>
          </cell>
          <cell r="GT2222">
            <v>524989.93384649686</v>
          </cell>
          <cell r="GU2222">
            <v>529586.2449784053</v>
          </cell>
          <cell r="GV2222">
            <v>526524.24243582122</v>
          </cell>
          <cell r="GW2222">
            <v>503640.22304871725</v>
          </cell>
          <cell r="GX2222">
            <v>504574.28979470499</v>
          </cell>
          <cell r="GY2222">
            <v>536619.21372129919</v>
          </cell>
          <cell r="GZ2222">
            <v>525964.37991684559</v>
          </cell>
          <cell r="HA2222">
            <v>561658.79128929367</v>
          </cell>
          <cell r="HB2222">
            <v>567975.47851717484</v>
          </cell>
          <cell r="HC2222">
            <v>588098.41919412196</v>
          </cell>
          <cell r="HD2222">
            <v>589852.34530975751</v>
          </cell>
          <cell r="HE2222">
            <v>594956.73617431533</v>
          </cell>
          <cell r="HF2222">
            <v>599748.91817437846</v>
          </cell>
          <cell r="HG2222">
            <v>631346.73215121136</v>
          </cell>
          <cell r="HH2222">
            <v>617878.50660190289</v>
          </cell>
          <cell r="HI2222">
            <v>598156.19087237725</v>
          </cell>
          <cell r="HJ2222">
            <v>581026.4859957411</v>
          </cell>
          <cell r="HK2222">
            <v>611204.31721437012</v>
          </cell>
          <cell r="HL2222">
            <v>618837.8066758418</v>
          </cell>
          <cell r="HM2222">
            <v>603667.31050718622</v>
          </cell>
          <cell r="HN2222">
            <v>664756.33266984753</v>
          </cell>
          <cell r="HO2222">
            <v>672885.94998043787</v>
          </cell>
          <cell r="HP2222">
            <v>668185.50104605954</v>
          </cell>
          <cell r="HQ2222">
            <v>656453.84449024801</v>
          </cell>
          <cell r="HR2222">
            <v>659227.91793375055</v>
          </cell>
          <cell r="HS2222">
            <v>679909.22078184388</v>
          </cell>
          <cell r="HT2222">
            <v>673146.26068175246</v>
          </cell>
          <cell r="HU2222">
            <v>735301.89950532024</v>
          </cell>
          <cell r="HV2222">
            <v>760530.49588633759</v>
          </cell>
          <cell r="HW2222">
            <v>792479.73543560435</v>
          </cell>
          <cell r="HX2222">
            <v>815500.87025510822</v>
          </cell>
          <cell r="HY2222">
            <v>829755.83506078599</v>
          </cell>
          <cell r="HZ2222">
            <v>855657.49239576887</v>
          </cell>
          <cell r="IA2222">
            <v>825983.39465613617</v>
          </cell>
          <cell r="IB2222">
            <v>830669.12125702843</v>
          </cell>
          <cell r="IC2222">
            <v>886198.16157267522</v>
          </cell>
          <cell r="ID2222">
            <v>919313.49002620007</v>
          </cell>
          <cell r="IE2222">
            <v>969726.94462136726</v>
          </cell>
          <cell r="IF2222">
            <v>1005576.7830006406</v>
          </cell>
          <cell r="IG2222">
            <v>1052658.0969951088</v>
          </cell>
          <cell r="IH2222">
            <v>1055904.0785472156</v>
          </cell>
          <cell r="II2222">
            <v>1024936.0777010197</v>
          </cell>
          <cell r="IJ2222">
            <v>1007297.5206042825</v>
          </cell>
          <cell r="IK2222">
            <v>974036.70371142519</v>
          </cell>
          <cell r="IL2222">
            <v>944730.68417118245</v>
          </cell>
          <cell r="IM2222">
            <v>912131.93532489357</v>
          </cell>
          <cell r="IN2222">
            <v>967732.0979963186</v>
          </cell>
        </row>
        <row r="2228">
          <cell r="D2228">
            <v>157.28524033610478</v>
          </cell>
          <cell r="E2228">
            <v>159.55795834620054</v>
          </cell>
          <cell r="F2228">
            <v>162.86583527435064</v>
          </cell>
          <cell r="G2228">
            <v>172.49653373092229</v>
          </cell>
          <cell r="H2228">
            <v>168.53347976403336</v>
          </cell>
          <cell r="I2228">
            <v>163.19404183879652</v>
          </cell>
          <cell r="J2228">
            <v>165.38972317786556</v>
          </cell>
          <cell r="K2228">
            <v>161.38343760000001</v>
          </cell>
          <cell r="L2228">
            <v>166.06592325</v>
          </cell>
          <cell r="M2228">
            <v>171.91832181999999</v>
          </cell>
          <cell r="N2228">
            <v>171.98324885</v>
          </cell>
          <cell r="O2228">
            <v>173.63785544999999</v>
          </cell>
          <cell r="P2228">
            <v>177.35528219</v>
          </cell>
          <cell r="Q2228">
            <v>182.00257475000001</v>
          </cell>
          <cell r="R2228">
            <v>178.4254052</v>
          </cell>
          <cell r="S2228">
            <v>177.38970802</v>
          </cell>
          <cell r="T2228">
            <v>180.31488568</v>
          </cell>
          <cell r="U2228">
            <v>186.36628428</v>
          </cell>
          <cell r="V2228">
            <v>181.19821365000001</v>
          </cell>
          <cell r="W2228">
            <v>177.96948512</v>
          </cell>
          <cell r="X2228">
            <v>184.68414382</v>
          </cell>
          <cell r="Y2228">
            <v>179.33248255999999</v>
          </cell>
          <cell r="Z2228">
            <v>177.35390634999999</v>
          </cell>
          <cell r="AA2228">
            <v>178.73502243999999</v>
          </cell>
          <cell r="AB2228">
            <v>178.43155082000001</v>
          </cell>
          <cell r="AC2228">
            <v>160.124471</v>
          </cell>
          <cell r="AD2228">
            <v>154.4725522</v>
          </cell>
          <cell r="AE2228">
            <v>155.32539750000001</v>
          </cell>
          <cell r="AF2228">
            <v>158.82049810999999</v>
          </cell>
          <cell r="AG2228">
            <v>159.04206095000001</v>
          </cell>
          <cell r="AH2228">
            <v>145.66307495999999</v>
          </cell>
          <cell r="AI2228">
            <v>144.30613563</v>
          </cell>
          <cell r="AJ2228">
            <v>154.96954199999999</v>
          </cell>
          <cell r="AK2228">
            <v>146.51335434000001</v>
          </cell>
          <cell r="AL2228">
            <v>139.74208680000001</v>
          </cell>
          <cell r="AM2228">
            <v>133.11359034</v>
          </cell>
          <cell r="AN2228">
            <v>127.69995326</v>
          </cell>
          <cell r="AO2228">
            <v>130.086354</v>
          </cell>
          <cell r="AP2228">
            <v>116.46932583</v>
          </cell>
          <cell r="AQ2228">
            <v>116.55373394999999</v>
          </cell>
          <cell r="AR2228">
            <v>124.36352512000001</v>
          </cell>
          <cell r="AS2228">
            <v>123.79655884</v>
          </cell>
          <cell r="AT2228">
            <v>122.2327301</v>
          </cell>
          <cell r="AU2228">
            <v>128.46949609999999</v>
          </cell>
          <cell r="AV2228">
            <v>131.61400802</v>
          </cell>
          <cell r="AW2228">
            <v>131.55987780000001</v>
          </cell>
          <cell r="AX2228">
            <v>127.26466128</v>
          </cell>
          <cell r="AY2228">
            <v>130.19717700000001</v>
          </cell>
          <cell r="AZ2228">
            <v>135.52958426000001</v>
          </cell>
          <cell r="BA2228">
            <v>131.53393836000001</v>
          </cell>
          <cell r="BB2228">
            <v>131.67656768000001</v>
          </cell>
          <cell r="BC2228">
            <v>136.81450996000001</v>
          </cell>
          <cell r="BD2228">
            <v>135.8877947</v>
          </cell>
          <cell r="BE2228">
            <v>134.34022782</v>
          </cell>
          <cell r="BF2228">
            <v>131.20989585999999</v>
          </cell>
          <cell r="BG2228">
            <v>131.8246623</v>
          </cell>
          <cell r="BH2228">
            <v>129.13109136</v>
          </cell>
          <cell r="BI2228">
            <v>130.34690670000001</v>
          </cell>
          <cell r="BJ2228">
            <v>132.7638528</v>
          </cell>
          <cell r="BK2228">
            <v>133.32160544999999</v>
          </cell>
          <cell r="BL2228">
            <v>134.2766403</v>
          </cell>
          <cell r="BM2228">
            <v>139.66925763</v>
          </cell>
          <cell r="BN2228">
            <v>140.63160615000001</v>
          </cell>
          <cell r="BO2228">
            <v>138.53265708000001</v>
          </cell>
          <cell r="BP2228">
            <v>135.80899084999999</v>
          </cell>
          <cell r="BQ2228">
            <v>136.58938932000001</v>
          </cell>
          <cell r="BR2228">
            <v>133.8233358</v>
          </cell>
          <cell r="BS2228">
            <v>128.39681664</v>
          </cell>
          <cell r="BT2228">
            <v>122.20979873</v>
          </cell>
          <cell r="BU2228">
            <v>122.62360630000001</v>
          </cell>
          <cell r="BV2228">
            <v>124.46077717999999</v>
          </cell>
          <cell r="BW2228">
            <v>123.79028855999999</v>
          </cell>
          <cell r="BX2228">
            <v>124.144386</v>
          </cell>
          <cell r="BY2228">
            <v>126.5477037</v>
          </cell>
          <cell r="BZ2228">
            <v>131.4898858</v>
          </cell>
          <cell r="CA2228">
            <v>137.33037827999999</v>
          </cell>
          <cell r="CB2228">
            <v>134.69201437999999</v>
          </cell>
          <cell r="CC2228">
            <v>131.38940213999999</v>
          </cell>
          <cell r="CD2228">
            <v>131.06022422000001</v>
          </cell>
          <cell r="CE2228">
            <v>129.47606099999999</v>
          </cell>
          <cell r="CF2228">
            <v>134.59852494</v>
          </cell>
          <cell r="CG2228">
            <v>138.07560126999999</v>
          </cell>
          <cell r="CH2228">
            <v>137.20795704</v>
          </cell>
          <cell r="CI2228">
            <v>138.25619444</v>
          </cell>
          <cell r="CJ2228">
            <v>141.83739009000001</v>
          </cell>
          <cell r="CK2228">
            <v>147.95836102000001</v>
          </cell>
          <cell r="CL2228">
            <v>150.97726471999999</v>
          </cell>
          <cell r="CM2228">
            <v>150.71241008999999</v>
          </cell>
          <cell r="CN2228">
            <v>155.73485561999999</v>
          </cell>
          <cell r="CO2228">
            <v>168.27448226999999</v>
          </cell>
          <cell r="CP2228">
            <v>171.11631724</v>
          </cell>
          <cell r="CQ2228">
            <v>182.42385944</v>
          </cell>
          <cell r="CR2228">
            <v>180.30901230000001</v>
          </cell>
          <cell r="CS2228">
            <v>181.15066944</v>
          </cell>
          <cell r="CT2228">
            <v>185.52407108</v>
          </cell>
          <cell r="CU2228">
            <v>195.33722857000001</v>
          </cell>
          <cell r="CV2228">
            <v>203.10056508</v>
          </cell>
          <cell r="CW2228">
            <v>198.54072153999999</v>
          </cell>
          <cell r="CX2228">
            <v>204.09653664000001</v>
          </cell>
          <cell r="CY2228">
            <v>197.56740416</v>
          </cell>
          <cell r="CZ2228">
            <v>198.99746795999999</v>
          </cell>
          <cell r="DA2228">
            <v>202.66208334000001</v>
          </cell>
          <cell r="DB2228">
            <v>203.8290945</v>
          </cell>
          <cell r="DC2228">
            <v>204.27917045000001</v>
          </cell>
          <cell r="DD2228">
            <v>207.94125437</v>
          </cell>
          <cell r="DE2228">
            <v>214.72830780000001</v>
          </cell>
          <cell r="DF2228">
            <v>215.03544828</v>
          </cell>
          <cell r="DG2228">
            <v>225.95559595</v>
          </cell>
          <cell r="DH2228">
            <v>230.84600094999999</v>
          </cell>
          <cell r="DI2228">
            <v>238.99870962</v>
          </cell>
          <cell r="DJ2228">
            <v>250.91488580000001</v>
          </cell>
          <cell r="DK2228">
            <v>253.65332767999999</v>
          </cell>
          <cell r="DL2228">
            <v>251.36181629999999</v>
          </cell>
          <cell r="DM2228">
            <v>259.61574078000001</v>
          </cell>
          <cell r="DN2228">
            <v>251.26615724999999</v>
          </cell>
          <cell r="DO2228">
            <v>267.40113944000001</v>
          </cell>
          <cell r="DP2228">
            <v>255.79610536999999</v>
          </cell>
          <cell r="DQ2228">
            <v>249.79613101999999</v>
          </cell>
          <cell r="DR2228">
            <v>264.87199485000002</v>
          </cell>
          <cell r="DS2228">
            <v>259.44892942000001</v>
          </cell>
          <cell r="DT2228">
            <v>253.05421329000001</v>
          </cell>
          <cell r="DU2228">
            <v>244.27271782</v>
          </cell>
          <cell r="DV2228">
            <v>240.68881379999999</v>
          </cell>
          <cell r="DW2228">
            <v>241.09812936</v>
          </cell>
          <cell r="DX2228">
            <v>246.32929440000001</v>
          </cell>
          <cell r="DY2228">
            <v>259.36696671999999</v>
          </cell>
          <cell r="DZ2228">
            <v>250.14864308</v>
          </cell>
          <cell r="EA2228">
            <v>255.94817072000001</v>
          </cell>
          <cell r="EB2228">
            <v>259.57696909999999</v>
          </cell>
          <cell r="EC2228">
            <v>256.39082890999998</v>
          </cell>
          <cell r="ED2228">
            <v>253.52810930000001</v>
          </cell>
          <cell r="EE2228">
            <v>263.31144840000002</v>
          </cell>
          <cell r="EF2228">
            <v>275.22494999999998</v>
          </cell>
          <cell r="EG2228">
            <v>269.02955370000001</v>
          </cell>
          <cell r="EH2228">
            <v>273.90267072</v>
          </cell>
          <cell r="EI2228">
            <v>278.30763128000001</v>
          </cell>
          <cell r="EJ2228">
            <v>288.08308036</v>
          </cell>
          <cell r="EK2228">
            <v>296.62622704</v>
          </cell>
          <cell r="EL2228">
            <v>288.01136055000001</v>
          </cell>
          <cell r="EM2228">
            <v>284.36820919000002</v>
          </cell>
          <cell r="EN2228">
            <v>287.46806127000002</v>
          </cell>
          <cell r="EO2228">
            <v>297.2500794</v>
          </cell>
          <cell r="EP2228">
            <v>310.47913413999999</v>
          </cell>
          <cell r="EQ2228">
            <v>320.21090240000001</v>
          </cell>
          <cell r="ER2228">
            <v>315.57311642000002</v>
          </cell>
          <cell r="ES2228">
            <v>322.90314691999998</v>
          </cell>
          <cell r="ET2228">
            <v>321.01955256000002</v>
          </cell>
          <cell r="EU2228">
            <v>317.54432262</v>
          </cell>
          <cell r="EV2228">
            <v>326.83320975999999</v>
          </cell>
          <cell r="EW2228">
            <v>325.68578237999998</v>
          </cell>
          <cell r="EX2228">
            <v>331.14386087999998</v>
          </cell>
          <cell r="EY2228">
            <v>340.02693648000002</v>
          </cell>
          <cell r="EZ2228">
            <v>353.94560933999998</v>
          </cell>
          <cell r="FA2228">
            <v>353.61823844999998</v>
          </cell>
          <cell r="FB2228">
            <v>334.28737903000001</v>
          </cell>
          <cell r="FC2228">
            <v>327.95392794999998</v>
          </cell>
          <cell r="FD2228">
            <v>316.35955727999999</v>
          </cell>
          <cell r="FE2228">
            <v>330.87243539999997</v>
          </cell>
          <cell r="FF2228">
            <v>348.24592344000001</v>
          </cell>
          <cell r="FG2228">
            <v>352.62426527999997</v>
          </cell>
          <cell r="FH2228">
            <v>366.91060515999999</v>
          </cell>
          <cell r="FI2228">
            <v>350.61892705999998</v>
          </cell>
          <cell r="FJ2228">
            <v>369.21330599999999</v>
          </cell>
          <cell r="FK2228">
            <v>379.81636011000001</v>
          </cell>
          <cell r="FL2228">
            <v>376.75312136000002</v>
          </cell>
          <cell r="FM2228">
            <v>383.93810400000001</v>
          </cell>
          <cell r="FN2228">
            <v>386.20705900000002</v>
          </cell>
          <cell r="FO2228">
            <v>403.18139661999999</v>
          </cell>
          <cell r="FP2228">
            <v>402.09983019999999</v>
          </cell>
          <cell r="FQ2228">
            <v>417.26958983999998</v>
          </cell>
          <cell r="FR2228">
            <v>394.29141284999997</v>
          </cell>
          <cell r="FS2228">
            <v>361.85289003000003</v>
          </cell>
          <cell r="FT2228">
            <v>377.54112190000001</v>
          </cell>
          <cell r="FU2228">
            <v>384.7404702</v>
          </cell>
          <cell r="FV2228">
            <v>383.45963418000002</v>
          </cell>
          <cell r="FW2228">
            <v>390.17137220000001</v>
          </cell>
          <cell r="FX2228">
            <v>400.97019588000001</v>
          </cell>
          <cell r="FY2228">
            <v>399.63745745</v>
          </cell>
          <cell r="FZ2228">
            <v>397.41393471999999</v>
          </cell>
          <cell r="GA2228">
            <v>427.01417373999999</v>
          </cell>
          <cell r="GB2228">
            <v>426.57002083999998</v>
          </cell>
          <cell r="GC2228">
            <v>427.52225471999998</v>
          </cell>
          <cell r="GD2228">
            <v>433.84734293999998</v>
          </cell>
          <cell r="GE2228">
            <v>451.82646784000002</v>
          </cell>
          <cell r="GF2228">
            <v>464.24892613999998</v>
          </cell>
          <cell r="GG2228">
            <v>470.37424612000001</v>
          </cell>
          <cell r="GH2228">
            <v>491.57426094900001</v>
          </cell>
          <cell r="GI2228">
            <v>505.34187631051998</v>
          </cell>
          <cell r="GJ2228">
            <v>520.04065522660005</v>
          </cell>
          <cell r="GK2228">
            <v>504.69938823685999</v>
          </cell>
          <cell r="GL2228">
            <v>509.65487132510998</v>
          </cell>
          <cell r="GM2228">
            <v>525.17291536530001</v>
          </cell>
          <cell r="GN2228">
            <v>535.87401890470005</v>
          </cell>
          <cell r="GO2228">
            <v>523.69497986375995</v>
          </cell>
          <cell r="GP2228">
            <v>496.25858805839999</v>
          </cell>
          <cell r="GQ2228">
            <v>492.2316428163</v>
          </cell>
          <cell r="GR2228">
            <v>479.56755617393998</v>
          </cell>
          <cell r="GS2228">
            <v>472.76659532283998</v>
          </cell>
          <cell r="GT2228">
            <v>449.97763782803997</v>
          </cell>
          <cell r="GU2228">
            <v>475.61022962824001</v>
          </cell>
          <cell r="GV2228">
            <v>467.87937216540001</v>
          </cell>
          <cell r="GW2228">
            <v>451.96976937993003</v>
          </cell>
          <cell r="GX2228">
            <v>479.61911872438998</v>
          </cell>
          <cell r="GY2228">
            <v>487.19401217804</v>
          </cell>
          <cell r="GZ2228">
            <v>466.16767363224</v>
          </cell>
          <cell r="HA2228">
            <v>482.51520162859998</v>
          </cell>
          <cell r="HB2228">
            <v>491.39593288250001</v>
          </cell>
          <cell r="HC2228">
            <v>509.80502181213001</v>
          </cell>
          <cell r="HD2228">
            <v>523.23732566909996</v>
          </cell>
          <cell r="HE2228">
            <v>526.15238615477995</v>
          </cell>
          <cell r="HF2228">
            <v>542.83857692984998</v>
          </cell>
          <cell r="HG2228">
            <v>558.1907951334</v>
          </cell>
          <cell r="HH2228">
            <v>562.42814855500001</v>
          </cell>
          <cell r="HI2228">
            <v>543.27491841024005</v>
          </cell>
          <cell r="HJ2228">
            <v>535.0907314566</v>
          </cell>
          <cell r="HK2228">
            <v>560.67285696199997</v>
          </cell>
          <cell r="HL2228">
            <v>569.91785775976996</v>
          </cell>
          <cell r="HM2228">
            <v>594.65218620341</v>
          </cell>
          <cell r="HN2228">
            <v>626.85596013004999</v>
          </cell>
          <cell r="HO2228">
            <v>643.95893372085004</v>
          </cell>
          <cell r="HP2228">
            <v>627.42728631167995</v>
          </cell>
          <cell r="HQ2228">
            <v>635.24204853095</v>
          </cell>
          <cell r="HR2228">
            <v>647.93017384743996</v>
          </cell>
          <cell r="HS2228">
            <v>671.16159843679998</v>
          </cell>
          <cell r="HT2228">
            <v>665.41880971126</v>
          </cell>
          <cell r="HU2228">
            <v>666.19968162614998</v>
          </cell>
          <cell r="HV2228">
            <v>684.10165993769999</v>
          </cell>
          <cell r="HW2228">
            <v>717.42852496160003</v>
          </cell>
          <cell r="HX2228">
            <v>737.01164231798998</v>
          </cell>
          <cell r="HY2228">
            <v>758.80925859310003</v>
          </cell>
          <cell r="HZ2228">
            <v>754.72042436248</v>
          </cell>
          <cell r="IA2228">
            <v>720.37896340917996</v>
          </cell>
          <cell r="IB2228">
            <v>709.38136977897</v>
          </cell>
          <cell r="IC2228">
            <v>746.77484631028005</v>
          </cell>
          <cell r="ID2228">
            <v>762.63696318127995</v>
          </cell>
          <cell r="IE2228">
            <v>791.50368647632001</v>
          </cell>
          <cell r="IF2228">
            <v>797.03210022443</v>
          </cell>
          <cell r="IG2228">
            <v>816.92060232888002</v>
          </cell>
          <cell r="IH2228">
            <v>843.87150462090005</v>
          </cell>
          <cell r="II2228">
            <v>843.26441516076</v>
          </cell>
          <cell r="IJ2228">
            <v>836.09958779759995</v>
          </cell>
          <cell r="IK2228">
            <v>825.38260130417996</v>
          </cell>
          <cell r="IL2228">
            <v>817.89465181872004</v>
          </cell>
          <cell r="IM2228">
            <v>782.59123037088</v>
          </cell>
          <cell r="IN2228">
            <v>826.39429204331998</v>
          </cell>
        </row>
      </sheetData>
      <sheetData sheetId="5"/>
      <sheetData sheetId="6"/>
      <sheetData sheetId="7">
        <row r="1">
          <cell r="B1">
            <v>38717</v>
          </cell>
          <cell r="C1">
            <v>38748</v>
          </cell>
          <cell r="D1">
            <v>38776</v>
          </cell>
          <cell r="E1">
            <v>38807</v>
          </cell>
          <cell r="F1">
            <v>38837</v>
          </cell>
          <cell r="G1">
            <v>38868</v>
          </cell>
          <cell r="H1">
            <v>38898</v>
          </cell>
          <cell r="I1">
            <v>38929</v>
          </cell>
          <cell r="J1">
            <v>38960</v>
          </cell>
          <cell r="K1">
            <v>38990</v>
          </cell>
          <cell r="L1">
            <v>39021</v>
          </cell>
          <cell r="M1">
            <v>39051</v>
          </cell>
          <cell r="N1">
            <v>39082</v>
          </cell>
          <cell r="O1">
            <v>39113</v>
          </cell>
          <cell r="P1">
            <v>39141</v>
          </cell>
          <cell r="Q1">
            <v>39172</v>
          </cell>
          <cell r="R1">
            <v>39202</v>
          </cell>
          <cell r="S1">
            <v>39233</v>
          </cell>
          <cell r="T1">
            <v>39263</v>
          </cell>
          <cell r="U1">
            <v>39294</v>
          </cell>
          <cell r="V1">
            <v>39325</v>
          </cell>
          <cell r="W1">
            <v>39355</v>
          </cell>
          <cell r="X1">
            <v>39386</v>
          </cell>
          <cell r="Y1">
            <v>39416</v>
          </cell>
          <cell r="Z1">
            <v>39447</v>
          </cell>
          <cell r="AA1">
            <v>39478</v>
          </cell>
          <cell r="AB1">
            <v>39507</v>
          </cell>
          <cell r="AC1">
            <v>39538</v>
          </cell>
          <cell r="AD1">
            <v>39568</v>
          </cell>
          <cell r="AE1">
            <v>39599</v>
          </cell>
          <cell r="AF1">
            <v>39629</v>
          </cell>
          <cell r="AG1">
            <v>39660</v>
          </cell>
          <cell r="AH1">
            <v>39691</v>
          </cell>
          <cell r="AI1">
            <v>39721</v>
          </cell>
          <cell r="AJ1">
            <v>39752</v>
          </cell>
          <cell r="AK1">
            <v>39782</v>
          </cell>
          <cell r="AL1">
            <v>39813</v>
          </cell>
          <cell r="AM1">
            <v>39844</v>
          </cell>
          <cell r="AN1">
            <v>39872</v>
          </cell>
          <cell r="AO1">
            <v>39903</v>
          </cell>
          <cell r="AP1">
            <v>39933</v>
          </cell>
          <cell r="AQ1">
            <v>39964</v>
          </cell>
          <cell r="AR1">
            <v>39994</v>
          </cell>
          <cell r="AS1">
            <v>40025</v>
          </cell>
          <cell r="AT1">
            <v>40056</v>
          </cell>
          <cell r="AU1">
            <v>40086</v>
          </cell>
          <cell r="AV1">
            <v>40117</v>
          </cell>
          <cell r="AW1">
            <v>40147</v>
          </cell>
          <cell r="AX1">
            <v>40178</v>
          </cell>
          <cell r="AY1">
            <v>40209</v>
          </cell>
          <cell r="AZ1">
            <v>40237</v>
          </cell>
          <cell r="BA1">
            <v>40268</v>
          </cell>
          <cell r="BB1">
            <v>40298</v>
          </cell>
          <cell r="BC1">
            <v>40329</v>
          </cell>
          <cell r="BD1">
            <v>40359</v>
          </cell>
          <cell r="BE1">
            <v>40390</v>
          </cell>
          <cell r="BF1">
            <v>40421</v>
          </cell>
          <cell r="BG1">
            <v>40451</v>
          </cell>
          <cell r="BH1">
            <v>40482</v>
          </cell>
          <cell r="BI1">
            <v>40512</v>
          </cell>
          <cell r="BJ1">
            <v>40543</v>
          </cell>
          <cell r="BK1">
            <v>40574</v>
          </cell>
          <cell r="BL1">
            <v>40602</v>
          </cell>
          <cell r="BM1">
            <v>40633</v>
          </cell>
          <cell r="BN1">
            <v>40663</v>
          </cell>
          <cell r="BO1">
            <v>40694</v>
          </cell>
          <cell r="BP1">
            <v>40724</v>
          </cell>
          <cell r="BQ1">
            <v>40755</v>
          </cell>
          <cell r="BR1">
            <v>40786</v>
          </cell>
          <cell r="BS1">
            <v>40816</v>
          </cell>
          <cell r="BT1">
            <v>40847</v>
          </cell>
          <cell r="BU1">
            <v>40877</v>
          </cell>
          <cell r="BV1">
            <v>40908</v>
          </cell>
          <cell r="BW1">
            <v>40939</v>
          </cell>
          <cell r="BX1">
            <v>40968</v>
          </cell>
          <cell r="BY1">
            <v>40999</v>
          </cell>
          <cell r="BZ1">
            <v>41029</v>
          </cell>
          <cell r="CA1">
            <v>41060</v>
          </cell>
          <cell r="CB1">
            <v>41090</v>
          </cell>
          <cell r="CC1">
            <v>41121</v>
          </cell>
          <cell r="CD1">
            <v>41152</v>
          </cell>
          <cell r="CE1">
            <v>41182</v>
          </cell>
          <cell r="CF1">
            <v>41213</v>
          </cell>
          <cell r="CG1">
            <v>41243</v>
          </cell>
          <cell r="CH1">
            <v>41274</v>
          </cell>
          <cell r="CI1">
            <v>41305</v>
          </cell>
          <cell r="CJ1">
            <v>41333</v>
          </cell>
          <cell r="CK1">
            <v>41364</v>
          </cell>
          <cell r="CL1">
            <v>41394</v>
          </cell>
          <cell r="CM1">
            <v>41425</v>
          </cell>
          <cell r="CN1">
            <v>41455</v>
          </cell>
          <cell r="CO1">
            <v>41486</v>
          </cell>
          <cell r="CP1">
            <v>41517</v>
          </cell>
          <cell r="CQ1">
            <v>41547</v>
          </cell>
          <cell r="CR1">
            <v>41578</v>
          </cell>
          <cell r="CS1">
            <v>41608</v>
          </cell>
          <cell r="CT1">
            <v>41639</v>
          </cell>
          <cell r="CU1">
            <v>41670</v>
          </cell>
          <cell r="CV1">
            <v>41698</v>
          </cell>
          <cell r="CW1">
            <v>41729</v>
          </cell>
          <cell r="CX1">
            <v>41759</v>
          </cell>
          <cell r="CY1">
            <v>41790</v>
          </cell>
          <cell r="CZ1">
            <v>41820</v>
          </cell>
          <cell r="DA1">
            <v>41851</v>
          </cell>
          <cell r="DB1">
            <v>41882</v>
          </cell>
          <cell r="DC1">
            <v>41912</v>
          </cell>
          <cell r="DD1">
            <v>41943</v>
          </cell>
          <cell r="DE1">
            <v>41973</v>
          </cell>
          <cell r="DF1">
            <v>42004</v>
          </cell>
          <cell r="DG1">
            <v>42035</v>
          </cell>
          <cell r="DH1">
            <v>42063</v>
          </cell>
          <cell r="DI1">
            <v>42094</v>
          </cell>
          <cell r="DJ1">
            <v>42124</v>
          </cell>
          <cell r="DK1">
            <v>42155</v>
          </cell>
          <cell r="DL1">
            <v>42185</v>
          </cell>
          <cell r="DM1">
            <v>42216</v>
          </cell>
          <cell r="DN1">
            <v>42247</v>
          </cell>
          <cell r="DO1">
            <v>42277</v>
          </cell>
          <cell r="DP1">
            <v>42308</v>
          </cell>
          <cell r="DQ1">
            <v>42338</v>
          </cell>
          <cell r="DR1">
            <v>42369</v>
          </cell>
          <cell r="DS1">
            <v>42400</v>
          </cell>
          <cell r="DT1">
            <v>42429</v>
          </cell>
          <cell r="DU1">
            <v>42460</v>
          </cell>
          <cell r="DV1">
            <v>42490</v>
          </cell>
          <cell r="DW1">
            <v>42521</v>
          </cell>
          <cell r="DX1">
            <v>42551</v>
          </cell>
          <cell r="DY1">
            <v>42582</v>
          </cell>
          <cell r="DZ1">
            <v>42613</v>
          </cell>
          <cell r="EA1">
            <v>42643</v>
          </cell>
          <cell r="EB1">
            <v>42674</v>
          </cell>
          <cell r="EC1">
            <v>42704</v>
          </cell>
          <cell r="ED1">
            <v>42735</v>
          </cell>
          <cell r="EE1">
            <v>42766</v>
          </cell>
          <cell r="EF1">
            <v>42794</v>
          </cell>
          <cell r="EG1">
            <v>42825</v>
          </cell>
          <cell r="EH1">
            <v>42855</v>
          </cell>
          <cell r="EI1">
            <v>42886</v>
          </cell>
          <cell r="EJ1">
            <v>42916</v>
          </cell>
          <cell r="EK1">
            <v>42947</v>
          </cell>
          <cell r="EL1">
            <v>42978</v>
          </cell>
          <cell r="EM1">
            <v>43008</v>
          </cell>
          <cell r="EN1">
            <v>43039</v>
          </cell>
          <cell r="EO1">
            <v>43069</v>
          </cell>
          <cell r="EP1">
            <v>43100</v>
          </cell>
          <cell r="EQ1">
            <v>43131</v>
          </cell>
          <cell r="ER1">
            <v>43159</v>
          </cell>
          <cell r="ES1">
            <v>43190</v>
          </cell>
          <cell r="ET1">
            <v>43220</v>
          </cell>
          <cell r="EU1">
            <v>43251</v>
          </cell>
          <cell r="EV1">
            <v>43281</v>
          </cell>
          <cell r="EW1">
            <v>43312</v>
          </cell>
          <cell r="EX1">
            <v>43343</v>
          </cell>
          <cell r="EY1">
            <v>43373</v>
          </cell>
          <cell r="EZ1">
            <v>43404</v>
          </cell>
          <cell r="FA1">
            <v>43434</v>
          </cell>
          <cell r="FB1">
            <v>43465</v>
          </cell>
          <cell r="FC1">
            <v>43496</v>
          </cell>
          <cell r="FD1">
            <v>43524</v>
          </cell>
          <cell r="FE1">
            <v>43555</v>
          </cell>
          <cell r="FF1">
            <v>43585</v>
          </cell>
          <cell r="FG1">
            <v>43616</v>
          </cell>
          <cell r="FH1">
            <v>43646</v>
          </cell>
          <cell r="FI1">
            <v>43677</v>
          </cell>
          <cell r="FJ1">
            <v>43708</v>
          </cell>
          <cell r="FK1">
            <v>43738</v>
          </cell>
          <cell r="FL1">
            <v>43769</v>
          </cell>
          <cell r="FM1">
            <v>43799</v>
          </cell>
          <cell r="FN1">
            <v>43830</v>
          </cell>
          <cell r="FO1">
            <v>43861</v>
          </cell>
          <cell r="FP1">
            <v>43890</v>
          </cell>
          <cell r="FQ1">
            <v>43921</v>
          </cell>
          <cell r="FR1">
            <v>43951</v>
          </cell>
          <cell r="FS1">
            <v>43982</v>
          </cell>
          <cell r="FT1">
            <v>44012</v>
          </cell>
          <cell r="FU1">
            <v>44043</v>
          </cell>
          <cell r="FV1">
            <v>44074</v>
          </cell>
          <cell r="FW1">
            <v>44104</v>
          </cell>
          <cell r="FX1">
            <v>44135</v>
          </cell>
          <cell r="FY1">
            <v>44165</v>
          </cell>
          <cell r="FZ1">
            <v>44196</v>
          </cell>
          <cell r="GA1">
            <v>44227</v>
          </cell>
          <cell r="GB1">
            <v>44255</v>
          </cell>
          <cell r="GC1">
            <v>44286</v>
          </cell>
          <cell r="GD1">
            <v>44316</v>
          </cell>
          <cell r="GE1">
            <v>44347</v>
          </cell>
          <cell r="GF1">
            <v>44377</v>
          </cell>
          <cell r="GG1">
            <v>44408</v>
          </cell>
          <cell r="GH1">
            <v>44439</v>
          </cell>
          <cell r="GI1">
            <v>44469</v>
          </cell>
          <cell r="GJ1">
            <v>44500</v>
          </cell>
          <cell r="GK1">
            <v>44530</v>
          </cell>
          <cell r="GL1">
            <v>44561</v>
          </cell>
          <cell r="GM1">
            <v>44592</v>
          </cell>
          <cell r="GN1">
            <v>44620</v>
          </cell>
          <cell r="GO1">
            <v>44651</v>
          </cell>
          <cell r="GP1">
            <v>44681</v>
          </cell>
          <cell r="GQ1">
            <v>44712</v>
          </cell>
          <cell r="GR1">
            <v>44742</v>
          </cell>
          <cell r="GS1">
            <v>44773</v>
          </cell>
          <cell r="GT1">
            <v>44804</v>
          </cell>
          <cell r="GU1">
            <v>44834</v>
          </cell>
          <cell r="GV1">
            <v>44865</v>
          </cell>
          <cell r="GW1">
            <v>44895</v>
          </cell>
          <cell r="GX1">
            <v>44926</v>
          </cell>
          <cell r="GY1">
            <v>44957</v>
          </cell>
          <cell r="GZ1">
            <v>44985</v>
          </cell>
          <cell r="HA1">
            <v>45016</v>
          </cell>
          <cell r="HB1">
            <v>45046</v>
          </cell>
          <cell r="HC1">
            <v>45077</v>
          </cell>
          <cell r="HD1">
            <v>45107</v>
          </cell>
          <cell r="HE1">
            <v>45138</v>
          </cell>
          <cell r="HF1">
            <v>45169</v>
          </cell>
          <cell r="HG1">
            <v>45199</v>
          </cell>
          <cell r="HH1">
            <v>45230</v>
          </cell>
          <cell r="HI1">
            <v>45260</v>
          </cell>
          <cell r="HJ1">
            <v>45291</v>
          </cell>
          <cell r="HK1">
            <v>45322</v>
          </cell>
          <cell r="HL1">
            <v>45351</v>
          </cell>
          <cell r="HM1">
            <v>45382</v>
          </cell>
          <cell r="HN1">
            <v>45412</v>
          </cell>
          <cell r="HO1">
            <v>45443</v>
          </cell>
          <cell r="HP1">
            <v>45473</v>
          </cell>
          <cell r="HQ1">
            <v>45504</v>
          </cell>
          <cell r="HR1">
            <v>45535</v>
          </cell>
          <cell r="HS1">
            <v>45565</v>
          </cell>
          <cell r="HT1">
            <v>45596</v>
          </cell>
          <cell r="HU1">
            <v>45626</v>
          </cell>
          <cell r="HV1">
            <v>45657</v>
          </cell>
          <cell r="HW1">
            <v>45688</v>
          </cell>
          <cell r="HX1">
            <v>45716</v>
          </cell>
          <cell r="HY1">
            <v>45747</v>
          </cell>
          <cell r="HZ1">
            <v>45777</v>
          </cell>
          <cell r="IA1">
            <v>45808</v>
          </cell>
          <cell r="IB1">
            <v>45838</v>
          </cell>
          <cell r="IC1">
            <v>45869</v>
          </cell>
          <cell r="ID1">
            <v>45900</v>
          </cell>
          <cell r="IE1">
            <v>45930</v>
          </cell>
          <cell r="IF1">
            <v>45961</v>
          </cell>
          <cell r="IG1">
            <v>45991</v>
          </cell>
          <cell r="IH1">
            <v>46022</v>
          </cell>
          <cell r="II1">
            <v>46053</v>
          </cell>
          <cell r="IJ1">
            <v>46081</v>
          </cell>
          <cell r="IK1">
            <v>46112</v>
          </cell>
          <cell r="IL1">
            <v>46142</v>
          </cell>
        </row>
        <row r="2">
          <cell r="A2" t="str">
            <v>Founder Index</v>
          </cell>
          <cell r="B2">
            <v>100000</v>
          </cell>
          <cell r="C2">
            <v>103510.23639222082</v>
          </cell>
          <cell r="D2">
            <v>105134.99973668963</v>
          </cell>
          <cell r="E2">
            <v>111720.91998280378</v>
          </cell>
          <cell r="F2">
            <v>109730.03205360344</v>
          </cell>
          <cell r="G2">
            <v>103252.3218530398</v>
          </cell>
          <cell r="H2">
            <v>102663.87547084238</v>
          </cell>
          <cell r="I2">
            <v>97981.044246957987</v>
          </cell>
          <cell r="J2">
            <v>101564.08543200263</v>
          </cell>
          <cell r="K2">
            <v>106014.87751555987</v>
          </cell>
          <cell r="L2">
            <v>106538.36808410881</v>
          </cell>
          <cell r="M2">
            <v>110101.87525289628</v>
          </cell>
          <cell r="N2">
            <v>112493.66720857919</v>
          </cell>
          <cell r="O2">
            <v>116186.95449807796</v>
          </cell>
          <cell r="P2">
            <v>115593.47178554299</v>
          </cell>
          <cell r="Q2">
            <v>114862.87241649404</v>
          </cell>
          <cell r="R2">
            <v>116726.66068920554</v>
          </cell>
          <cell r="S2">
            <v>121990.63524747828</v>
          </cell>
          <cell r="T2">
            <v>120595.55493306248</v>
          </cell>
          <cell r="U2">
            <v>121614.00710236978</v>
          </cell>
          <cell r="V2">
            <v>123627.28296461125</v>
          </cell>
          <cell r="W2">
            <v>121901.68857603178</v>
          </cell>
          <cell r="X2">
            <v>123257.02741179703</v>
          </cell>
          <cell r="Y2">
            <v>120163.66946862881</v>
          </cell>
          <cell r="Z2">
            <v>121689.07979946371</v>
          </cell>
          <cell r="AA2">
            <v>107737.13962767659</v>
          </cell>
          <cell r="AB2">
            <v>108203.97209929622</v>
          </cell>
          <cell r="AC2">
            <v>106881.63739129035</v>
          </cell>
          <cell r="AD2">
            <v>109193.32632371878</v>
          </cell>
          <cell r="AE2">
            <v>108228.96084779843</v>
          </cell>
          <cell r="AF2">
            <v>96741.00493361897</v>
          </cell>
          <cell r="AG2">
            <v>96852.007874256815</v>
          </cell>
          <cell r="AH2">
            <v>104098.38108947153</v>
          </cell>
          <cell r="AI2">
            <v>95712.180497083522</v>
          </cell>
          <cell r="AJ2">
            <v>84642.170240973966</v>
          </cell>
          <cell r="AK2">
            <v>79982.475662883415</v>
          </cell>
          <cell r="AL2">
            <v>82682.839466939142</v>
          </cell>
          <cell r="AM2">
            <v>85150.619428822567</v>
          </cell>
          <cell r="AN2">
            <v>78735.2858251547</v>
          </cell>
          <cell r="AO2">
            <v>83207.435497386847</v>
          </cell>
          <cell r="AP2">
            <v>95476.483221384013</v>
          </cell>
          <cell r="AQ2">
            <v>102929.09096880679</v>
          </cell>
          <cell r="AR2">
            <v>102187.82431416266</v>
          </cell>
          <cell r="AS2">
            <v>109880.7254388787</v>
          </cell>
          <cell r="AT2">
            <v>111578.29505092023</v>
          </cell>
          <cell r="AU2">
            <v>114632.35669212235</v>
          </cell>
          <cell r="AV2">
            <v>110394.30193193947</v>
          </cell>
          <cell r="AW2">
            <v>112735.91976578967</v>
          </cell>
          <cell r="AX2">
            <v>119382.04695484214</v>
          </cell>
          <cell r="AY2">
            <v>116893.44625702394</v>
          </cell>
          <cell r="AZ2">
            <v>117142.29385735049</v>
          </cell>
          <cell r="BA2">
            <v>122385.7520787679</v>
          </cell>
          <cell r="BB2">
            <v>124121.29089283991</v>
          </cell>
          <cell r="BC2">
            <v>123570.37267072154</v>
          </cell>
          <cell r="BD2">
            <v>123085.46950447827</v>
          </cell>
          <cell r="BE2">
            <v>123368.64202270449</v>
          </cell>
          <cell r="BF2">
            <v>122612.67606614475</v>
          </cell>
          <cell r="BG2">
            <v>126318.10351958718</v>
          </cell>
          <cell r="BH2">
            <v>129316.99383460746</v>
          </cell>
          <cell r="BI2">
            <v>131257.8184718804</v>
          </cell>
          <cell r="BJ2">
            <v>131598.69566107055</v>
          </cell>
          <cell r="BK2">
            <v>133612.68152512307</v>
          </cell>
          <cell r="BL2">
            <v>131108.49592135716</v>
          </cell>
          <cell r="BM2">
            <v>133092.69334598302</v>
          </cell>
          <cell r="BN2">
            <v>130723.48497942844</v>
          </cell>
          <cell r="BO2">
            <v>132129.34814110244</v>
          </cell>
          <cell r="BP2">
            <v>129401.01651323972</v>
          </cell>
          <cell r="BQ2">
            <v>126760.28894868543</v>
          </cell>
          <cell r="BR2">
            <v>118582.15621219137</v>
          </cell>
          <cell r="BS2">
            <v>113562.90778316814</v>
          </cell>
          <cell r="BT2">
            <v>116594.02576251152</v>
          </cell>
          <cell r="BU2">
            <v>112585.06199334751</v>
          </cell>
          <cell r="BV2">
            <v>111100.88705977799</v>
          </cell>
          <cell r="BW2">
            <v>119079.3452079772</v>
          </cell>
          <cell r="BX2">
            <v>125860.29308310509</v>
          </cell>
          <cell r="BY2">
            <v>128758.48745008958</v>
          </cell>
          <cell r="BZ2">
            <v>126723.23192249102</v>
          </cell>
          <cell r="CA2">
            <v>122654.2739358891</v>
          </cell>
          <cell r="CB2">
            <v>121311.30692848502</v>
          </cell>
          <cell r="CC2">
            <v>117521.46731925568</v>
          </cell>
          <cell r="CD2">
            <v>122054.08099799824</v>
          </cell>
          <cell r="CE2">
            <v>128922.04260663514</v>
          </cell>
          <cell r="CF2">
            <v>128816.6975000314</v>
          </cell>
          <cell r="CG2">
            <v>130681.4869557895</v>
          </cell>
          <cell r="CH2">
            <v>136295.90935004206</v>
          </cell>
          <cell r="CI2">
            <v>141543.55144081934</v>
          </cell>
          <cell r="CJ2">
            <v>142923.47683102608</v>
          </cell>
          <cell r="CK2">
            <v>140091.79560039158</v>
          </cell>
          <cell r="CL2">
            <v>143613.2984571064</v>
          </cell>
          <cell r="CM2">
            <v>155293.78705385674</v>
          </cell>
          <cell r="CN2">
            <v>153794.91540021685</v>
          </cell>
          <cell r="CO2">
            <v>163063.24962699384</v>
          </cell>
          <cell r="CP2">
            <v>162479.94076764857</v>
          </cell>
          <cell r="CQ2">
            <v>164952.43209068879</v>
          </cell>
          <cell r="CR2">
            <v>168797.70693479103</v>
          </cell>
          <cell r="CS2">
            <v>174406.79819277499</v>
          </cell>
          <cell r="CT2">
            <v>179699.98299174284</v>
          </cell>
          <cell r="CU2">
            <v>178785.72670419555</v>
          </cell>
          <cell r="CV2">
            <v>183414.10503006208</v>
          </cell>
          <cell r="CW2">
            <v>179850.4630377334</v>
          </cell>
          <cell r="CX2">
            <v>179593.74725100221</v>
          </cell>
          <cell r="CY2">
            <v>184538.31849263134</v>
          </cell>
          <cell r="CZ2">
            <v>187528.65988657973</v>
          </cell>
          <cell r="DA2">
            <v>190644.37575614025</v>
          </cell>
          <cell r="DB2">
            <v>193588.07632741192</v>
          </cell>
          <cell r="DC2">
            <v>195490.0295257848</v>
          </cell>
          <cell r="DD2">
            <v>194435.72102294734</v>
          </cell>
          <cell r="DE2">
            <v>201194.28547183648</v>
          </cell>
          <cell r="DF2">
            <v>203071.09869524796</v>
          </cell>
          <cell r="DG2">
            <v>213798.20834525028</v>
          </cell>
          <cell r="DH2">
            <v>223409.75844236015</v>
          </cell>
          <cell r="DI2">
            <v>228137.39479443454</v>
          </cell>
          <cell r="DJ2">
            <v>233959.26752461458</v>
          </cell>
          <cell r="DK2">
            <v>238974.62540062499</v>
          </cell>
          <cell r="DL2">
            <v>230597.940302214</v>
          </cell>
          <cell r="DM2">
            <v>234341.9102727428</v>
          </cell>
          <cell r="DN2">
            <v>221705.56472351312</v>
          </cell>
          <cell r="DO2">
            <v>218592.30776749182</v>
          </cell>
          <cell r="DP2">
            <v>231346.98791569311</v>
          </cell>
          <cell r="DQ2">
            <v>224951.72233563801</v>
          </cell>
          <cell r="DR2">
            <v>218270.02570317301</v>
          </cell>
          <cell r="DS2">
            <v>209568.36641334221</v>
          </cell>
          <cell r="DT2">
            <v>211133.99188831565</v>
          </cell>
          <cell r="DU2">
            <v>218206.90455020539</v>
          </cell>
          <cell r="DV2">
            <v>224509.91611283724</v>
          </cell>
          <cell r="DW2">
            <v>232177.0254184868</v>
          </cell>
          <cell r="DX2">
            <v>227570.45563338543</v>
          </cell>
          <cell r="DY2">
            <v>235274.14432533333</v>
          </cell>
          <cell r="DZ2">
            <v>240414.09714482035</v>
          </cell>
          <cell r="EA2">
            <v>237695.31313173712</v>
          </cell>
          <cell r="EB2">
            <v>236672.5774485241</v>
          </cell>
          <cell r="EC2">
            <v>238899.22667110071</v>
          </cell>
          <cell r="ED2">
            <v>244229.98149386543</v>
          </cell>
          <cell r="EE2">
            <v>245229.22306916615</v>
          </cell>
          <cell r="EF2">
            <v>252001.30778939347</v>
          </cell>
          <cell r="EG2">
            <v>259630.75411294002</v>
          </cell>
          <cell r="EH2">
            <v>269133.54886517185</v>
          </cell>
          <cell r="EI2">
            <v>275881.91082227475</v>
          </cell>
          <cell r="EJ2">
            <v>269563.67976762465</v>
          </cell>
          <cell r="EK2">
            <v>271194.13203808432</v>
          </cell>
          <cell r="EL2">
            <v>276583.39656829962</v>
          </cell>
          <cell r="EM2">
            <v>284673.8335363653</v>
          </cell>
          <cell r="EN2">
            <v>297012.95854631456</v>
          </cell>
          <cell r="EO2">
            <v>303384.06508075725</v>
          </cell>
          <cell r="EP2">
            <v>308666.59566794295</v>
          </cell>
          <cell r="EQ2">
            <v>318007.64464520715</v>
          </cell>
          <cell r="ER2">
            <v>319719.65524190641</v>
          </cell>
          <cell r="ES2">
            <v>319558.54967372789</v>
          </cell>
          <cell r="ET2">
            <v>322500.55457947281</v>
          </cell>
          <cell r="EU2">
            <v>321369.96246212267</v>
          </cell>
          <cell r="EV2">
            <v>317066.8454257393</v>
          </cell>
          <cell r="EW2">
            <v>317205.63748985942</v>
          </cell>
          <cell r="EX2">
            <v>323914.64476735145</v>
          </cell>
          <cell r="EY2">
            <v>318618.77245059446</v>
          </cell>
          <cell r="EZ2">
            <v>296918.32210076583</v>
          </cell>
          <cell r="FA2">
            <v>299605.37441855692</v>
          </cell>
          <cell r="FB2">
            <v>297637.64289635158</v>
          </cell>
          <cell r="FC2">
            <v>311236.72535237268</v>
          </cell>
          <cell r="FD2">
            <v>340329.22646146687</v>
          </cell>
          <cell r="FE2">
            <v>354223.34837212396</v>
          </cell>
          <cell r="FF2">
            <v>360731.24263620464</v>
          </cell>
          <cell r="FG2">
            <v>341737.71623280155</v>
          </cell>
          <cell r="FH2">
            <v>355647.37169843365</v>
          </cell>
          <cell r="FI2">
            <v>361881.36557902134</v>
          </cell>
          <cell r="FJ2">
            <v>354566.70770023984</v>
          </cell>
          <cell r="FK2">
            <v>359298.98862840602</v>
          </cell>
          <cell r="FL2">
            <v>366068.19212057651</v>
          </cell>
          <cell r="FM2">
            <v>380069.19180001802</v>
          </cell>
          <cell r="FN2">
            <v>386530.77393141674</v>
          </cell>
          <cell r="FO2">
            <v>403980.98359569022</v>
          </cell>
          <cell r="FP2">
            <v>403607.0422725461</v>
          </cell>
          <cell r="FQ2">
            <v>369130.46821599669</v>
          </cell>
          <cell r="FR2">
            <v>399247.4458276513</v>
          </cell>
          <cell r="FS2">
            <v>410929.02355746331</v>
          </cell>
          <cell r="FT2">
            <v>431175.20068251429</v>
          </cell>
          <cell r="FU2">
            <v>452198.78149124986</v>
          </cell>
          <cell r="FV2">
            <v>458615.27339885518</v>
          </cell>
          <cell r="FW2">
            <v>462637.19412451453</v>
          </cell>
          <cell r="FX2">
            <v>473233.87781032536</v>
          </cell>
          <cell r="FY2">
            <v>511988.3559786345</v>
          </cell>
          <cell r="FZ2">
            <v>526835.25733394595</v>
          </cell>
          <cell r="GA2">
            <v>543783.57734275667</v>
          </cell>
          <cell r="GB2">
            <v>552014.005754838</v>
          </cell>
          <cell r="GC2">
            <v>554034.55091771926</v>
          </cell>
          <cell r="GD2">
            <v>571034.85963142349</v>
          </cell>
          <cell r="GE2">
            <v>586921.61718279985</v>
          </cell>
          <cell r="GF2">
            <v>622356.65240467107</v>
          </cell>
          <cell r="GG2">
            <v>622270.55934546643</v>
          </cell>
          <cell r="GH2">
            <v>639235.58826319466</v>
          </cell>
          <cell r="GI2">
            <v>629561.66455072747</v>
          </cell>
          <cell r="GJ2">
            <v>617134.35749731481</v>
          </cell>
          <cell r="GK2">
            <v>641231.86462654872</v>
          </cell>
          <cell r="GL2">
            <v>631563.82369283517</v>
          </cell>
          <cell r="GM2">
            <v>592237.00070869748</v>
          </cell>
          <cell r="GN2">
            <v>573501.66664948605</v>
          </cell>
          <cell r="GO2">
            <v>543543.04584906285</v>
          </cell>
          <cell r="GP2">
            <v>520557.01200118376</v>
          </cell>
          <cell r="GQ2">
            <v>513351.26212210342</v>
          </cell>
          <cell r="GR2">
            <v>524989.93384649686</v>
          </cell>
          <cell r="GS2">
            <v>529586.2449784053</v>
          </cell>
          <cell r="GT2">
            <v>526524.24243582122</v>
          </cell>
          <cell r="GU2">
            <v>503640.22304871725</v>
          </cell>
          <cell r="GV2">
            <v>504574.28979470499</v>
          </cell>
          <cell r="GW2">
            <v>536619.21372129919</v>
          </cell>
          <cell r="GX2">
            <v>525964.37991684559</v>
          </cell>
          <cell r="GY2">
            <v>561658.79128929367</v>
          </cell>
          <cell r="GZ2">
            <v>567975.47851717484</v>
          </cell>
          <cell r="HA2">
            <v>588098.41919412196</v>
          </cell>
          <cell r="HB2">
            <v>589852.34530975751</v>
          </cell>
          <cell r="HC2">
            <v>594956.73617431533</v>
          </cell>
          <cell r="HD2">
            <v>599748.91817437846</v>
          </cell>
          <cell r="HE2">
            <v>631346.73215121136</v>
          </cell>
          <cell r="HF2">
            <v>617878.50660190289</v>
          </cell>
          <cell r="HG2">
            <v>598156.19087237725</v>
          </cell>
          <cell r="HH2">
            <v>581026.4859957411</v>
          </cell>
          <cell r="HI2">
            <v>611204.31721437012</v>
          </cell>
          <cell r="HJ2">
            <v>618837.8066758418</v>
          </cell>
          <cell r="HK2">
            <v>603667.31050718622</v>
          </cell>
          <cell r="HL2">
            <v>664756.33266984753</v>
          </cell>
          <cell r="HM2">
            <v>672885.94998043787</v>
          </cell>
          <cell r="HN2">
            <v>668185.50104605954</v>
          </cell>
          <cell r="HO2">
            <v>656453.84449024801</v>
          </cell>
          <cell r="HP2">
            <v>659227.91793375055</v>
          </cell>
          <cell r="HQ2">
            <v>679909.22078184388</v>
          </cell>
          <cell r="HR2">
            <v>673146.26068175246</v>
          </cell>
          <cell r="HS2">
            <v>735301.89950532024</v>
          </cell>
          <cell r="HT2">
            <v>760530.49588633759</v>
          </cell>
          <cell r="HU2">
            <v>792479.73543560435</v>
          </cell>
          <cell r="HV2">
            <v>815500.87025510822</v>
          </cell>
          <cell r="HW2">
            <v>829755.83506078599</v>
          </cell>
          <cell r="HX2">
            <v>855657.49239576887</v>
          </cell>
          <cell r="HY2">
            <v>825983.39465613617</v>
          </cell>
          <cell r="HZ2">
            <v>830669.12125702843</v>
          </cell>
          <cell r="IA2">
            <v>886198.16157267522</v>
          </cell>
          <cell r="IB2">
            <v>919313.49002620007</v>
          </cell>
          <cell r="IC2">
            <v>969726.94462136726</v>
          </cell>
          <cell r="ID2">
            <v>1005576.7830006406</v>
          </cell>
          <cell r="IE2">
            <v>1052658.0969951088</v>
          </cell>
          <cell r="IF2">
            <v>1055904.0785472156</v>
          </cell>
          <cell r="IG2">
            <v>1024936.0777010197</v>
          </cell>
          <cell r="IH2">
            <v>1007297.5206042825</v>
          </cell>
          <cell r="II2">
            <v>974036.70371142519</v>
          </cell>
          <cell r="IJ2">
            <v>944730.68417118245</v>
          </cell>
          <cell r="IK2">
            <v>912131.93532489357</v>
          </cell>
          <cell r="IL2">
            <v>967732.0979963186</v>
          </cell>
        </row>
        <row r="3">
          <cell r="A3" t="str">
            <v>MSCI ACWI</v>
          </cell>
          <cell r="B3">
            <v>100000</v>
          </cell>
          <cell r="C3">
            <v>101444.96585009448</v>
          </cell>
          <cell r="D3">
            <v>103548.07286832549</v>
          </cell>
          <cell r="E3">
            <v>109671.15119149917</v>
          </cell>
          <cell r="F3">
            <v>107151.49075901342</v>
          </cell>
          <cell r="G3">
            <v>103756.74252082723</v>
          </cell>
          <cell r="H3">
            <v>105152.72941341618</v>
          </cell>
          <cell r="I3">
            <v>102605.58286024662</v>
          </cell>
          <cell r="J3">
            <v>105582.64901088728</v>
          </cell>
          <cell r="K3">
            <v>109303.53124846655</v>
          </cell>
          <cell r="L3">
            <v>109344.8110467879</v>
          </cell>
          <cell r="M3">
            <v>110396.78934841637</v>
          </cell>
          <cell r="N3">
            <v>112760.28304436406</v>
          </cell>
          <cell r="O3">
            <v>115714.9738660007</v>
          </cell>
          <cell r="P3">
            <v>113440.65394738918</v>
          </cell>
          <cell r="Q3">
            <v>112782.17055900079</v>
          </cell>
          <cell r="R3">
            <v>114641.96214131911</v>
          </cell>
          <cell r="S3">
            <v>118489.36612345288</v>
          </cell>
          <cell r="T3">
            <v>115203.57108066548</v>
          </cell>
          <cell r="U3">
            <v>113150.78562978625</v>
          </cell>
          <cell r="V3">
            <v>117419.88213601364</v>
          </cell>
          <cell r="W3">
            <v>114017.36245357936</v>
          </cell>
          <cell r="X3">
            <v>112759.4083024003</v>
          </cell>
          <cell r="Y3">
            <v>113637.50473856217</v>
          </cell>
          <cell r="Z3">
            <v>113444.56125616582</v>
          </cell>
          <cell r="AA3">
            <v>101805.14755092598</v>
          </cell>
          <cell r="AB3">
            <v>98211.727858192971</v>
          </cell>
          <cell r="AC3">
            <v>98753.956294998337</v>
          </cell>
          <cell r="AD3">
            <v>100976.09780206617</v>
          </cell>
          <cell r="AE3">
            <v>101116.96470065537</v>
          </cell>
          <cell r="AF3">
            <v>92610.771772819091</v>
          </cell>
          <cell r="AG3">
            <v>91748.046620032779</v>
          </cell>
          <cell r="AH3">
            <v>98527.707793079404</v>
          </cell>
          <cell r="AI3">
            <v>93151.368829595071</v>
          </cell>
          <cell r="AJ3">
            <v>88846.28112681357</v>
          </cell>
          <cell r="AK3">
            <v>84631.965501370578</v>
          </cell>
          <cell r="AL3">
            <v>81190.042363235349</v>
          </cell>
          <cell r="AM3">
            <v>82707.286279384411</v>
          </cell>
          <cell r="AN3">
            <v>74049.749093503793</v>
          </cell>
          <cell r="AO3">
            <v>74103.414726604271</v>
          </cell>
          <cell r="AP3">
            <v>79068.782839537933</v>
          </cell>
          <cell r="AQ3">
            <v>78708.312728808887</v>
          </cell>
          <cell r="AR3">
            <v>77714.04986176666</v>
          </cell>
          <cell r="AS3">
            <v>81679.308131819576</v>
          </cell>
          <cell r="AT3">
            <v>83678.549709274943</v>
          </cell>
          <cell r="AU3">
            <v>83644.134388495746</v>
          </cell>
          <cell r="AV3">
            <v>80913.289135106752</v>
          </cell>
          <cell r="AW3">
            <v>82777.746164725977</v>
          </cell>
          <cell r="AX3">
            <v>86168.024393379295</v>
          </cell>
          <cell r="AY3">
            <v>83627.642415094699</v>
          </cell>
          <cell r="AZ3">
            <v>83718.324363188003</v>
          </cell>
          <cell r="BA3">
            <v>86984.964175684494</v>
          </cell>
          <cell r="BB3">
            <v>86395.770136867068</v>
          </cell>
          <cell r="BC3">
            <v>85411.846358200361</v>
          </cell>
          <cell r="BD3">
            <v>83421.620222988451</v>
          </cell>
          <cell r="BE3">
            <v>83812.481081061545</v>
          </cell>
          <cell r="BF3">
            <v>82099.942171343078</v>
          </cell>
          <cell r="BG3">
            <v>82872.942446131681</v>
          </cell>
          <cell r="BH3">
            <v>84409.606722344237</v>
          </cell>
          <cell r="BI3">
            <v>84764.218921688647</v>
          </cell>
          <cell r="BJ3">
            <v>85371.418203680514</v>
          </cell>
          <cell r="BK3">
            <v>88799.977246141498</v>
          </cell>
          <cell r="BL3">
            <v>89411.826468575557</v>
          </cell>
          <cell r="BM3">
            <v>88077.340749817246</v>
          </cell>
          <cell r="BN3">
            <v>86345.66762894475</v>
          </cell>
          <cell r="BO3">
            <v>86841.835272095748</v>
          </cell>
          <cell r="BP3">
            <v>85083.21283931745</v>
          </cell>
          <cell r="BQ3">
            <v>81633.099434903896</v>
          </cell>
          <cell r="BR3">
            <v>77699.470381866966</v>
          </cell>
          <cell r="BS3">
            <v>77962.56408927124</v>
          </cell>
          <cell r="BT3">
            <v>79130.61448997898</v>
          </cell>
          <cell r="BU3">
            <v>78704.326162754369</v>
          </cell>
          <cell r="BV3">
            <v>78929.456911986344</v>
          </cell>
          <cell r="BW3">
            <v>80457.456420944931</v>
          </cell>
          <cell r="BX3">
            <v>83599.634345230123</v>
          </cell>
          <cell r="BY3">
            <v>87312.946838836884</v>
          </cell>
          <cell r="BZ3">
            <v>85635.5078786636</v>
          </cell>
          <cell r="CA3">
            <v>83535.748083693266</v>
          </cell>
          <cell r="CB3">
            <v>83326.460855408804</v>
          </cell>
          <cell r="CC3">
            <v>82319.269578837135</v>
          </cell>
          <cell r="CD3">
            <v>85576.06845523123</v>
          </cell>
          <cell r="CE3">
            <v>87786.750349202848</v>
          </cell>
          <cell r="CF3">
            <v>87235.112936724778</v>
          </cell>
          <cell r="CG3">
            <v>87901.569241054429</v>
          </cell>
          <cell r="CH3">
            <v>90178.448903982295</v>
          </cell>
          <cell r="CI3">
            <v>94070.086108414223</v>
          </cell>
          <cell r="CJ3">
            <v>95989.467541502818</v>
          </cell>
          <cell r="CK3">
            <v>95821.076261155074</v>
          </cell>
          <cell r="CL3">
            <v>99014.28467617702</v>
          </cell>
          <cell r="CM3">
            <v>106986.82337288112</v>
          </cell>
          <cell r="CN3">
            <v>108793.62670924458</v>
          </cell>
          <cell r="CO3">
            <v>115982.8214333247</v>
          </cell>
          <cell r="CP3">
            <v>114638.22791934923</v>
          </cell>
          <cell r="CQ3">
            <v>115173.34306314877</v>
          </cell>
          <cell r="CR3">
            <v>117953.89744361983</v>
          </cell>
          <cell r="CS3">
            <v>124192.98095141124</v>
          </cell>
          <cell r="CT3">
            <v>129128.81376916986</v>
          </cell>
          <cell r="CU3">
            <v>126229.72194704085</v>
          </cell>
          <cell r="CV3">
            <v>129762.0401023412</v>
          </cell>
          <cell r="CW3">
            <v>125610.89885981403</v>
          </cell>
          <cell r="CX3">
            <v>126520.11564134042</v>
          </cell>
          <cell r="CY3">
            <v>128850.03253129721</v>
          </cell>
          <cell r="CZ3">
            <v>129592.00371531052</v>
          </cell>
          <cell r="DA3">
            <v>129878.15640772988</v>
          </cell>
          <cell r="DB3">
            <v>132206.46382689677</v>
          </cell>
          <cell r="DC3">
            <v>136521.5880022464</v>
          </cell>
          <cell r="DD3">
            <v>136716.86410020932</v>
          </cell>
          <cell r="DE3">
            <v>143659.75819927713</v>
          </cell>
          <cell r="DF3">
            <v>146769.0168872186</v>
          </cell>
          <cell r="DG3">
            <v>151952.40768255224</v>
          </cell>
          <cell r="DH3">
            <v>159528.56432289316</v>
          </cell>
          <cell r="DI3">
            <v>161269.63161830383</v>
          </cell>
          <cell r="DJ3">
            <v>159812.71717731544</v>
          </cell>
          <cell r="DK3">
            <v>165060.45972605181</v>
          </cell>
          <cell r="DL3">
            <v>159751.89834282367</v>
          </cell>
          <cell r="DM3">
            <v>170010.3193844427</v>
          </cell>
          <cell r="DN3">
            <v>162631.98302865936</v>
          </cell>
          <cell r="DO3">
            <v>158817.27394522686</v>
          </cell>
          <cell r="DP3">
            <v>168402.32070345047</v>
          </cell>
          <cell r="DQ3">
            <v>164954.40313762458</v>
          </cell>
          <cell r="DR3">
            <v>160888.72213899111</v>
          </cell>
          <cell r="DS3">
            <v>155305.55651503638</v>
          </cell>
          <cell r="DT3">
            <v>153026.95490414044</v>
          </cell>
          <cell r="DU3">
            <v>153287.19264744385</v>
          </cell>
          <cell r="DV3">
            <v>156613.10233154483</v>
          </cell>
          <cell r="DW3">
            <v>164902.29227215188</v>
          </cell>
          <cell r="DX3">
            <v>159041.39672956869</v>
          </cell>
          <cell r="DY3">
            <v>162728.66428729182</v>
          </cell>
          <cell r="DZ3">
            <v>165035.8091740247</v>
          </cell>
          <cell r="EA3">
            <v>163010.10086014125</v>
          </cell>
          <cell r="EB3">
            <v>161190.01932936153</v>
          </cell>
          <cell r="EC3">
            <v>167410.14467557572</v>
          </cell>
          <cell r="ED3">
            <v>174984.60085121045</v>
          </cell>
          <cell r="EE3">
            <v>171045.64492199486</v>
          </cell>
          <cell r="EF3">
            <v>174143.91212722441</v>
          </cell>
          <cell r="EG3">
            <v>176944.53127660358</v>
          </cell>
          <cell r="EH3">
            <v>183159.64024621237</v>
          </cell>
          <cell r="EI3">
            <v>188591.26667329736</v>
          </cell>
          <cell r="EJ3">
            <v>183114.04168283366</v>
          </cell>
          <cell r="EK3">
            <v>180797.77134989278</v>
          </cell>
          <cell r="EL3">
            <v>182768.61875641096</v>
          </cell>
          <cell r="EM3">
            <v>188987.90424632511</v>
          </cell>
          <cell r="EN3">
            <v>197398.77274977186</v>
          </cell>
          <cell r="EO3">
            <v>203586.10999718559</v>
          </cell>
          <cell r="EP3">
            <v>200637.46334090084</v>
          </cell>
          <cell r="EQ3">
            <v>205297.80558556179</v>
          </cell>
          <cell r="ER3">
            <v>204100.23971353532</v>
          </cell>
          <cell r="ES3">
            <v>201890.73173136628</v>
          </cell>
          <cell r="ET3">
            <v>207796.49066980861</v>
          </cell>
          <cell r="EU3">
            <v>207066.97060959946</v>
          </cell>
          <cell r="EV3">
            <v>210537.1490499519</v>
          </cell>
          <cell r="EW3">
            <v>216184.8980574352</v>
          </cell>
          <cell r="EX3">
            <v>225034.21718633562</v>
          </cell>
          <cell r="EY3">
            <v>224826.07884525514</v>
          </cell>
          <cell r="EZ3">
            <v>212535.75880079859</v>
          </cell>
          <cell r="FA3">
            <v>208509.02935913834</v>
          </cell>
          <cell r="FB3">
            <v>201137.47266047809</v>
          </cell>
          <cell r="FC3">
            <v>210364.58010488114</v>
          </cell>
          <cell r="FD3">
            <v>221410.42776539552</v>
          </cell>
          <cell r="FE3">
            <v>224194.12306359629</v>
          </cell>
          <cell r="FF3">
            <v>233277.20031195818</v>
          </cell>
          <cell r="FG3">
            <v>222919.1539592387</v>
          </cell>
          <cell r="FH3">
            <v>234741.2288724762</v>
          </cell>
          <cell r="FI3">
            <v>241482.51882908132</v>
          </cell>
          <cell r="FJ3">
            <v>239534.94972249883</v>
          </cell>
          <cell r="FK3">
            <v>244103.07234140846</v>
          </cell>
          <cell r="FL3">
            <v>245545.64571647623</v>
          </cell>
          <cell r="FM3">
            <v>256337.71850329801</v>
          </cell>
          <cell r="FN3">
            <v>255650.07202249102</v>
          </cell>
          <cell r="FO3">
            <v>265294.81656913989</v>
          </cell>
          <cell r="FP3">
            <v>250685.57736723026</v>
          </cell>
          <cell r="FQ3">
            <v>230061.56792382558</v>
          </cell>
          <cell r="FR3">
            <v>240035.95066722578</v>
          </cell>
          <cell r="FS3">
            <v>244613.2067941298</v>
          </cell>
          <cell r="FT3">
            <v>243798.86717951435</v>
          </cell>
          <cell r="FU3">
            <v>248066.10675371572</v>
          </cell>
          <cell r="FV3">
            <v>254931.86456857732</v>
          </cell>
          <cell r="FW3">
            <v>254084.5260470784</v>
          </cell>
          <cell r="FX3">
            <v>252670.83794433679</v>
          </cell>
          <cell r="FY3">
            <v>271490.30184110609</v>
          </cell>
          <cell r="FZ3">
            <v>271207.91495022498</v>
          </cell>
          <cell r="GA3">
            <v>271813.33341032022</v>
          </cell>
          <cell r="GB3">
            <v>275834.74584958272</v>
          </cell>
          <cell r="GC3">
            <v>287265.64989473042</v>
          </cell>
          <cell r="GD3">
            <v>295163.6944114659</v>
          </cell>
          <cell r="GE3">
            <v>299058.0966878084</v>
          </cell>
          <cell r="GF3">
            <v>312536.80249879067</v>
          </cell>
          <cell r="GG3">
            <v>321290.08114852267</v>
          </cell>
          <cell r="GH3">
            <v>330635.38200743997</v>
          </cell>
          <cell r="GI3">
            <v>320881.5952204807</v>
          </cell>
          <cell r="GJ3">
            <v>324032.2297477005</v>
          </cell>
          <cell r="GK3">
            <v>333898.40918515401</v>
          </cell>
          <cell r="GL3">
            <v>340702.03774974955</v>
          </cell>
          <cell r="GM3">
            <v>332958.75617106201</v>
          </cell>
          <cell r="GN3">
            <v>315515.03942641971</v>
          </cell>
          <cell r="GO3">
            <v>312954.75771562807</v>
          </cell>
          <cell r="GP3">
            <v>304903.0889034128</v>
          </cell>
          <cell r="GQ3">
            <v>300579.12256266334</v>
          </cell>
          <cell r="GR3">
            <v>286090.18676290108</v>
          </cell>
          <cell r="GS3">
            <v>302387.06989409978</v>
          </cell>
          <cell r="GT3">
            <v>297471.88685065601</v>
          </cell>
          <cell r="GU3">
            <v>287356.75923189626</v>
          </cell>
          <cell r="GV3">
            <v>304935.87173182046</v>
          </cell>
          <cell r="GW3">
            <v>309751.89479759772</v>
          </cell>
          <cell r="GX3">
            <v>296383.61020784947</v>
          </cell>
          <cell r="GY3">
            <v>306777.16523019405</v>
          </cell>
          <cell r="GZ3">
            <v>312423.42373157834</v>
          </cell>
          <cell r="HA3">
            <v>324127.69356026116</v>
          </cell>
          <cell r="HB3">
            <v>332667.78532492154</v>
          </cell>
          <cell r="HC3">
            <v>334521.14453361195</v>
          </cell>
          <cell r="HD3">
            <v>345130.01713946683</v>
          </cell>
          <cell r="HE3">
            <v>354890.76657199062</v>
          </cell>
          <cell r="HF3">
            <v>357584.82318693114</v>
          </cell>
          <cell r="HG3">
            <v>345407.43762689311</v>
          </cell>
          <cell r="HH3">
            <v>340204.0333302464</v>
          </cell>
          <cell r="HI3">
            <v>356468.83061874798</v>
          </cell>
          <cell r="HJ3">
            <v>362346.68716651702</v>
          </cell>
          <cell r="HK3">
            <v>378072.46562531259</v>
          </cell>
          <cell r="HL3">
            <v>398547.22464136733</v>
          </cell>
          <cell r="HM3">
            <v>409421.08257886511</v>
          </cell>
          <cell r="HN3">
            <v>398910.46672333835</v>
          </cell>
          <cell r="HO3">
            <v>403878.99536758399</v>
          </cell>
          <cell r="HP3">
            <v>411945.94766989577</v>
          </cell>
          <cell r="HQ3">
            <v>426716.19854640303</v>
          </cell>
          <cell r="HR3">
            <v>423065.00488495827</v>
          </cell>
          <cell r="HS3">
            <v>423561.47353848314</v>
          </cell>
          <cell r="HT3">
            <v>434943.32874199422</v>
          </cell>
          <cell r="HU3">
            <v>456132.13511230814</v>
          </cell>
          <cell r="HV3">
            <v>468582.83761595219</v>
          </cell>
          <cell r="HW3">
            <v>482441.4909953351</v>
          </cell>
          <cell r="HX3">
            <v>479841.86103521765</v>
          </cell>
          <cell r="HY3">
            <v>458007.98718925775</v>
          </cell>
          <cell r="HZ3">
            <v>451015.85391171108</v>
          </cell>
          <cell r="IA3">
            <v>474790.16131105984</v>
          </cell>
          <cell r="IB3">
            <v>484875.09797587595</v>
          </cell>
          <cell r="IC3">
            <v>503228.20169581455</v>
          </cell>
          <cell r="ID3">
            <v>506743.09841231268</v>
          </cell>
          <cell r="IE3">
            <v>519387.96074138442</v>
          </cell>
          <cell r="IF3">
            <v>536523.0092903953</v>
          </cell>
          <cell r="IG3">
            <v>536137.02936065581</v>
          </cell>
          <cell r="IH3">
            <v>531581.72121613473</v>
          </cell>
          <cell r="II3">
            <v>524767.99446687417</v>
          </cell>
          <cell r="IJ3">
            <v>520007.24929494393</v>
          </cell>
          <cell r="IK3">
            <v>497561.77292831236</v>
          </cell>
          <cell r="IL3">
            <v>525411.21485867829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8888-7C4A-47BA-88F7-227D0BE4CEF7}">
  <dimension ref="A1:IL3"/>
  <sheetViews>
    <sheetView tabSelected="1" zoomScaleNormal="100" workbookViewId="0">
      <selection activeCell="O13" sqref="O13"/>
    </sheetView>
  </sheetViews>
  <sheetFormatPr defaultRowHeight="14.5" x14ac:dyDescent="0.35"/>
  <cols>
    <col min="1" max="1" width="13.453125" bestFit="1" customWidth="1"/>
    <col min="2" max="241" width="10.453125" bestFit="1" customWidth="1"/>
    <col min="242" max="242" width="10.453125" customWidth="1"/>
    <col min="243" max="246" width="10.453125" bestFit="1" customWidth="1"/>
  </cols>
  <sheetData>
    <row r="1" spans="1:246" x14ac:dyDescent="0.35">
      <c r="B1" s="1">
        <f>'[1]Index return'!D2</f>
        <v>38717</v>
      </c>
      <c r="C1" s="1">
        <f>'[1]Index return'!E2</f>
        <v>38748</v>
      </c>
      <c r="D1" s="1">
        <f>'[1]Index return'!F2</f>
        <v>38776</v>
      </c>
      <c r="E1" s="1">
        <f>'[1]Index return'!G2</f>
        <v>38807</v>
      </c>
      <c r="F1" s="1">
        <f>'[1]Index return'!H2</f>
        <v>38837</v>
      </c>
      <c r="G1" s="1">
        <f>'[1]Index return'!I2</f>
        <v>38868</v>
      </c>
      <c r="H1" s="1">
        <f>'[1]Index return'!J2</f>
        <v>38898</v>
      </c>
      <c r="I1" s="1">
        <f>'[1]Index return'!K2</f>
        <v>38929</v>
      </c>
      <c r="J1" s="1">
        <f>'[1]Index return'!L2</f>
        <v>38960</v>
      </c>
      <c r="K1" s="1">
        <f>'[1]Index return'!M2</f>
        <v>38990</v>
      </c>
      <c r="L1" s="1">
        <f>'[1]Index return'!N2</f>
        <v>39021</v>
      </c>
      <c r="M1" s="1">
        <f>'[1]Index return'!O2</f>
        <v>39051</v>
      </c>
      <c r="N1" s="1">
        <f>'[1]Index return'!P2</f>
        <v>39082</v>
      </c>
      <c r="O1" s="1">
        <f>'[1]Index return'!Q2</f>
        <v>39113</v>
      </c>
      <c r="P1" s="1">
        <f>'[1]Index return'!R2</f>
        <v>39141</v>
      </c>
      <c r="Q1" s="1">
        <f>'[1]Index return'!S2</f>
        <v>39172</v>
      </c>
      <c r="R1" s="1">
        <f>'[1]Index return'!T2</f>
        <v>39202</v>
      </c>
      <c r="S1" s="1">
        <f>'[1]Index return'!U2</f>
        <v>39233</v>
      </c>
      <c r="T1" s="1">
        <f>'[1]Index return'!V2</f>
        <v>39263</v>
      </c>
      <c r="U1" s="1">
        <f>'[1]Index return'!W2</f>
        <v>39294</v>
      </c>
      <c r="V1" s="1">
        <f>'[1]Index return'!X2</f>
        <v>39325</v>
      </c>
      <c r="W1" s="1">
        <f>'[1]Index return'!Y2</f>
        <v>39355</v>
      </c>
      <c r="X1" s="1">
        <f>'[1]Index return'!Z2</f>
        <v>39386</v>
      </c>
      <c r="Y1" s="1">
        <f>'[1]Index return'!AA2</f>
        <v>39416</v>
      </c>
      <c r="Z1" s="1">
        <f>'[1]Index return'!AB2</f>
        <v>39447</v>
      </c>
      <c r="AA1" s="1">
        <f>'[1]Index return'!AC2</f>
        <v>39478</v>
      </c>
      <c r="AB1" s="1">
        <f>'[1]Index return'!AD2</f>
        <v>39507</v>
      </c>
      <c r="AC1" s="1">
        <f>'[1]Index return'!AE2</f>
        <v>39538</v>
      </c>
      <c r="AD1" s="1">
        <f>'[1]Index return'!AF2</f>
        <v>39568</v>
      </c>
      <c r="AE1" s="1">
        <f>'[1]Index return'!AG2</f>
        <v>39599</v>
      </c>
      <c r="AF1" s="1">
        <f>'[1]Index return'!AH2</f>
        <v>39629</v>
      </c>
      <c r="AG1" s="1">
        <f>'[1]Index return'!AI2</f>
        <v>39660</v>
      </c>
      <c r="AH1" s="1">
        <f>'[1]Index return'!AJ2</f>
        <v>39691</v>
      </c>
      <c r="AI1" s="1">
        <f>'[1]Index return'!AK2</f>
        <v>39721</v>
      </c>
      <c r="AJ1" s="1">
        <f>'[1]Index return'!AL2</f>
        <v>39752</v>
      </c>
      <c r="AK1" s="1">
        <f>'[1]Index return'!AM2</f>
        <v>39782</v>
      </c>
      <c r="AL1" s="1">
        <f>'[1]Index return'!AN2</f>
        <v>39813</v>
      </c>
      <c r="AM1" s="1">
        <f>'[1]Index return'!AO2</f>
        <v>39844</v>
      </c>
      <c r="AN1" s="1">
        <f>'[1]Index return'!AP2</f>
        <v>39872</v>
      </c>
      <c r="AO1" s="1">
        <f>'[1]Index return'!AQ2</f>
        <v>39903</v>
      </c>
      <c r="AP1" s="1">
        <f>'[1]Index return'!AR2</f>
        <v>39933</v>
      </c>
      <c r="AQ1" s="1">
        <f>'[1]Index return'!AS2</f>
        <v>39964</v>
      </c>
      <c r="AR1" s="1">
        <f>'[1]Index return'!AT2</f>
        <v>39994</v>
      </c>
      <c r="AS1" s="1">
        <f>'[1]Index return'!AU2</f>
        <v>40025</v>
      </c>
      <c r="AT1" s="1">
        <f>'[1]Index return'!AV2</f>
        <v>40056</v>
      </c>
      <c r="AU1" s="1">
        <f>'[1]Index return'!AW2</f>
        <v>40086</v>
      </c>
      <c r="AV1" s="1">
        <f>'[1]Index return'!AX2</f>
        <v>40117</v>
      </c>
      <c r="AW1" s="1">
        <f>'[1]Index return'!AY2</f>
        <v>40147</v>
      </c>
      <c r="AX1" s="1">
        <f>'[1]Index return'!AZ2</f>
        <v>40178</v>
      </c>
      <c r="AY1" s="1">
        <f>'[1]Index return'!BA2</f>
        <v>40209</v>
      </c>
      <c r="AZ1" s="1">
        <f>'[1]Index return'!BB2</f>
        <v>40237</v>
      </c>
      <c r="BA1" s="1">
        <f>'[1]Index return'!BC2</f>
        <v>40268</v>
      </c>
      <c r="BB1" s="1">
        <f>'[1]Index return'!BD2</f>
        <v>40298</v>
      </c>
      <c r="BC1" s="1">
        <f>'[1]Index return'!BE2</f>
        <v>40329</v>
      </c>
      <c r="BD1" s="1">
        <f>'[1]Index return'!BF2</f>
        <v>40359</v>
      </c>
      <c r="BE1" s="1">
        <f>'[1]Index return'!BG2</f>
        <v>40390</v>
      </c>
      <c r="BF1" s="1">
        <f>'[1]Index return'!BH2</f>
        <v>40421</v>
      </c>
      <c r="BG1" s="1">
        <f>'[1]Index return'!BI2</f>
        <v>40451</v>
      </c>
      <c r="BH1" s="1">
        <f>'[1]Index return'!BJ2</f>
        <v>40482</v>
      </c>
      <c r="BI1" s="1">
        <f>'[1]Index return'!BK2</f>
        <v>40512</v>
      </c>
      <c r="BJ1" s="1">
        <f>'[1]Index return'!BL2</f>
        <v>40543</v>
      </c>
      <c r="BK1" s="1">
        <f>'[1]Index return'!BM2</f>
        <v>40574</v>
      </c>
      <c r="BL1" s="1">
        <f>'[1]Index return'!BN2</f>
        <v>40602</v>
      </c>
      <c r="BM1" s="1">
        <f>'[1]Index return'!BO2</f>
        <v>40633</v>
      </c>
      <c r="BN1" s="1">
        <f>'[1]Index return'!BP2</f>
        <v>40663</v>
      </c>
      <c r="BO1" s="1">
        <f>'[1]Index return'!BQ2</f>
        <v>40694</v>
      </c>
      <c r="BP1" s="1">
        <f>'[1]Index return'!BR2</f>
        <v>40724</v>
      </c>
      <c r="BQ1" s="1">
        <f>'[1]Index return'!BS2</f>
        <v>40755</v>
      </c>
      <c r="BR1" s="1">
        <f>'[1]Index return'!BT2</f>
        <v>40786</v>
      </c>
      <c r="BS1" s="1">
        <f>'[1]Index return'!BU2</f>
        <v>40816</v>
      </c>
      <c r="BT1" s="1">
        <f>'[1]Index return'!BV2</f>
        <v>40847</v>
      </c>
      <c r="BU1" s="1">
        <f>'[1]Index return'!BW2</f>
        <v>40877</v>
      </c>
      <c r="BV1" s="1">
        <f>'[1]Index return'!BX2</f>
        <v>40908</v>
      </c>
      <c r="BW1" s="1">
        <f>'[1]Index return'!BY2</f>
        <v>40939</v>
      </c>
      <c r="BX1" s="1">
        <f>'[1]Index return'!BZ2</f>
        <v>40968</v>
      </c>
      <c r="BY1" s="1">
        <f>'[1]Index return'!CA2</f>
        <v>40999</v>
      </c>
      <c r="BZ1" s="1">
        <f>'[1]Index return'!CB2</f>
        <v>41029</v>
      </c>
      <c r="CA1" s="1">
        <f>'[1]Index return'!CC2</f>
        <v>41060</v>
      </c>
      <c r="CB1" s="1">
        <f>'[1]Index return'!CD2</f>
        <v>41090</v>
      </c>
      <c r="CC1" s="1">
        <f>'[1]Index return'!CE2</f>
        <v>41121</v>
      </c>
      <c r="CD1" s="1">
        <f>'[1]Index return'!CF2</f>
        <v>41152</v>
      </c>
      <c r="CE1" s="1">
        <f>'[1]Index return'!CG2</f>
        <v>41182</v>
      </c>
      <c r="CF1" s="1">
        <f>'[1]Index return'!CH2</f>
        <v>41213</v>
      </c>
      <c r="CG1" s="1">
        <f>'[1]Index return'!CI2</f>
        <v>41243</v>
      </c>
      <c r="CH1" s="1">
        <f>'[1]Index return'!CJ2</f>
        <v>41274</v>
      </c>
      <c r="CI1" s="1">
        <f>'[1]Index return'!CK2</f>
        <v>41305</v>
      </c>
      <c r="CJ1" s="1">
        <f>'[1]Index return'!CL2</f>
        <v>41333</v>
      </c>
      <c r="CK1" s="1">
        <f>'[1]Index return'!CM2</f>
        <v>41364</v>
      </c>
      <c r="CL1" s="1">
        <f>'[1]Index return'!CN2</f>
        <v>41394</v>
      </c>
      <c r="CM1" s="1">
        <f>'[1]Index return'!CO2</f>
        <v>41425</v>
      </c>
      <c r="CN1" s="1">
        <f>'[1]Index return'!CP2</f>
        <v>41455</v>
      </c>
      <c r="CO1" s="1">
        <f>'[1]Index return'!CQ2</f>
        <v>41486</v>
      </c>
      <c r="CP1" s="1">
        <f>'[1]Index return'!CR2</f>
        <v>41517</v>
      </c>
      <c r="CQ1" s="1">
        <f>'[1]Index return'!CS2</f>
        <v>41547</v>
      </c>
      <c r="CR1" s="1">
        <f>'[1]Index return'!CT2</f>
        <v>41578</v>
      </c>
      <c r="CS1" s="1">
        <f>'[1]Index return'!CU2</f>
        <v>41608</v>
      </c>
      <c r="CT1" s="1">
        <f>'[1]Index return'!CV2</f>
        <v>41639</v>
      </c>
      <c r="CU1" s="1">
        <f>'[1]Index return'!CW2</f>
        <v>41670</v>
      </c>
      <c r="CV1" s="1">
        <f>'[1]Index return'!CX2</f>
        <v>41698</v>
      </c>
      <c r="CW1" s="1">
        <f>'[1]Index return'!CY2</f>
        <v>41729</v>
      </c>
      <c r="CX1" s="1">
        <f>'[1]Index return'!CZ2</f>
        <v>41759</v>
      </c>
      <c r="CY1" s="1">
        <f>'[1]Index return'!DA2</f>
        <v>41790</v>
      </c>
      <c r="CZ1" s="1">
        <f>'[1]Index return'!DB2</f>
        <v>41820</v>
      </c>
      <c r="DA1" s="1">
        <f>'[1]Index return'!DC2</f>
        <v>41851</v>
      </c>
      <c r="DB1" s="1">
        <f>'[1]Index return'!DD2</f>
        <v>41882</v>
      </c>
      <c r="DC1" s="1">
        <f>'[1]Index return'!DE2</f>
        <v>41912</v>
      </c>
      <c r="DD1" s="1">
        <f>'[1]Index return'!DF2</f>
        <v>41943</v>
      </c>
      <c r="DE1" s="1">
        <f>'[1]Index return'!DG2</f>
        <v>41973</v>
      </c>
      <c r="DF1" s="1">
        <f>'[1]Index return'!DH2</f>
        <v>42004</v>
      </c>
      <c r="DG1" s="1">
        <f>'[1]Index return'!DI2</f>
        <v>42035</v>
      </c>
      <c r="DH1" s="1">
        <f>'[1]Index return'!DJ2</f>
        <v>42063</v>
      </c>
      <c r="DI1" s="1">
        <f>'[1]Index return'!DK2</f>
        <v>42094</v>
      </c>
      <c r="DJ1" s="1">
        <f>'[1]Index return'!DL2</f>
        <v>42124</v>
      </c>
      <c r="DK1" s="1">
        <f>'[1]Index return'!DM2</f>
        <v>42155</v>
      </c>
      <c r="DL1" s="1">
        <f>'[1]Index return'!DN2</f>
        <v>42185</v>
      </c>
      <c r="DM1" s="1">
        <f>'[1]Index return'!DO2</f>
        <v>42216</v>
      </c>
      <c r="DN1" s="1">
        <f>'[1]Index return'!DP2</f>
        <v>42247</v>
      </c>
      <c r="DO1" s="1">
        <f>'[1]Index return'!DQ2</f>
        <v>42277</v>
      </c>
      <c r="DP1" s="1">
        <f>'[1]Index return'!DR2</f>
        <v>42308</v>
      </c>
      <c r="DQ1" s="1">
        <f>'[1]Index return'!DS2</f>
        <v>42338</v>
      </c>
      <c r="DR1" s="1">
        <f>'[1]Index return'!DT2</f>
        <v>42369</v>
      </c>
      <c r="DS1" s="1">
        <f>'[1]Index return'!DU2</f>
        <v>42400</v>
      </c>
      <c r="DT1" s="1">
        <f>'[1]Index return'!DV2</f>
        <v>42429</v>
      </c>
      <c r="DU1" s="1">
        <f>'[1]Index return'!DW2</f>
        <v>42460</v>
      </c>
      <c r="DV1" s="1">
        <f>'[1]Index return'!DX2</f>
        <v>42490</v>
      </c>
      <c r="DW1" s="1">
        <f>'[1]Index return'!DY2</f>
        <v>42521</v>
      </c>
      <c r="DX1" s="1">
        <f>'[1]Index return'!DZ2</f>
        <v>42551</v>
      </c>
      <c r="DY1" s="1">
        <f>'[1]Index return'!EA2</f>
        <v>42582</v>
      </c>
      <c r="DZ1" s="1">
        <f>'[1]Index return'!EB2</f>
        <v>42613</v>
      </c>
      <c r="EA1" s="1">
        <f>'[1]Index return'!EC2</f>
        <v>42643</v>
      </c>
      <c r="EB1" s="1">
        <f>'[1]Index return'!ED2</f>
        <v>42674</v>
      </c>
      <c r="EC1" s="1">
        <f>'[1]Index return'!EE2</f>
        <v>42704</v>
      </c>
      <c r="ED1" s="1">
        <f>'[1]Index return'!EF2</f>
        <v>42735</v>
      </c>
      <c r="EE1" s="1">
        <f>'[1]Index return'!EG2</f>
        <v>42766</v>
      </c>
      <c r="EF1" s="1">
        <f>'[1]Index return'!EH2</f>
        <v>42794</v>
      </c>
      <c r="EG1" s="1">
        <f>'[1]Index return'!EI2</f>
        <v>42825</v>
      </c>
      <c r="EH1" s="1">
        <f>'[1]Index return'!EJ2</f>
        <v>42855</v>
      </c>
      <c r="EI1" s="1">
        <f>'[1]Index return'!EK2</f>
        <v>42886</v>
      </c>
      <c r="EJ1" s="1">
        <f>'[1]Index return'!EL2</f>
        <v>42916</v>
      </c>
      <c r="EK1" s="1">
        <f>'[1]Index return'!EM2</f>
        <v>42947</v>
      </c>
      <c r="EL1" s="1">
        <f>'[1]Index return'!EN2</f>
        <v>42978</v>
      </c>
      <c r="EM1" s="1">
        <f>'[1]Index return'!EO2</f>
        <v>43008</v>
      </c>
      <c r="EN1" s="1">
        <f>'[1]Index return'!EP2</f>
        <v>43039</v>
      </c>
      <c r="EO1" s="1">
        <f>'[1]Index return'!EQ2</f>
        <v>43069</v>
      </c>
      <c r="EP1" s="1">
        <f>'[1]Index return'!ER2</f>
        <v>43100</v>
      </c>
      <c r="EQ1" s="1">
        <f>'[1]Index return'!ES2</f>
        <v>43131</v>
      </c>
      <c r="ER1" s="1">
        <f>'[1]Index return'!ET2</f>
        <v>43159</v>
      </c>
      <c r="ES1" s="1">
        <f>'[1]Index return'!EU2</f>
        <v>43190</v>
      </c>
      <c r="ET1" s="1">
        <f>'[1]Index return'!EV2</f>
        <v>43220</v>
      </c>
      <c r="EU1" s="1">
        <f>'[1]Index return'!EW2</f>
        <v>43251</v>
      </c>
      <c r="EV1" s="1">
        <f>'[1]Index return'!EX2</f>
        <v>43281</v>
      </c>
      <c r="EW1" s="1">
        <f>'[1]Index return'!EY2</f>
        <v>43312</v>
      </c>
      <c r="EX1" s="1">
        <f>'[1]Index return'!EZ2</f>
        <v>43343</v>
      </c>
      <c r="EY1" s="1">
        <f>'[1]Index return'!FA2</f>
        <v>43373</v>
      </c>
      <c r="EZ1" s="1">
        <f>'[1]Index return'!FB2</f>
        <v>43404</v>
      </c>
      <c r="FA1" s="1">
        <f>'[1]Index return'!FC2</f>
        <v>43434</v>
      </c>
      <c r="FB1" s="1">
        <f>'[1]Index return'!FD2</f>
        <v>43465</v>
      </c>
      <c r="FC1" s="1">
        <f>'[1]Index return'!FE2</f>
        <v>43496</v>
      </c>
      <c r="FD1" s="1">
        <f>'[1]Index return'!FF2</f>
        <v>43524</v>
      </c>
      <c r="FE1" s="1">
        <f>'[1]Index return'!FG2</f>
        <v>43555</v>
      </c>
      <c r="FF1" s="1">
        <f>'[1]Index return'!FH2</f>
        <v>43585</v>
      </c>
      <c r="FG1" s="1">
        <f>'[1]Index return'!FI2</f>
        <v>43616</v>
      </c>
      <c r="FH1" s="1">
        <f>'[1]Index return'!FJ2</f>
        <v>43646</v>
      </c>
      <c r="FI1" s="1">
        <f>'[1]Index return'!FK2</f>
        <v>43677</v>
      </c>
      <c r="FJ1" s="1">
        <f>'[1]Index return'!FL2</f>
        <v>43708</v>
      </c>
      <c r="FK1" s="1">
        <f>'[1]Index return'!FM2</f>
        <v>43738</v>
      </c>
      <c r="FL1" s="1">
        <f>'[1]Index return'!FN2</f>
        <v>43769</v>
      </c>
      <c r="FM1" s="1">
        <f>'[1]Index return'!FO2</f>
        <v>43799</v>
      </c>
      <c r="FN1" s="1">
        <f>'[1]Index return'!FP2</f>
        <v>43830</v>
      </c>
      <c r="FO1" s="1">
        <f>'[1]Index return'!FQ2</f>
        <v>43861</v>
      </c>
      <c r="FP1" s="1">
        <f>'[1]Index return'!FR2</f>
        <v>43890</v>
      </c>
      <c r="FQ1" s="1">
        <f>'[1]Index return'!FS2</f>
        <v>43921</v>
      </c>
      <c r="FR1" s="1">
        <f>'[1]Index return'!FT2</f>
        <v>43951</v>
      </c>
      <c r="FS1" s="1">
        <f>'[1]Index return'!FU2</f>
        <v>43982</v>
      </c>
      <c r="FT1" s="1">
        <f>'[1]Index return'!FV2</f>
        <v>44012</v>
      </c>
      <c r="FU1" s="1">
        <f>'[1]Index return'!FW2</f>
        <v>44043</v>
      </c>
      <c r="FV1" s="1">
        <f>'[1]Index return'!FX2</f>
        <v>44074</v>
      </c>
      <c r="FW1" s="1">
        <f>'[1]Index return'!FY2</f>
        <v>44104</v>
      </c>
      <c r="FX1" s="1">
        <f>'[1]Index return'!FZ2</f>
        <v>44135</v>
      </c>
      <c r="FY1" s="1">
        <f>'[1]Index return'!GA2</f>
        <v>44165</v>
      </c>
      <c r="FZ1" s="1">
        <f>'[1]Index return'!GB2</f>
        <v>44196</v>
      </c>
      <c r="GA1" s="1">
        <f>'[1]Index return'!GC2</f>
        <v>44227</v>
      </c>
      <c r="GB1" s="1">
        <f>'[1]Index return'!GD2</f>
        <v>44255</v>
      </c>
      <c r="GC1" s="1">
        <f>'[1]Index return'!GE2</f>
        <v>44286</v>
      </c>
      <c r="GD1" s="1">
        <f>'[1]Index return'!GF2</f>
        <v>44316</v>
      </c>
      <c r="GE1" s="1">
        <f>'[1]Index return'!GG2</f>
        <v>44347</v>
      </c>
      <c r="GF1" s="1">
        <f>'[1]Index return'!GH2</f>
        <v>44377</v>
      </c>
      <c r="GG1" s="1">
        <f>'[1]Index return'!GI2</f>
        <v>44408</v>
      </c>
      <c r="GH1" s="1">
        <f>'[1]Index return'!GJ2</f>
        <v>44439</v>
      </c>
      <c r="GI1" s="1">
        <f>'[1]Index return'!GK2</f>
        <v>44469</v>
      </c>
      <c r="GJ1" s="1">
        <f>'[1]Index return'!GL2</f>
        <v>44500</v>
      </c>
      <c r="GK1" s="1">
        <f>'[1]Index return'!GM2</f>
        <v>44530</v>
      </c>
      <c r="GL1" s="1">
        <f>'[1]Index return'!GN2</f>
        <v>44561</v>
      </c>
      <c r="GM1" s="1">
        <f>'[1]Index return'!GO2</f>
        <v>44592</v>
      </c>
      <c r="GN1" s="1">
        <f>'[1]Index return'!GP2</f>
        <v>44620</v>
      </c>
      <c r="GO1" s="1">
        <f>'[1]Index return'!GQ2</f>
        <v>44651</v>
      </c>
      <c r="GP1" s="1">
        <f>'[1]Index return'!GR2</f>
        <v>44681</v>
      </c>
      <c r="GQ1" s="1">
        <f>'[1]Index return'!GS2</f>
        <v>44712</v>
      </c>
      <c r="GR1" s="1">
        <f>'[1]Index return'!GT2</f>
        <v>44742</v>
      </c>
      <c r="GS1" s="1">
        <f>'[1]Index return'!GU2</f>
        <v>44773</v>
      </c>
      <c r="GT1" s="1">
        <f>'[1]Index return'!GV2</f>
        <v>44804</v>
      </c>
      <c r="GU1" s="1">
        <f>'[1]Index return'!GW2</f>
        <v>44834</v>
      </c>
      <c r="GV1" s="1">
        <f>'[1]Index return'!GX2</f>
        <v>44865</v>
      </c>
      <c r="GW1" s="1">
        <f>'[1]Index return'!GY2</f>
        <v>44895</v>
      </c>
      <c r="GX1" s="1">
        <f>'[1]Index return'!GZ2</f>
        <v>44926</v>
      </c>
      <c r="GY1" s="1">
        <f>'[1]Index return'!HA2</f>
        <v>44957</v>
      </c>
      <c r="GZ1" s="1">
        <f>'[1]Index return'!HB2</f>
        <v>44985</v>
      </c>
      <c r="HA1" s="1">
        <f>'[1]Index return'!HC2</f>
        <v>45016</v>
      </c>
      <c r="HB1" s="1">
        <f>'[1]Index return'!HD2</f>
        <v>45046</v>
      </c>
      <c r="HC1" s="1">
        <f>'[1]Index return'!HE2</f>
        <v>45077</v>
      </c>
      <c r="HD1" s="1">
        <f>'[1]Index return'!HF2</f>
        <v>45107</v>
      </c>
      <c r="HE1" s="1">
        <f>'[1]Index return'!HG2</f>
        <v>45138</v>
      </c>
      <c r="HF1" s="1">
        <f>'[1]Index return'!HH2</f>
        <v>45169</v>
      </c>
      <c r="HG1" s="1">
        <f>'[1]Index return'!HI2</f>
        <v>45199</v>
      </c>
      <c r="HH1" s="1">
        <f>'[1]Index return'!HJ2</f>
        <v>45230</v>
      </c>
      <c r="HI1" s="1">
        <f>'[1]Index return'!HK2</f>
        <v>45260</v>
      </c>
      <c r="HJ1" s="1">
        <f>'[1]Index return'!HL2</f>
        <v>45291</v>
      </c>
      <c r="HK1" s="1">
        <f>'[1]Index return'!HM2</f>
        <v>45322</v>
      </c>
      <c r="HL1" s="1">
        <f>'[1]Index return'!HN2</f>
        <v>45351</v>
      </c>
      <c r="HM1" s="1">
        <f>'[1]Index return'!HO2</f>
        <v>45382</v>
      </c>
      <c r="HN1" s="1">
        <f>'[1]Index return'!HP2</f>
        <v>45412</v>
      </c>
      <c r="HO1" s="1">
        <f>'[1]Index return'!HQ2</f>
        <v>45443</v>
      </c>
      <c r="HP1" s="1">
        <f>'[1]Index return'!HR2</f>
        <v>45473</v>
      </c>
      <c r="HQ1" s="1">
        <f>'[1]Index return'!HS2</f>
        <v>45504</v>
      </c>
      <c r="HR1" s="1">
        <f>'[1]Index return'!HT2</f>
        <v>45535</v>
      </c>
      <c r="HS1" s="1">
        <f>'[1]Index return'!HU2</f>
        <v>45565</v>
      </c>
      <c r="HT1" s="1">
        <f>'[1]Index return'!HV2</f>
        <v>45596</v>
      </c>
      <c r="HU1" s="1">
        <f>'[1]Index return'!HW2</f>
        <v>45626</v>
      </c>
      <c r="HV1" s="1">
        <f>'[1]Index return'!HX2</f>
        <v>45657</v>
      </c>
      <c r="HW1" s="1">
        <f>'[1]Index return'!HY2</f>
        <v>45688</v>
      </c>
      <c r="HX1" s="1">
        <f>'[1]Index return'!HZ2</f>
        <v>45716</v>
      </c>
      <c r="HY1" s="1">
        <f>'[1]Index return'!IA2</f>
        <v>45747</v>
      </c>
      <c r="HZ1" s="1">
        <f>'[1]Index return'!IB2</f>
        <v>45777</v>
      </c>
      <c r="IA1" s="1">
        <f>'[1]Index return'!IC2</f>
        <v>45808</v>
      </c>
      <c r="IB1" s="1">
        <f>'[1]Index return'!ID2</f>
        <v>45838</v>
      </c>
      <c r="IC1" s="1">
        <f>'[1]Index return'!IE2</f>
        <v>45869</v>
      </c>
      <c r="ID1" s="1">
        <f>'[1]Index return'!IF2</f>
        <v>45900</v>
      </c>
      <c r="IE1" s="1">
        <f>'[1]Index return'!IG2</f>
        <v>45930</v>
      </c>
      <c r="IF1" s="1">
        <f>'[1]Index return'!IH2</f>
        <v>45961</v>
      </c>
      <c r="IG1" s="1">
        <f>'[1]Index return'!II2</f>
        <v>45991</v>
      </c>
      <c r="IH1" s="1">
        <f>'[1]Index return'!IJ2</f>
        <v>46022</v>
      </c>
      <c r="II1" s="1">
        <f>'[1]Index return'!IK2</f>
        <v>46053</v>
      </c>
      <c r="IJ1" s="1">
        <f>'[1]Index return'!IL2</f>
        <v>46081</v>
      </c>
      <c r="IK1" s="1">
        <f>'[1]Index return'!IM2</f>
        <v>46112</v>
      </c>
      <c r="IL1" s="1">
        <f>'[1]Index return'!IN2</f>
        <v>46142</v>
      </c>
    </row>
    <row r="2" spans="1:246" x14ac:dyDescent="0.35">
      <c r="A2" t="s">
        <v>0</v>
      </c>
      <c r="B2" s="2">
        <f>'[1]Index return'!D2222</f>
        <v>100000</v>
      </c>
      <c r="C2" s="2">
        <f>'[1]Index return'!E2222</f>
        <v>103510.23639222082</v>
      </c>
      <c r="D2" s="2">
        <f>'[1]Index return'!F2222</f>
        <v>105134.99973668963</v>
      </c>
      <c r="E2" s="2">
        <f>'[1]Index return'!G2222</f>
        <v>111720.91998280378</v>
      </c>
      <c r="F2" s="2">
        <f>'[1]Index return'!H2222</f>
        <v>109730.03205360344</v>
      </c>
      <c r="G2" s="2">
        <f>'[1]Index return'!I2222</f>
        <v>103252.3218530398</v>
      </c>
      <c r="H2" s="2">
        <f>'[1]Index return'!J2222</f>
        <v>102663.87547084238</v>
      </c>
      <c r="I2" s="2">
        <f>'[1]Index return'!K2222</f>
        <v>97981.044246957987</v>
      </c>
      <c r="J2" s="2">
        <f>'[1]Index return'!L2222</f>
        <v>101564.08543200263</v>
      </c>
      <c r="K2" s="2">
        <f>'[1]Index return'!M2222</f>
        <v>106014.87751555987</v>
      </c>
      <c r="L2" s="2">
        <f>'[1]Index return'!N2222</f>
        <v>106538.36808410881</v>
      </c>
      <c r="M2" s="2">
        <f>'[1]Index return'!O2222</f>
        <v>110101.87525289628</v>
      </c>
      <c r="N2" s="2">
        <f>'[1]Index return'!P2222</f>
        <v>112493.66720857919</v>
      </c>
      <c r="O2" s="2">
        <f>'[1]Index return'!Q2222</f>
        <v>116186.95449807796</v>
      </c>
      <c r="P2" s="2">
        <f>'[1]Index return'!R2222</f>
        <v>115593.47178554299</v>
      </c>
      <c r="Q2" s="2">
        <f>'[1]Index return'!S2222</f>
        <v>114862.87241649404</v>
      </c>
      <c r="R2" s="2">
        <f>'[1]Index return'!T2222</f>
        <v>116726.66068920554</v>
      </c>
      <c r="S2" s="2">
        <f>'[1]Index return'!U2222</f>
        <v>121990.63524747828</v>
      </c>
      <c r="T2" s="2">
        <f>'[1]Index return'!V2222</f>
        <v>120595.55493306248</v>
      </c>
      <c r="U2" s="2">
        <f>'[1]Index return'!W2222</f>
        <v>121614.00710236978</v>
      </c>
      <c r="V2" s="2">
        <f>'[1]Index return'!X2222</f>
        <v>123627.28296461125</v>
      </c>
      <c r="W2" s="2">
        <f>'[1]Index return'!Y2222</f>
        <v>121901.68857603178</v>
      </c>
      <c r="X2" s="2">
        <f>'[1]Index return'!Z2222</f>
        <v>123257.02741179703</v>
      </c>
      <c r="Y2" s="2">
        <f>'[1]Index return'!AA2222</f>
        <v>120163.66946862881</v>
      </c>
      <c r="Z2" s="2">
        <f>'[1]Index return'!AB2222</f>
        <v>121689.07979946371</v>
      </c>
      <c r="AA2" s="2">
        <f>'[1]Index return'!AC2222</f>
        <v>107737.13962767659</v>
      </c>
      <c r="AB2" s="2">
        <f>'[1]Index return'!AD2222</f>
        <v>108203.97209929622</v>
      </c>
      <c r="AC2" s="2">
        <f>'[1]Index return'!AE2222</f>
        <v>106881.63739129035</v>
      </c>
      <c r="AD2" s="2">
        <f>'[1]Index return'!AF2222</f>
        <v>109193.32632371878</v>
      </c>
      <c r="AE2" s="2">
        <f>'[1]Index return'!AG2222</f>
        <v>108228.96084779843</v>
      </c>
      <c r="AF2" s="2">
        <f>'[1]Index return'!AH2222</f>
        <v>96741.00493361897</v>
      </c>
      <c r="AG2" s="2">
        <f>'[1]Index return'!AI2222</f>
        <v>96852.007874256815</v>
      </c>
      <c r="AH2" s="2">
        <f>'[1]Index return'!AJ2222</f>
        <v>104098.38108947153</v>
      </c>
      <c r="AI2" s="2">
        <f>'[1]Index return'!AK2222</f>
        <v>95712.180497083522</v>
      </c>
      <c r="AJ2" s="2">
        <f>'[1]Index return'!AL2222</f>
        <v>84642.170240973966</v>
      </c>
      <c r="AK2" s="2">
        <f>'[1]Index return'!AM2222</f>
        <v>79982.475662883415</v>
      </c>
      <c r="AL2" s="2">
        <f>'[1]Index return'!AN2222</f>
        <v>82682.839466939142</v>
      </c>
      <c r="AM2" s="2">
        <f>'[1]Index return'!AO2222</f>
        <v>85150.619428822567</v>
      </c>
      <c r="AN2" s="2">
        <f>'[1]Index return'!AP2222</f>
        <v>78735.2858251547</v>
      </c>
      <c r="AO2" s="2">
        <f>'[1]Index return'!AQ2222</f>
        <v>83207.435497386847</v>
      </c>
      <c r="AP2" s="2">
        <f>'[1]Index return'!AR2222</f>
        <v>95476.483221384013</v>
      </c>
      <c r="AQ2" s="2">
        <f>'[1]Index return'!AS2222</f>
        <v>102929.09096880679</v>
      </c>
      <c r="AR2" s="2">
        <f>'[1]Index return'!AT2222</f>
        <v>102187.82431416266</v>
      </c>
      <c r="AS2" s="2">
        <f>'[1]Index return'!AU2222</f>
        <v>109880.7254388787</v>
      </c>
      <c r="AT2" s="2">
        <f>'[1]Index return'!AV2222</f>
        <v>111578.29505092023</v>
      </c>
      <c r="AU2" s="2">
        <f>'[1]Index return'!AW2222</f>
        <v>114632.35669212235</v>
      </c>
      <c r="AV2" s="2">
        <f>'[1]Index return'!AX2222</f>
        <v>110394.30193193947</v>
      </c>
      <c r="AW2" s="2">
        <f>'[1]Index return'!AY2222</f>
        <v>112735.91976578967</v>
      </c>
      <c r="AX2" s="2">
        <f>'[1]Index return'!AZ2222</f>
        <v>119382.04695484214</v>
      </c>
      <c r="AY2" s="2">
        <f>'[1]Index return'!BA2222</f>
        <v>116893.44625702394</v>
      </c>
      <c r="AZ2" s="2">
        <f>'[1]Index return'!BB2222</f>
        <v>117142.29385735049</v>
      </c>
      <c r="BA2" s="2">
        <f>'[1]Index return'!BC2222</f>
        <v>122385.7520787679</v>
      </c>
      <c r="BB2" s="2">
        <f>'[1]Index return'!BD2222</f>
        <v>124121.29089283991</v>
      </c>
      <c r="BC2" s="2">
        <f>'[1]Index return'!BE2222</f>
        <v>123570.37267072154</v>
      </c>
      <c r="BD2" s="2">
        <f>'[1]Index return'!BF2222</f>
        <v>123085.46950447827</v>
      </c>
      <c r="BE2" s="2">
        <f>'[1]Index return'!BG2222</f>
        <v>123368.64202270449</v>
      </c>
      <c r="BF2" s="2">
        <f>'[1]Index return'!BH2222</f>
        <v>122612.67606614475</v>
      </c>
      <c r="BG2" s="2">
        <f>'[1]Index return'!BI2222</f>
        <v>126318.10351958718</v>
      </c>
      <c r="BH2" s="2">
        <f>'[1]Index return'!BJ2222</f>
        <v>129316.99383460746</v>
      </c>
      <c r="BI2" s="2">
        <f>'[1]Index return'!BK2222</f>
        <v>131257.8184718804</v>
      </c>
      <c r="BJ2" s="2">
        <f>'[1]Index return'!BL2222</f>
        <v>131598.69566107055</v>
      </c>
      <c r="BK2" s="2">
        <f>'[1]Index return'!BM2222</f>
        <v>133612.68152512307</v>
      </c>
      <c r="BL2" s="2">
        <f>'[1]Index return'!BN2222</f>
        <v>131108.49592135716</v>
      </c>
      <c r="BM2" s="2">
        <f>'[1]Index return'!BO2222</f>
        <v>133092.69334598302</v>
      </c>
      <c r="BN2" s="2">
        <f>'[1]Index return'!BP2222</f>
        <v>130723.48497942844</v>
      </c>
      <c r="BO2" s="2">
        <f>'[1]Index return'!BQ2222</f>
        <v>132129.34814110244</v>
      </c>
      <c r="BP2" s="2">
        <f>'[1]Index return'!BR2222</f>
        <v>129401.01651323972</v>
      </c>
      <c r="BQ2" s="2">
        <f>'[1]Index return'!BS2222</f>
        <v>126760.28894868543</v>
      </c>
      <c r="BR2" s="2">
        <f>'[1]Index return'!BT2222</f>
        <v>118582.15621219137</v>
      </c>
      <c r="BS2" s="2">
        <f>'[1]Index return'!BU2222</f>
        <v>113562.90778316814</v>
      </c>
      <c r="BT2" s="2">
        <f>'[1]Index return'!BV2222</f>
        <v>116594.02576251152</v>
      </c>
      <c r="BU2" s="2">
        <f>'[1]Index return'!BW2222</f>
        <v>112585.06199334751</v>
      </c>
      <c r="BV2" s="2">
        <f>'[1]Index return'!BX2222</f>
        <v>111100.88705977799</v>
      </c>
      <c r="BW2" s="2">
        <f>'[1]Index return'!BY2222</f>
        <v>119079.3452079772</v>
      </c>
      <c r="BX2" s="2">
        <f>'[1]Index return'!BZ2222</f>
        <v>125860.29308310509</v>
      </c>
      <c r="BY2" s="2">
        <f>'[1]Index return'!CA2222</f>
        <v>128758.48745008958</v>
      </c>
      <c r="BZ2" s="2">
        <f>'[1]Index return'!CB2222</f>
        <v>126723.23192249102</v>
      </c>
      <c r="CA2" s="2">
        <f>'[1]Index return'!CC2222</f>
        <v>122654.2739358891</v>
      </c>
      <c r="CB2" s="2">
        <f>'[1]Index return'!CD2222</f>
        <v>121311.30692848502</v>
      </c>
      <c r="CC2" s="2">
        <f>'[1]Index return'!CE2222</f>
        <v>117521.46731925568</v>
      </c>
      <c r="CD2" s="2">
        <f>'[1]Index return'!CF2222</f>
        <v>122054.08099799824</v>
      </c>
      <c r="CE2" s="2">
        <f>'[1]Index return'!CG2222</f>
        <v>128922.04260663514</v>
      </c>
      <c r="CF2" s="2">
        <f>'[1]Index return'!CH2222</f>
        <v>128816.6975000314</v>
      </c>
      <c r="CG2" s="2">
        <f>'[1]Index return'!CI2222</f>
        <v>130681.4869557895</v>
      </c>
      <c r="CH2" s="2">
        <f>'[1]Index return'!CJ2222</f>
        <v>136295.90935004206</v>
      </c>
      <c r="CI2" s="2">
        <f>'[1]Index return'!CK2222</f>
        <v>141543.55144081934</v>
      </c>
      <c r="CJ2" s="2">
        <f>'[1]Index return'!CL2222</f>
        <v>142923.47683102608</v>
      </c>
      <c r="CK2" s="2">
        <f>'[1]Index return'!CM2222</f>
        <v>140091.79560039158</v>
      </c>
      <c r="CL2" s="2">
        <f>'[1]Index return'!CN2222</f>
        <v>143613.2984571064</v>
      </c>
      <c r="CM2" s="2">
        <f>'[1]Index return'!CO2222</f>
        <v>155293.78705385674</v>
      </c>
      <c r="CN2" s="2">
        <f>'[1]Index return'!CP2222</f>
        <v>153794.91540021685</v>
      </c>
      <c r="CO2" s="2">
        <f>'[1]Index return'!CQ2222</f>
        <v>163063.24962699384</v>
      </c>
      <c r="CP2" s="2">
        <f>'[1]Index return'!CR2222</f>
        <v>162479.94076764857</v>
      </c>
      <c r="CQ2" s="2">
        <f>'[1]Index return'!CS2222</f>
        <v>164952.43209068879</v>
      </c>
      <c r="CR2" s="2">
        <f>'[1]Index return'!CT2222</f>
        <v>168797.70693479103</v>
      </c>
      <c r="CS2" s="2">
        <f>'[1]Index return'!CU2222</f>
        <v>174406.79819277499</v>
      </c>
      <c r="CT2" s="2">
        <f>'[1]Index return'!CV2222</f>
        <v>179699.98299174284</v>
      </c>
      <c r="CU2" s="2">
        <f>'[1]Index return'!CW2222</f>
        <v>178785.72670419555</v>
      </c>
      <c r="CV2" s="2">
        <f>'[1]Index return'!CX2222</f>
        <v>183414.10503006208</v>
      </c>
      <c r="CW2" s="2">
        <f>'[1]Index return'!CY2222</f>
        <v>179850.4630377334</v>
      </c>
      <c r="CX2" s="2">
        <f>'[1]Index return'!CZ2222</f>
        <v>179593.74725100221</v>
      </c>
      <c r="CY2" s="2">
        <f>'[1]Index return'!DA2222</f>
        <v>184538.31849263134</v>
      </c>
      <c r="CZ2" s="2">
        <f>'[1]Index return'!DB2222</f>
        <v>187528.65988657973</v>
      </c>
      <c r="DA2" s="2">
        <f>'[1]Index return'!DC2222</f>
        <v>190644.37575614025</v>
      </c>
      <c r="DB2" s="2">
        <f>'[1]Index return'!DD2222</f>
        <v>193588.07632741192</v>
      </c>
      <c r="DC2" s="2">
        <f>'[1]Index return'!DE2222</f>
        <v>195490.0295257848</v>
      </c>
      <c r="DD2" s="2">
        <f>'[1]Index return'!DF2222</f>
        <v>194435.72102294734</v>
      </c>
      <c r="DE2" s="2">
        <f>'[1]Index return'!DG2222</f>
        <v>201194.28547183648</v>
      </c>
      <c r="DF2" s="2">
        <f>'[1]Index return'!DH2222</f>
        <v>203071.09869524796</v>
      </c>
      <c r="DG2" s="2">
        <f>'[1]Index return'!DI2222</f>
        <v>213798.20834525028</v>
      </c>
      <c r="DH2" s="2">
        <f>'[1]Index return'!DJ2222</f>
        <v>223409.75844236015</v>
      </c>
      <c r="DI2" s="2">
        <f>'[1]Index return'!DK2222</f>
        <v>228137.39479443454</v>
      </c>
      <c r="DJ2" s="2">
        <f>'[1]Index return'!DL2222</f>
        <v>233959.26752461458</v>
      </c>
      <c r="DK2" s="2">
        <f>'[1]Index return'!DM2222</f>
        <v>238974.62540062499</v>
      </c>
      <c r="DL2" s="2">
        <f>'[1]Index return'!DN2222</f>
        <v>230597.940302214</v>
      </c>
      <c r="DM2" s="2">
        <f>'[1]Index return'!DO2222</f>
        <v>234341.9102727428</v>
      </c>
      <c r="DN2" s="2">
        <f>'[1]Index return'!DP2222</f>
        <v>221705.56472351312</v>
      </c>
      <c r="DO2" s="2">
        <f>'[1]Index return'!DQ2222</f>
        <v>218592.30776749182</v>
      </c>
      <c r="DP2" s="2">
        <f>'[1]Index return'!DR2222</f>
        <v>231346.98791569311</v>
      </c>
      <c r="DQ2" s="2">
        <f>'[1]Index return'!DS2222</f>
        <v>224951.72233563801</v>
      </c>
      <c r="DR2" s="2">
        <f>'[1]Index return'!DT2222</f>
        <v>218270.02570317301</v>
      </c>
      <c r="DS2" s="2">
        <f>'[1]Index return'!DU2222</f>
        <v>209568.36641334221</v>
      </c>
      <c r="DT2" s="2">
        <f>'[1]Index return'!DV2222</f>
        <v>211133.99188831565</v>
      </c>
      <c r="DU2" s="2">
        <f>'[1]Index return'!DW2222</f>
        <v>218206.90455020539</v>
      </c>
      <c r="DV2" s="2">
        <f>'[1]Index return'!DX2222</f>
        <v>224509.91611283724</v>
      </c>
      <c r="DW2" s="2">
        <f>'[1]Index return'!DY2222</f>
        <v>232177.0254184868</v>
      </c>
      <c r="DX2" s="2">
        <f>'[1]Index return'!DZ2222</f>
        <v>227570.45563338543</v>
      </c>
      <c r="DY2" s="2">
        <f>'[1]Index return'!EA2222</f>
        <v>235274.14432533333</v>
      </c>
      <c r="DZ2" s="2">
        <f>'[1]Index return'!EB2222</f>
        <v>240414.09714482035</v>
      </c>
      <c r="EA2" s="2">
        <f>'[1]Index return'!EC2222</f>
        <v>237695.31313173712</v>
      </c>
      <c r="EB2" s="2">
        <f>'[1]Index return'!ED2222</f>
        <v>236672.5774485241</v>
      </c>
      <c r="EC2" s="2">
        <f>'[1]Index return'!EE2222</f>
        <v>238899.22667110071</v>
      </c>
      <c r="ED2" s="2">
        <f>'[1]Index return'!EF2222</f>
        <v>244229.98149386543</v>
      </c>
      <c r="EE2" s="2">
        <f>'[1]Index return'!EG2222</f>
        <v>245229.22306916615</v>
      </c>
      <c r="EF2" s="2">
        <f>'[1]Index return'!EH2222</f>
        <v>252001.30778939347</v>
      </c>
      <c r="EG2" s="2">
        <f>'[1]Index return'!EI2222</f>
        <v>259630.75411294002</v>
      </c>
      <c r="EH2" s="2">
        <f>'[1]Index return'!EJ2222</f>
        <v>269133.54886517185</v>
      </c>
      <c r="EI2" s="2">
        <f>'[1]Index return'!EK2222</f>
        <v>275881.91082227475</v>
      </c>
      <c r="EJ2" s="2">
        <f>'[1]Index return'!EL2222</f>
        <v>269563.67976762465</v>
      </c>
      <c r="EK2" s="2">
        <f>'[1]Index return'!EM2222</f>
        <v>271194.13203808432</v>
      </c>
      <c r="EL2" s="2">
        <f>'[1]Index return'!EN2222</f>
        <v>276583.39656829962</v>
      </c>
      <c r="EM2" s="2">
        <f>'[1]Index return'!EO2222</f>
        <v>284673.8335363653</v>
      </c>
      <c r="EN2" s="2">
        <f>'[1]Index return'!EP2222</f>
        <v>297012.95854631456</v>
      </c>
      <c r="EO2" s="2">
        <f>'[1]Index return'!EQ2222</f>
        <v>303384.06508075725</v>
      </c>
      <c r="EP2" s="2">
        <f>'[1]Index return'!ER2222</f>
        <v>308666.59566794295</v>
      </c>
      <c r="EQ2" s="2">
        <f>'[1]Index return'!ES2222</f>
        <v>318007.64464520715</v>
      </c>
      <c r="ER2" s="2">
        <f>'[1]Index return'!ET2222</f>
        <v>319719.65524190641</v>
      </c>
      <c r="ES2" s="2">
        <f>'[1]Index return'!EU2222</f>
        <v>319558.54967372789</v>
      </c>
      <c r="ET2" s="2">
        <f>'[1]Index return'!EV2222</f>
        <v>322500.55457947281</v>
      </c>
      <c r="EU2" s="2">
        <f>'[1]Index return'!EW2222</f>
        <v>321369.96246212267</v>
      </c>
      <c r="EV2" s="2">
        <f>'[1]Index return'!EX2222</f>
        <v>317066.8454257393</v>
      </c>
      <c r="EW2" s="2">
        <f>'[1]Index return'!EY2222</f>
        <v>317205.63748985942</v>
      </c>
      <c r="EX2" s="2">
        <f>'[1]Index return'!EZ2222</f>
        <v>323914.64476735145</v>
      </c>
      <c r="EY2" s="2">
        <f>'[1]Index return'!FA2222</f>
        <v>318618.77245059446</v>
      </c>
      <c r="EZ2" s="2">
        <f>'[1]Index return'!FB2222</f>
        <v>296918.32210076583</v>
      </c>
      <c r="FA2" s="2">
        <f>'[1]Index return'!FC2222</f>
        <v>299605.37441855692</v>
      </c>
      <c r="FB2" s="2">
        <f>'[1]Index return'!FD2222</f>
        <v>297637.64289635158</v>
      </c>
      <c r="FC2" s="2">
        <f>'[1]Index return'!FE2222</f>
        <v>311236.72535237268</v>
      </c>
      <c r="FD2" s="2">
        <f>'[1]Index return'!FF2222</f>
        <v>340329.22646146687</v>
      </c>
      <c r="FE2" s="2">
        <f>'[1]Index return'!FG2222</f>
        <v>354223.34837212396</v>
      </c>
      <c r="FF2" s="2">
        <f>'[1]Index return'!FH2222</f>
        <v>360731.24263620464</v>
      </c>
      <c r="FG2" s="2">
        <f>'[1]Index return'!FI2222</f>
        <v>341737.71623280155</v>
      </c>
      <c r="FH2" s="2">
        <f>'[1]Index return'!FJ2222</f>
        <v>355647.37169843365</v>
      </c>
      <c r="FI2" s="2">
        <f>'[1]Index return'!FK2222</f>
        <v>361881.36557902134</v>
      </c>
      <c r="FJ2" s="2">
        <f>'[1]Index return'!FL2222</f>
        <v>354566.70770023984</v>
      </c>
      <c r="FK2" s="2">
        <f>'[1]Index return'!FM2222</f>
        <v>359298.98862840602</v>
      </c>
      <c r="FL2" s="2">
        <f>'[1]Index return'!FN2222</f>
        <v>366068.19212057651</v>
      </c>
      <c r="FM2" s="2">
        <f>'[1]Index return'!FO2222</f>
        <v>380069.19180001802</v>
      </c>
      <c r="FN2" s="2">
        <f>'[1]Index return'!FP2222</f>
        <v>386530.77393141674</v>
      </c>
      <c r="FO2" s="2">
        <f>'[1]Index return'!FQ2222</f>
        <v>403980.98359569022</v>
      </c>
      <c r="FP2" s="2">
        <f>'[1]Index return'!FR2222</f>
        <v>403607.0422725461</v>
      </c>
      <c r="FQ2" s="2">
        <f>'[1]Index return'!FS2222</f>
        <v>369130.46821599669</v>
      </c>
      <c r="FR2" s="2">
        <f>'[1]Index return'!FT2222</f>
        <v>399247.4458276513</v>
      </c>
      <c r="FS2" s="2">
        <f>'[1]Index return'!FU2222</f>
        <v>410929.02355746331</v>
      </c>
      <c r="FT2" s="2">
        <f>'[1]Index return'!FV2222</f>
        <v>431175.20068251429</v>
      </c>
      <c r="FU2" s="2">
        <f>'[1]Index return'!FW2222</f>
        <v>452198.78149124986</v>
      </c>
      <c r="FV2" s="2">
        <f>'[1]Index return'!FX2222</f>
        <v>458615.27339885518</v>
      </c>
      <c r="FW2" s="2">
        <f>'[1]Index return'!FY2222</f>
        <v>462637.19412451453</v>
      </c>
      <c r="FX2" s="2">
        <f>'[1]Index return'!FZ2222</f>
        <v>473233.87781032536</v>
      </c>
      <c r="FY2" s="2">
        <f>'[1]Index return'!GA2222</f>
        <v>511988.3559786345</v>
      </c>
      <c r="FZ2" s="2">
        <f>'[1]Index return'!GB2222</f>
        <v>526835.25733394595</v>
      </c>
      <c r="GA2" s="2">
        <f>'[1]Index return'!GC2222</f>
        <v>543783.57734275667</v>
      </c>
      <c r="GB2" s="2">
        <f>'[1]Index return'!GD2222</f>
        <v>552014.005754838</v>
      </c>
      <c r="GC2" s="2">
        <f>'[1]Index return'!GE2222</f>
        <v>554034.55091771926</v>
      </c>
      <c r="GD2" s="2">
        <f>'[1]Index return'!GF2222</f>
        <v>571034.85963142349</v>
      </c>
      <c r="GE2" s="2">
        <f>'[1]Index return'!GG2222</f>
        <v>586921.61718279985</v>
      </c>
      <c r="GF2" s="2">
        <f>'[1]Index return'!GH2222</f>
        <v>622356.65240467107</v>
      </c>
      <c r="GG2" s="2">
        <f>'[1]Index return'!GI2222</f>
        <v>622270.55934546643</v>
      </c>
      <c r="GH2" s="2">
        <f>'[1]Index return'!GJ2222</f>
        <v>639235.58826319466</v>
      </c>
      <c r="GI2" s="2">
        <f>'[1]Index return'!GK2222</f>
        <v>629561.66455072747</v>
      </c>
      <c r="GJ2" s="2">
        <f>'[1]Index return'!GL2222</f>
        <v>617134.35749731481</v>
      </c>
      <c r="GK2" s="2">
        <f>'[1]Index return'!GM2222</f>
        <v>641231.86462654872</v>
      </c>
      <c r="GL2" s="2">
        <f>'[1]Index return'!GN2222</f>
        <v>631563.82369283517</v>
      </c>
      <c r="GM2" s="2">
        <f>'[1]Index return'!GO2222</f>
        <v>592237.00070869748</v>
      </c>
      <c r="GN2" s="2">
        <f>'[1]Index return'!GP2222</f>
        <v>573501.66664948605</v>
      </c>
      <c r="GO2" s="2">
        <f>'[1]Index return'!GQ2222</f>
        <v>543543.04584906285</v>
      </c>
      <c r="GP2" s="2">
        <f>'[1]Index return'!GR2222</f>
        <v>520557.01200118376</v>
      </c>
      <c r="GQ2" s="2">
        <f>'[1]Index return'!GS2222</f>
        <v>513351.26212210342</v>
      </c>
      <c r="GR2" s="2">
        <f>'[1]Index return'!GT2222</f>
        <v>524989.93384649686</v>
      </c>
      <c r="GS2" s="2">
        <f>'[1]Index return'!GU2222</f>
        <v>529586.2449784053</v>
      </c>
      <c r="GT2" s="2">
        <f>'[1]Index return'!GV2222</f>
        <v>526524.24243582122</v>
      </c>
      <c r="GU2" s="2">
        <f>'[1]Index return'!GW2222</f>
        <v>503640.22304871725</v>
      </c>
      <c r="GV2" s="2">
        <f>'[1]Index return'!GX2222</f>
        <v>504574.28979470499</v>
      </c>
      <c r="GW2" s="2">
        <f>'[1]Index return'!GY2222</f>
        <v>536619.21372129919</v>
      </c>
      <c r="GX2" s="2">
        <f>'[1]Index return'!GZ2222</f>
        <v>525964.37991684559</v>
      </c>
      <c r="GY2" s="2">
        <f>'[1]Index return'!HA2222</f>
        <v>561658.79128929367</v>
      </c>
      <c r="GZ2" s="2">
        <f>'[1]Index return'!HB2222</f>
        <v>567975.47851717484</v>
      </c>
      <c r="HA2" s="2">
        <f>'[1]Index return'!HC2222</f>
        <v>588098.41919412196</v>
      </c>
      <c r="HB2" s="2">
        <f>'[1]Index return'!HD2222</f>
        <v>589852.34530975751</v>
      </c>
      <c r="HC2" s="2">
        <f>'[1]Index return'!HE2222</f>
        <v>594956.73617431533</v>
      </c>
      <c r="HD2" s="2">
        <f>'[1]Index return'!HF2222</f>
        <v>599748.91817437846</v>
      </c>
      <c r="HE2" s="2">
        <f>'[1]Index return'!HG2222</f>
        <v>631346.73215121136</v>
      </c>
      <c r="HF2" s="2">
        <f>'[1]Index return'!HH2222</f>
        <v>617878.50660190289</v>
      </c>
      <c r="HG2" s="2">
        <f>'[1]Index return'!HI2222</f>
        <v>598156.19087237725</v>
      </c>
      <c r="HH2" s="2">
        <f>'[1]Index return'!HJ2222</f>
        <v>581026.4859957411</v>
      </c>
      <c r="HI2" s="2">
        <f>'[1]Index return'!HK2222</f>
        <v>611204.31721437012</v>
      </c>
      <c r="HJ2" s="2">
        <f>'[1]Index return'!HL2222</f>
        <v>618837.8066758418</v>
      </c>
      <c r="HK2" s="2">
        <f>'[1]Index return'!HM2222</f>
        <v>603667.31050718622</v>
      </c>
      <c r="HL2" s="2">
        <f>'[1]Index return'!HN2222</f>
        <v>664756.33266984753</v>
      </c>
      <c r="HM2" s="2">
        <f>'[1]Index return'!HO2222</f>
        <v>672885.94998043787</v>
      </c>
      <c r="HN2" s="2">
        <f>'[1]Index return'!HP2222</f>
        <v>668185.50104605954</v>
      </c>
      <c r="HO2" s="2">
        <f>'[1]Index return'!HQ2222</f>
        <v>656453.84449024801</v>
      </c>
      <c r="HP2" s="2">
        <f>'[1]Index return'!HR2222</f>
        <v>659227.91793375055</v>
      </c>
      <c r="HQ2" s="2">
        <f>'[1]Index return'!HS2222</f>
        <v>679909.22078184388</v>
      </c>
      <c r="HR2" s="2">
        <f>'[1]Index return'!HT2222</f>
        <v>673146.26068175246</v>
      </c>
      <c r="HS2" s="2">
        <f>'[1]Index return'!HU2222</f>
        <v>735301.89950532024</v>
      </c>
      <c r="HT2" s="2">
        <f>'[1]Index return'!HV2222</f>
        <v>760530.49588633759</v>
      </c>
      <c r="HU2" s="2">
        <f>'[1]Index return'!HW2222</f>
        <v>792479.73543560435</v>
      </c>
      <c r="HV2" s="2">
        <f>'[1]Index return'!HX2222</f>
        <v>815500.87025510822</v>
      </c>
      <c r="HW2" s="2">
        <f>'[1]Index return'!HY2222</f>
        <v>829755.83506078599</v>
      </c>
      <c r="HX2" s="2">
        <f>'[1]Index return'!HZ2222</f>
        <v>855657.49239576887</v>
      </c>
      <c r="HY2" s="2">
        <f>'[1]Index return'!IA2222</f>
        <v>825983.39465613617</v>
      </c>
      <c r="HZ2" s="2">
        <f>'[1]Index return'!IB2222</f>
        <v>830669.12125702843</v>
      </c>
      <c r="IA2" s="2">
        <f>'[1]Index return'!IC2222</f>
        <v>886198.16157267522</v>
      </c>
      <c r="IB2" s="2">
        <f>'[1]Index return'!ID2222</f>
        <v>919313.49002620007</v>
      </c>
      <c r="IC2" s="2">
        <f>'[1]Index return'!IE2222</f>
        <v>969726.94462136726</v>
      </c>
      <c r="ID2" s="2">
        <f>'[1]Index return'!IF2222</f>
        <v>1005576.7830006406</v>
      </c>
      <c r="IE2" s="2">
        <f>'[1]Index return'!IG2222</f>
        <v>1052658.0969951088</v>
      </c>
      <c r="IF2" s="2">
        <f>'[1]Index return'!IH2222</f>
        <v>1055904.0785472156</v>
      </c>
      <c r="IG2" s="2">
        <f>'[1]Index return'!II2222</f>
        <v>1024936.0777010197</v>
      </c>
      <c r="IH2" s="2">
        <f>'[1]Index return'!IJ2222</f>
        <v>1007297.5206042825</v>
      </c>
      <c r="II2" s="2">
        <f>'[1]Index return'!IK2222</f>
        <v>974036.70371142519</v>
      </c>
      <c r="IJ2" s="2">
        <f>'[1]Index return'!IL2222</f>
        <v>944730.68417118245</v>
      </c>
      <c r="IK2" s="2">
        <f>'[1]Index return'!IM2222</f>
        <v>912131.93532489357</v>
      </c>
      <c r="IL2" s="2">
        <f>'[1]Index return'!IN2222</f>
        <v>967732.0979963186</v>
      </c>
    </row>
    <row r="3" spans="1:246" s="2" customFormat="1" x14ac:dyDescent="0.35">
      <c r="A3" s="2" t="s">
        <v>1</v>
      </c>
      <c r="B3" s="2">
        <f>'[1]Index return'!D2228/'[1]Index return'!$D2228*100000</f>
        <v>100000</v>
      </c>
      <c r="C3" s="2">
        <f>'[1]Index return'!E2228/'[1]Index return'!$D2228*100000</f>
        <v>101444.96585009448</v>
      </c>
      <c r="D3" s="2">
        <f>'[1]Index return'!F2228/'[1]Index return'!$D2228*100000</f>
        <v>103548.07286832549</v>
      </c>
      <c r="E3" s="2">
        <f>'[1]Index return'!G2228/'[1]Index return'!$D2228*100000</f>
        <v>109671.15119149917</v>
      </c>
      <c r="F3" s="2">
        <f>'[1]Index return'!H2228/'[1]Index return'!$D2228*100000</f>
        <v>107151.49075901342</v>
      </c>
      <c r="G3" s="2">
        <f>'[1]Index return'!I2228/'[1]Index return'!$D2228*100000</f>
        <v>103756.74252082723</v>
      </c>
      <c r="H3" s="2">
        <f>'[1]Index return'!J2228/'[1]Index return'!$D2228*100000</f>
        <v>105152.72941341618</v>
      </c>
      <c r="I3" s="2">
        <f>'[1]Index return'!K2228/'[1]Index return'!$D2228*100000</f>
        <v>102605.58286024662</v>
      </c>
      <c r="J3" s="2">
        <f>'[1]Index return'!L2228/'[1]Index return'!$D2228*100000</f>
        <v>105582.64901088728</v>
      </c>
      <c r="K3" s="2">
        <f>'[1]Index return'!M2228/'[1]Index return'!$D2228*100000</f>
        <v>109303.53124846655</v>
      </c>
      <c r="L3" s="2">
        <f>'[1]Index return'!N2228/'[1]Index return'!$D2228*100000</f>
        <v>109344.8110467879</v>
      </c>
      <c r="M3" s="2">
        <f>'[1]Index return'!O2228/'[1]Index return'!$D2228*100000</f>
        <v>110396.78934841637</v>
      </c>
      <c r="N3" s="2">
        <f>'[1]Index return'!P2228/'[1]Index return'!$D2228*100000</f>
        <v>112760.28304436406</v>
      </c>
      <c r="O3" s="2">
        <f>'[1]Index return'!Q2228/'[1]Index return'!$D2228*100000</f>
        <v>115714.9738660007</v>
      </c>
      <c r="P3" s="2">
        <f>'[1]Index return'!R2228/'[1]Index return'!$D2228*100000</f>
        <v>113440.65394738918</v>
      </c>
      <c r="Q3" s="2">
        <f>'[1]Index return'!S2228/'[1]Index return'!$D2228*100000</f>
        <v>112782.17055900079</v>
      </c>
      <c r="R3" s="2">
        <f>'[1]Index return'!T2228/'[1]Index return'!$D2228*100000</f>
        <v>114641.96214131911</v>
      </c>
      <c r="S3" s="2">
        <f>'[1]Index return'!U2228/'[1]Index return'!$D2228*100000</f>
        <v>118489.36612345288</v>
      </c>
      <c r="T3" s="2">
        <f>'[1]Index return'!V2228/'[1]Index return'!$D2228*100000</f>
        <v>115203.57108066548</v>
      </c>
      <c r="U3" s="2">
        <f>'[1]Index return'!W2228/'[1]Index return'!$D2228*100000</f>
        <v>113150.78562978625</v>
      </c>
      <c r="V3" s="2">
        <f>'[1]Index return'!X2228/'[1]Index return'!$D2228*100000</f>
        <v>117419.88213601364</v>
      </c>
      <c r="W3" s="2">
        <f>'[1]Index return'!Y2228/'[1]Index return'!$D2228*100000</f>
        <v>114017.36245357936</v>
      </c>
      <c r="X3" s="2">
        <f>'[1]Index return'!Z2228/'[1]Index return'!$D2228*100000</f>
        <v>112759.4083024003</v>
      </c>
      <c r="Y3" s="2">
        <f>'[1]Index return'!AA2228/'[1]Index return'!$D2228*100000</f>
        <v>113637.50473856217</v>
      </c>
      <c r="Z3" s="2">
        <f>'[1]Index return'!AB2228/'[1]Index return'!$D2228*100000</f>
        <v>113444.56125616582</v>
      </c>
      <c r="AA3" s="2">
        <f>'[1]Index return'!AC2228/'[1]Index return'!$D2228*100000</f>
        <v>101805.14755092598</v>
      </c>
      <c r="AB3" s="2">
        <f>'[1]Index return'!AD2228/'[1]Index return'!$D2228*100000</f>
        <v>98211.727858192971</v>
      </c>
      <c r="AC3" s="2">
        <f>'[1]Index return'!AE2228/'[1]Index return'!$D2228*100000</f>
        <v>98753.956294998337</v>
      </c>
      <c r="AD3" s="2">
        <f>'[1]Index return'!AF2228/'[1]Index return'!$D2228*100000</f>
        <v>100976.09780206617</v>
      </c>
      <c r="AE3" s="2">
        <f>'[1]Index return'!AG2228/'[1]Index return'!$D2228*100000</f>
        <v>101116.96470065537</v>
      </c>
      <c r="AF3" s="2">
        <f>'[1]Index return'!AH2228/'[1]Index return'!$D2228*100000</f>
        <v>92610.771772819091</v>
      </c>
      <c r="AG3" s="2">
        <f>'[1]Index return'!AI2228/'[1]Index return'!$D2228*100000</f>
        <v>91748.046620032779</v>
      </c>
      <c r="AH3" s="2">
        <f>'[1]Index return'!AJ2228/'[1]Index return'!$D2228*100000</f>
        <v>98527.707793079404</v>
      </c>
      <c r="AI3" s="2">
        <f>'[1]Index return'!AK2228/'[1]Index return'!$D2228*100000</f>
        <v>93151.368829595071</v>
      </c>
      <c r="AJ3" s="2">
        <f>'[1]Index return'!AL2228/'[1]Index return'!$D2228*100000</f>
        <v>88846.28112681357</v>
      </c>
      <c r="AK3" s="2">
        <f>'[1]Index return'!AM2228/'[1]Index return'!$D2228*100000</f>
        <v>84631.965501370578</v>
      </c>
      <c r="AL3" s="2">
        <f>'[1]Index return'!AN2228/'[1]Index return'!$D2228*100000</f>
        <v>81190.042363235349</v>
      </c>
      <c r="AM3" s="2">
        <f>'[1]Index return'!AO2228/'[1]Index return'!$D2228*100000</f>
        <v>82707.286279384411</v>
      </c>
      <c r="AN3" s="2">
        <f>'[1]Index return'!AP2228/'[1]Index return'!$D2228*100000</f>
        <v>74049.749093503793</v>
      </c>
      <c r="AO3" s="2">
        <f>'[1]Index return'!AQ2228/'[1]Index return'!$D2228*100000</f>
        <v>74103.414726604271</v>
      </c>
      <c r="AP3" s="2">
        <f>'[1]Index return'!AR2228/'[1]Index return'!$D2228*100000</f>
        <v>79068.782839537933</v>
      </c>
      <c r="AQ3" s="2">
        <f>'[1]Index return'!AS2228/'[1]Index return'!$D2228*100000</f>
        <v>78708.312728808887</v>
      </c>
      <c r="AR3" s="2">
        <f>'[1]Index return'!AT2228/'[1]Index return'!$D2228*100000</f>
        <v>77714.04986176666</v>
      </c>
      <c r="AS3" s="2">
        <f>'[1]Index return'!AU2228/'[1]Index return'!$D2228*100000</f>
        <v>81679.308131819576</v>
      </c>
      <c r="AT3" s="2">
        <f>'[1]Index return'!AV2228/'[1]Index return'!$D2228*100000</f>
        <v>83678.549709274943</v>
      </c>
      <c r="AU3" s="2">
        <f>'[1]Index return'!AW2228/'[1]Index return'!$D2228*100000</f>
        <v>83644.134388495746</v>
      </c>
      <c r="AV3" s="2">
        <f>'[1]Index return'!AX2228/'[1]Index return'!$D2228*100000</f>
        <v>80913.289135106752</v>
      </c>
      <c r="AW3" s="2">
        <f>'[1]Index return'!AY2228/'[1]Index return'!$D2228*100000</f>
        <v>82777.746164725977</v>
      </c>
      <c r="AX3" s="2">
        <f>'[1]Index return'!AZ2228/'[1]Index return'!$D2228*100000</f>
        <v>86168.024393379295</v>
      </c>
      <c r="AY3" s="2">
        <f>'[1]Index return'!BA2228/'[1]Index return'!$D2228*100000</f>
        <v>83627.642415094699</v>
      </c>
      <c r="AZ3" s="2">
        <f>'[1]Index return'!BB2228/'[1]Index return'!$D2228*100000</f>
        <v>83718.324363188003</v>
      </c>
      <c r="BA3" s="2">
        <f>'[1]Index return'!BC2228/'[1]Index return'!$D2228*100000</f>
        <v>86984.964175684494</v>
      </c>
      <c r="BB3" s="2">
        <f>'[1]Index return'!BD2228/'[1]Index return'!$D2228*100000</f>
        <v>86395.770136867068</v>
      </c>
      <c r="BC3" s="2">
        <f>'[1]Index return'!BE2228/'[1]Index return'!$D2228*100000</f>
        <v>85411.846358200361</v>
      </c>
      <c r="BD3" s="2">
        <f>'[1]Index return'!BF2228/'[1]Index return'!$D2228*100000</f>
        <v>83421.620222988451</v>
      </c>
      <c r="BE3" s="2">
        <f>'[1]Index return'!BG2228/'[1]Index return'!$D2228*100000</f>
        <v>83812.481081061545</v>
      </c>
      <c r="BF3" s="2">
        <f>'[1]Index return'!BH2228/'[1]Index return'!$D2228*100000</f>
        <v>82099.942171343078</v>
      </c>
      <c r="BG3" s="2">
        <f>'[1]Index return'!BI2228/'[1]Index return'!$D2228*100000</f>
        <v>82872.942446131681</v>
      </c>
      <c r="BH3" s="2">
        <f>'[1]Index return'!BJ2228/'[1]Index return'!$D2228*100000</f>
        <v>84409.606722344237</v>
      </c>
      <c r="BI3" s="2">
        <f>'[1]Index return'!BK2228/'[1]Index return'!$D2228*100000</f>
        <v>84764.218921688647</v>
      </c>
      <c r="BJ3" s="2">
        <f>'[1]Index return'!BL2228/'[1]Index return'!$D2228*100000</f>
        <v>85371.418203680514</v>
      </c>
      <c r="BK3" s="2">
        <f>'[1]Index return'!BM2228/'[1]Index return'!$D2228*100000</f>
        <v>88799.977246141498</v>
      </c>
      <c r="BL3" s="2">
        <f>'[1]Index return'!BN2228/'[1]Index return'!$D2228*100000</f>
        <v>89411.826468575557</v>
      </c>
      <c r="BM3" s="2">
        <f>'[1]Index return'!BO2228/'[1]Index return'!$D2228*100000</f>
        <v>88077.340749817246</v>
      </c>
      <c r="BN3" s="2">
        <f>'[1]Index return'!BP2228/'[1]Index return'!$D2228*100000</f>
        <v>86345.66762894475</v>
      </c>
      <c r="BO3" s="2">
        <f>'[1]Index return'!BQ2228/'[1]Index return'!$D2228*100000</f>
        <v>86841.835272095748</v>
      </c>
      <c r="BP3" s="2">
        <f>'[1]Index return'!BR2228/'[1]Index return'!$D2228*100000</f>
        <v>85083.21283931745</v>
      </c>
      <c r="BQ3" s="2">
        <f>'[1]Index return'!BS2228/'[1]Index return'!$D2228*100000</f>
        <v>81633.099434903896</v>
      </c>
      <c r="BR3" s="2">
        <f>'[1]Index return'!BT2228/'[1]Index return'!$D2228*100000</f>
        <v>77699.470381866966</v>
      </c>
      <c r="BS3" s="2">
        <f>'[1]Index return'!BU2228/'[1]Index return'!$D2228*100000</f>
        <v>77962.56408927124</v>
      </c>
      <c r="BT3" s="2">
        <f>'[1]Index return'!BV2228/'[1]Index return'!$D2228*100000</f>
        <v>79130.61448997898</v>
      </c>
      <c r="BU3" s="2">
        <f>'[1]Index return'!BW2228/'[1]Index return'!$D2228*100000</f>
        <v>78704.326162754369</v>
      </c>
      <c r="BV3" s="2">
        <f>'[1]Index return'!BX2228/'[1]Index return'!$D2228*100000</f>
        <v>78929.456911986344</v>
      </c>
      <c r="BW3" s="2">
        <f>'[1]Index return'!BY2228/'[1]Index return'!$D2228*100000</f>
        <v>80457.456420944931</v>
      </c>
      <c r="BX3" s="2">
        <f>'[1]Index return'!BZ2228/'[1]Index return'!$D2228*100000</f>
        <v>83599.634345230123</v>
      </c>
      <c r="BY3" s="2">
        <f>'[1]Index return'!CA2228/'[1]Index return'!$D2228*100000</f>
        <v>87312.946838836884</v>
      </c>
      <c r="BZ3" s="2">
        <f>'[1]Index return'!CB2228/'[1]Index return'!$D2228*100000</f>
        <v>85635.5078786636</v>
      </c>
      <c r="CA3" s="2">
        <f>'[1]Index return'!CC2228/'[1]Index return'!$D2228*100000</f>
        <v>83535.748083693266</v>
      </c>
      <c r="CB3" s="2">
        <f>'[1]Index return'!CD2228/'[1]Index return'!$D2228*100000</f>
        <v>83326.460855408804</v>
      </c>
      <c r="CC3" s="2">
        <f>'[1]Index return'!CE2228/'[1]Index return'!$D2228*100000</f>
        <v>82319.269578837135</v>
      </c>
      <c r="CD3" s="2">
        <f>'[1]Index return'!CF2228/'[1]Index return'!$D2228*100000</f>
        <v>85576.06845523123</v>
      </c>
      <c r="CE3" s="2">
        <f>'[1]Index return'!CG2228/'[1]Index return'!$D2228*100000</f>
        <v>87786.750349202848</v>
      </c>
      <c r="CF3" s="2">
        <f>'[1]Index return'!CH2228/'[1]Index return'!$D2228*100000</f>
        <v>87235.112936724778</v>
      </c>
      <c r="CG3" s="2">
        <f>'[1]Index return'!CI2228/'[1]Index return'!$D2228*100000</f>
        <v>87901.569241054429</v>
      </c>
      <c r="CH3" s="2">
        <f>'[1]Index return'!CJ2228/'[1]Index return'!$D2228*100000</f>
        <v>90178.448903982295</v>
      </c>
      <c r="CI3" s="2">
        <f>'[1]Index return'!CK2228/'[1]Index return'!$D2228*100000</f>
        <v>94070.086108414223</v>
      </c>
      <c r="CJ3" s="2">
        <f>'[1]Index return'!CL2228/'[1]Index return'!$D2228*100000</f>
        <v>95989.467541502818</v>
      </c>
      <c r="CK3" s="2">
        <f>'[1]Index return'!CM2228/'[1]Index return'!$D2228*100000</f>
        <v>95821.076261155074</v>
      </c>
      <c r="CL3" s="2">
        <f>'[1]Index return'!CN2228/'[1]Index return'!$D2228*100000</f>
        <v>99014.28467617702</v>
      </c>
      <c r="CM3" s="2">
        <f>'[1]Index return'!CO2228/'[1]Index return'!$D2228*100000</f>
        <v>106986.82337288112</v>
      </c>
      <c r="CN3" s="2">
        <f>'[1]Index return'!CP2228/'[1]Index return'!$D2228*100000</f>
        <v>108793.62670924458</v>
      </c>
      <c r="CO3" s="2">
        <f>'[1]Index return'!CQ2228/'[1]Index return'!$D2228*100000</f>
        <v>115982.8214333247</v>
      </c>
      <c r="CP3" s="2">
        <f>'[1]Index return'!CR2228/'[1]Index return'!$D2228*100000</f>
        <v>114638.22791934923</v>
      </c>
      <c r="CQ3" s="2">
        <f>'[1]Index return'!CS2228/'[1]Index return'!$D2228*100000</f>
        <v>115173.34306314877</v>
      </c>
      <c r="CR3" s="2">
        <f>'[1]Index return'!CT2228/'[1]Index return'!$D2228*100000</f>
        <v>117953.89744361983</v>
      </c>
      <c r="CS3" s="2">
        <f>'[1]Index return'!CU2228/'[1]Index return'!$D2228*100000</f>
        <v>124192.98095141124</v>
      </c>
      <c r="CT3" s="2">
        <f>'[1]Index return'!CV2228/'[1]Index return'!$D2228*100000</f>
        <v>129128.81376916986</v>
      </c>
      <c r="CU3" s="2">
        <f>'[1]Index return'!CW2228/'[1]Index return'!$D2228*100000</f>
        <v>126229.72194704085</v>
      </c>
      <c r="CV3" s="2">
        <f>'[1]Index return'!CX2228/'[1]Index return'!$D2228*100000</f>
        <v>129762.0401023412</v>
      </c>
      <c r="CW3" s="2">
        <f>'[1]Index return'!CY2228/'[1]Index return'!$D2228*100000</f>
        <v>125610.89885981403</v>
      </c>
      <c r="CX3" s="2">
        <f>'[1]Index return'!CZ2228/'[1]Index return'!$D2228*100000</f>
        <v>126520.11564134042</v>
      </c>
      <c r="CY3" s="2">
        <f>'[1]Index return'!DA2228/'[1]Index return'!$D2228*100000</f>
        <v>128850.03253129721</v>
      </c>
      <c r="CZ3" s="2">
        <f>'[1]Index return'!DB2228/'[1]Index return'!$D2228*100000</f>
        <v>129592.00371531052</v>
      </c>
      <c r="DA3" s="2">
        <f>'[1]Index return'!DC2228/'[1]Index return'!$D2228*100000</f>
        <v>129878.15640772988</v>
      </c>
      <c r="DB3" s="2">
        <f>'[1]Index return'!DD2228/'[1]Index return'!$D2228*100000</f>
        <v>132206.46382689677</v>
      </c>
      <c r="DC3" s="2">
        <f>'[1]Index return'!DE2228/'[1]Index return'!$D2228*100000</f>
        <v>136521.5880022464</v>
      </c>
      <c r="DD3" s="2">
        <f>'[1]Index return'!DF2228/'[1]Index return'!$D2228*100000</f>
        <v>136716.86410020932</v>
      </c>
      <c r="DE3" s="2">
        <f>'[1]Index return'!DG2228/'[1]Index return'!$D2228*100000</f>
        <v>143659.75819927713</v>
      </c>
      <c r="DF3" s="2">
        <f>'[1]Index return'!DH2228/'[1]Index return'!$D2228*100000</f>
        <v>146769.0168872186</v>
      </c>
      <c r="DG3" s="2">
        <f>'[1]Index return'!DI2228/'[1]Index return'!$D2228*100000</f>
        <v>151952.40768255224</v>
      </c>
      <c r="DH3" s="2">
        <f>'[1]Index return'!DJ2228/'[1]Index return'!$D2228*100000</f>
        <v>159528.56432289316</v>
      </c>
      <c r="DI3" s="2">
        <f>'[1]Index return'!DK2228/'[1]Index return'!$D2228*100000</f>
        <v>161269.63161830383</v>
      </c>
      <c r="DJ3" s="2">
        <f>'[1]Index return'!DL2228/'[1]Index return'!$D2228*100000</f>
        <v>159812.71717731544</v>
      </c>
      <c r="DK3" s="2">
        <f>'[1]Index return'!DM2228/'[1]Index return'!$D2228*100000</f>
        <v>165060.45972605181</v>
      </c>
      <c r="DL3" s="2">
        <f>'[1]Index return'!DN2228/'[1]Index return'!$D2228*100000</f>
        <v>159751.89834282367</v>
      </c>
      <c r="DM3" s="2">
        <f>'[1]Index return'!DO2228/'[1]Index return'!$D2228*100000</f>
        <v>170010.3193844427</v>
      </c>
      <c r="DN3" s="2">
        <f>'[1]Index return'!DP2228/'[1]Index return'!$D2228*100000</f>
        <v>162631.98302865936</v>
      </c>
      <c r="DO3" s="2">
        <f>'[1]Index return'!DQ2228/'[1]Index return'!$D2228*100000</f>
        <v>158817.27394522686</v>
      </c>
      <c r="DP3" s="2">
        <f>'[1]Index return'!DR2228/'[1]Index return'!$D2228*100000</f>
        <v>168402.32070345047</v>
      </c>
      <c r="DQ3" s="2">
        <f>'[1]Index return'!DS2228/'[1]Index return'!$D2228*100000</f>
        <v>164954.40313762458</v>
      </c>
      <c r="DR3" s="2">
        <f>'[1]Index return'!DT2228/'[1]Index return'!$D2228*100000</f>
        <v>160888.72213899111</v>
      </c>
      <c r="DS3" s="2">
        <f>'[1]Index return'!DU2228/'[1]Index return'!$D2228*100000</f>
        <v>155305.55651503638</v>
      </c>
      <c r="DT3" s="2">
        <f>'[1]Index return'!DV2228/'[1]Index return'!$D2228*100000</f>
        <v>153026.95490414044</v>
      </c>
      <c r="DU3" s="2">
        <f>'[1]Index return'!DW2228/'[1]Index return'!$D2228*100000</f>
        <v>153287.19264744385</v>
      </c>
      <c r="DV3" s="2">
        <f>'[1]Index return'!DX2228/'[1]Index return'!$D2228*100000</f>
        <v>156613.10233154483</v>
      </c>
      <c r="DW3" s="2">
        <f>'[1]Index return'!DY2228/'[1]Index return'!$D2228*100000</f>
        <v>164902.29227215188</v>
      </c>
      <c r="DX3" s="2">
        <f>'[1]Index return'!DZ2228/'[1]Index return'!$D2228*100000</f>
        <v>159041.39672956869</v>
      </c>
      <c r="DY3" s="2">
        <f>'[1]Index return'!EA2228/'[1]Index return'!$D2228*100000</f>
        <v>162728.66428729182</v>
      </c>
      <c r="DZ3" s="2">
        <f>'[1]Index return'!EB2228/'[1]Index return'!$D2228*100000</f>
        <v>165035.8091740247</v>
      </c>
      <c r="EA3" s="2">
        <f>'[1]Index return'!EC2228/'[1]Index return'!$D2228*100000</f>
        <v>163010.10086014125</v>
      </c>
      <c r="EB3" s="2">
        <f>'[1]Index return'!ED2228/'[1]Index return'!$D2228*100000</f>
        <v>161190.01932936153</v>
      </c>
      <c r="EC3" s="2">
        <f>'[1]Index return'!EE2228/'[1]Index return'!$D2228*100000</f>
        <v>167410.14467557572</v>
      </c>
      <c r="ED3" s="2">
        <f>'[1]Index return'!EF2228/'[1]Index return'!$D2228*100000</f>
        <v>174984.60085121045</v>
      </c>
      <c r="EE3" s="2">
        <f>'[1]Index return'!EG2228/'[1]Index return'!$D2228*100000</f>
        <v>171045.64492199486</v>
      </c>
      <c r="EF3" s="2">
        <f>'[1]Index return'!EH2228/'[1]Index return'!$D2228*100000</f>
        <v>174143.91212722441</v>
      </c>
      <c r="EG3" s="2">
        <f>'[1]Index return'!EI2228/'[1]Index return'!$D2228*100000</f>
        <v>176944.53127660358</v>
      </c>
      <c r="EH3" s="2">
        <f>'[1]Index return'!EJ2228/'[1]Index return'!$D2228*100000</f>
        <v>183159.64024621237</v>
      </c>
      <c r="EI3" s="2">
        <f>'[1]Index return'!EK2228/'[1]Index return'!$D2228*100000</f>
        <v>188591.26667329736</v>
      </c>
      <c r="EJ3" s="2">
        <f>'[1]Index return'!EL2228/'[1]Index return'!$D2228*100000</f>
        <v>183114.04168283366</v>
      </c>
      <c r="EK3" s="2">
        <f>'[1]Index return'!EM2228/'[1]Index return'!$D2228*100000</f>
        <v>180797.77134989278</v>
      </c>
      <c r="EL3" s="2">
        <f>'[1]Index return'!EN2228/'[1]Index return'!$D2228*100000</f>
        <v>182768.61875641096</v>
      </c>
      <c r="EM3" s="2">
        <f>'[1]Index return'!EO2228/'[1]Index return'!$D2228*100000</f>
        <v>188987.90424632511</v>
      </c>
      <c r="EN3" s="2">
        <f>'[1]Index return'!EP2228/'[1]Index return'!$D2228*100000</f>
        <v>197398.77274977186</v>
      </c>
      <c r="EO3" s="2">
        <f>'[1]Index return'!EQ2228/'[1]Index return'!$D2228*100000</f>
        <v>203586.10999718559</v>
      </c>
      <c r="EP3" s="2">
        <f>'[1]Index return'!ER2228/'[1]Index return'!$D2228*100000</f>
        <v>200637.46334090084</v>
      </c>
      <c r="EQ3" s="2">
        <f>'[1]Index return'!ES2228/'[1]Index return'!$D2228*100000</f>
        <v>205297.80558556179</v>
      </c>
      <c r="ER3" s="2">
        <f>'[1]Index return'!ET2228/'[1]Index return'!$D2228*100000</f>
        <v>204100.23971353532</v>
      </c>
      <c r="ES3" s="2">
        <f>'[1]Index return'!EU2228/'[1]Index return'!$D2228*100000</f>
        <v>201890.73173136628</v>
      </c>
      <c r="ET3" s="2">
        <f>'[1]Index return'!EV2228/'[1]Index return'!$D2228*100000</f>
        <v>207796.49066980861</v>
      </c>
      <c r="EU3" s="2">
        <f>'[1]Index return'!EW2228/'[1]Index return'!$D2228*100000</f>
        <v>207066.97060959946</v>
      </c>
      <c r="EV3" s="2">
        <f>'[1]Index return'!EX2228/'[1]Index return'!$D2228*100000</f>
        <v>210537.1490499519</v>
      </c>
      <c r="EW3" s="2">
        <f>'[1]Index return'!EY2228/'[1]Index return'!$D2228*100000</f>
        <v>216184.8980574352</v>
      </c>
      <c r="EX3" s="2">
        <f>'[1]Index return'!EZ2228/'[1]Index return'!$D2228*100000</f>
        <v>225034.21718633562</v>
      </c>
      <c r="EY3" s="2">
        <f>'[1]Index return'!FA2228/'[1]Index return'!$D2228*100000</f>
        <v>224826.07884525514</v>
      </c>
      <c r="EZ3" s="2">
        <f>'[1]Index return'!FB2228/'[1]Index return'!$D2228*100000</f>
        <v>212535.75880079859</v>
      </c>
      <c r="FA3" s="2">
        <f>'[1]Index return'!FC2228/'[1]Index return'!$D2228*100000</f>
        <v>208509.02935913834</v>
      </c>
      <c r="FB3" s="2">
        <f>'[1]Index return'!FD2228/'[1]Index return'!$D2228*100000</f>
        <v>201137.47266047809</v>
      </c>
      <c r="FC3" s="2">
        <f>'[1]Index return'!FE2228/'[1]Index return'!$D2228*100000</f>
        <v>210364.58010488114</v>
      </c>
      <c r="FD3" s="2">
        <f>'[1]Index return'!FF2228/'[1]Index return'!$D2228*100000</f>
        <v>221410.42776539552</v>
      </c>
      <c r="FE3" s="2">
        <f>'[1]Index return'!FG2228/'[1]Index return'!$D2228*100000</f>
        <v>224194.12306359629</v>
      </c>
      <c r="FF3" s="2">
        <f>'[1]Index return'!FH2228/'[1]Index return'!$D2228*100000</f>
        <v>233277.20031195818</v>
      </c>
      <c r="FG3" s="2">
        <f>'[1]Index return'!FI2228/'[1]Index return'!$D2228*100000</f>
        <v>222919.1539592387</v>
      </c>
      <c r="FH3" s="2">
        <f>'[1]Index return'!FJ2228/'[1]Index return'!$D2228*100000</f>
        <v>234741.2288724762</v>
      </c>
      <c r="FI3" s="2">
        <f>'[1]Index return'!FK2228/'[1]Index return'!$D2228*100000</f>
        <v>241482.51882908132</v>
      </c>
      <c r="FJ3" s="2">
        <f>'[1]Index return'!FL2228/'[1]Index return'!$D2228*100000</f>
        <v>239534.94972249883</v>
      </c>
      <c r="FK3" s="2">
        <f>'[1]Index return'!FM2228/'[1]Index return'!$D2228*100000</f>
        <v>244103.07234140846</v>
      </c>
      <c r="FL3" s="2">
        <f>'[1]Index return'!FN2228/'[1]Index return'!$D2228*100000</f>
        <v>245545.64571647623</v>
      </c>
      <c r="FM3" s="2">
        <f>'[1]Index return'!FO2228/'[1]Index return'!$D2228*100000</f>
        <v>256337.71850329801</v>
      </c>
      <c r="FN3" s="2">
        <f>'[1]Index return'!FP2228/'[1]Index return'!$D2228*100000</f>
        <v>255650.07202249102</v>
      </c>
      <c r="FO3" s="2">
        <f>'[1]Index return'!FQ2228/'[1]Index return'!$D2228*100000</f>
        <v>265294.81656913989</v>
      </c>
      <c r="FP3" s="2">
        <f>'[1]Index return'!FR2228/'[1]Index return'!$D2228*100000</f>
        <v>250685.57736723026</v>
      </c>
      <c r="FQ3" s="2">
        <f>'[1]Index return'!FS2228/'[1]Index return'!$D2228*100000</f>
        <v>230061.56792382558</v>
      </c>
      <c r="FR3" s="2">
        <f>'[1]Index return'!FT2228/'[1]Index return'!$D2228*100000</f>
        <v>240035.95066722578</v>
      </c>
      <c r="FS3" s="2">
        <f>'[1]Index return'!FU2228/'[1]Index return'!$D2228*100000</f>
        <v>244613.2067941298</v>
      </c>
      <c r="FT3" s="2">
        <f>'[1]Index return'!FV2228/'[1]Index return'!$D2228*100000</f>
        <v>243798.86717951435</v>
      </c>
      <c r="FU3" s="2">
        <f>'[1]Index return'!FW2228/'[1]Index return'!$D2228*100000</f>
        <v>248066.10675371572</v>
      </c>
      <c r="FV3" s="2">
        <f>'[1]Index return'!FX2228/'[1]Index return'!$D2228*100000</f>
        <v>254931.86456857732</v>
      </c>
      <c r="FW3" s="2">
        <f>'[1]Index return'!FY2228/'[1]Index return'!$D2228*100000</f>
        <v>254084.5260470784</v>
      </c>
      <c r="FX3" s="2">
        <f>'[1]Index return'!FZ2228/'[1]Index return'!$D2228*100000</f>
        <v>252670.83794433679</v>
      </c>
      <c r="FY3" s="2">
        <f>'[1]Index return'!GA2228/'[1]Index return'!$D2228*100000</f>
        <v>271490.30184110609</v>
      </c>
      <c r="FZ3" s="2">
        <f>'[1]Index return'!GB2228/'[1]Index return'!$D2228*100000</f>
        <v>271207.91495022498</v>
      </c>
      <c r="GA3" s="2">
        <f>'[1]Index return'!GC2228/'[1]Index return'!$D2228*100000</f>
        <v>271813.33341032022</v>
      </c>
      <c r="GB3" s="2">
        <f>'[1]Index return'!GD2228/'[1]Index return'!$D2228*100000</f>
        <v>275834.74584958272</v>
      </c>
      <c r="GC3" s="2">
        <f>'[1]Index return'!GE2228/'[1]Index return'!$D2228*100000</f>
        <v>287265.64989473042</v>
      </c>
      <c r="GD3" s="2">
        <f>'[1]Index return'!GF2228/'[1]Index return'!$D2228*100000</f>
        <v>295163.6944114659</v>
      </c>
      <c r="GE3" s="2">
        <f>'[1]Index return'!GG2228/'[1]Index return'!$D2228*100000</f>
        <v>299058.0966878084</v>
      </c>
      <c r="GF3" s="2">
        <f>'[1]Index return'!GH2228/'[1]Index return'!$D2228*100000</f>
        <v>312536.80249879067</v>
      </c>
      <c r="GG3" s="2">
        <f>'[1]Index return'!GI2228/'[1]Index return'!$D2228*100000</f>
        <v>321290.08114852267</v>
      </c>
      <c r="GH3" s="2">
        <f>'[1]Index return'!GJ2228/'[1]Index return'!$D2228*100000</f>
        <v>330635.38200743997</v>
      </c>
      <c r="GI3" s="2">
        <f>'[1]Index return'!GK2228/'[1]Index return'!$D2228*100000</f>
        <v>320881.5952204807</v>
      </c>
      <c r="GJ3" s="2">
        <f>'[1]Index return'!GL2228/'[1]Index return'!$D2228*100000</f>
        <v>324032.2297477005</v>
      </c>
      <c r="GK3" s="2">
        <f>'[1]Index return'!GM2228/'[1]Index return'!$D2228*100000</f>
        <v>333898.40918515401</v>
      </c>
      <c r="GL3" s="2">
        <f>'[1]Index return'!GN2228/'[1]Index return'!$D2228*100000</f>
        <v>340702.03774974955</v>
      </c>
      <c r="GM3" s="2">
        <f>'[1]Index return'!GO2228/'[1]Index return'!$D2228*100000</f>
        <v>332958.75617106201</v>
      </c>
      <c r="GN3" s="2">
        <f>'[1]Index return'!GP2228/'[1]Index return'!$D2228*100000</f>
        <v>315515.03942641971</v>
      </c>
      <c r="GO3" s="2">
        <f>'[1]Index return'!GQ2228/'[1]Index return'!$D2228*100000</f>
        <v>312954.75771562807</v>
      </c>
      <c r="GP3" s="2">
        <f>'[1]Index return'!GR2228/'[1]Index return'!$D2228*100000</f>
        <v>304903.0889034128</v>
      </c>
      <c r="GQ3" s="2">
        <f>'[1]Index return'!GS2228/'[1]Index return'!$D2228*100000</f>
        <v>300579.12256266334</v>
      </c>
      <c r="GR3" s="2">
        <f>'[1]Index return'!GT2228/'[1]Index return'!$D2228*100000</f>
        <v>286090.18676290108</v>
      </c>
      <c r="GS3" s="2">
        <f>'[1]Index return'!GU2228/'[1]Index return'!$D2228*100000</f>
        <v>302387.06989409978</v>
      </c>
      <c r="GT3" s="2">
        <f>'[1]Index return'!GV2228/'[1]Index return'!$D2228*100000</f>
        <v>297471.88685065601</v>
      </c>
      <c r="GU3" s="2">
        <f>'[1]Index return'!GW2228/'[1]Index return'!$D2228*100000</f>
        <v>287356.75923189626</v>
      </c>
      <c r="GV3" s="2">
        <f>'[1]Index return'!GX2228/'[1]Index return'!$D2228*100000</f>
        <v>304935.87173182046</v>
      </c>
      <c r="GW3" s="2">
        <f>'[1]Index return'!GY2228/'[1]Index return'!$D2228*100000</f>
        <v>309751.89479759772</v>
      </c>
      <c r="GX3" s="2">
        <f>'[1]Index return'!GZ2228/'[1]Index return'!$D2228*100000</f>
        <v>296383.61020784947</v>
      </c>
      <c r="GY3" s="2">
        <f>'[1]Index return'!HA2228/'[1]Index return'!$D2228*100000</f>
        <v>306777.16523019405</v>
      </c>
      <c r="GZ3" s="2">
        <f>'[1]Index return'!HB2228/'[1]Index return'!$D2228*100000</f>
        <v>312423.42373157834</v>
      </c>
      <c r="HA3" s="2">
        <f>'[1]Index return'!HC2228/'[1]Index return'!$D2228*100000</f>
        <v>324127.69356026116</v>
      </c>
      <c r="HB3" s="2">
        <f>'[1]Index return'!HD2228/'[1]Index return'!$D2228*100000</f>
        <v>332667.78532492154</v>
      </c>
      <c r="HC3" s="2">
        <f>'[1]Index return'!HE2228/'[1]Index return'!$D2228*100000</f>
        <v>334521.14453361195</v>
      </c>
      <c r="HD3" s="2">
        <f>'[1]Index return'!HF2228/'[1]Index return'!$D2228*100000</f>
        <v>345130.01713946683</v>
      </c>
      <c r="HE3" s="2">
        <f>'[1]Index return'!HG2228/'[1]Index return'!$D2228*100000</f>
        <v>354890.76657199062</v>
      </c>
      <c r="HF3" s="2">
        <f>'[1]Index return'!HH2228/'[1]Index return'!$D2228*100000</f>
        <v>357584.82318693114</v>
      </c>
      <c r="HG3" s="2">
        <f>'[1]Index return'!HI2228/'[1]Index return'!$D2228*100000</f>
        <v>345407.43762689311</v>
      </c>
      <c r="HH3" s="2">
        <f>'[1]Index return'!HJ2228/'[1]Index return'!$D2228*100000</f>
        <v>340204.0333302464</v>
      </c>
      <c r="HI3" s="2">
        <f>'[1]Index return'!HK2228/'[1]Index return'!$D2228*100000</f>
        <v>356468.83061874798</v>
      </c>
      <c r="HJ3" s="2">
        <f>'[1]Index return'!HL2228/'[1]Index return'!$D2228*100000</f>
        <v>362346.68716651702</v>
      </c>
      <c r="HK3" s="2">
        <f>'[1]Index return'!HM2228/'[1]Index return'!$D2228*100000</f>
        <v>378072.46562531259</v>
      </c>
      <c r="HL3" s="2">
        <f>'[1]Index return'!HN2228/'[1]Index return'!$D2228*100000</f>
        <v>398547.22464136733</v>
      </c>
      <c r="HM3" s="2">
        <f>'[1]Index return'!HO2228/'[1]Index return'!$D2228*100000</f>
        <v>409421.08257886511</v>
      </c>
      <c r="HN3" s="2">
        <f>'[1]Index return'!HP2228/'[1]Index return'!$D2228*100000</f>
        <v>398910.46672333835</v>
      </c>
      <c r="HO3" s="2">
        <f>'[1]Index return'!HQ2228/'[1]Index return'!$D2228*100000</f>
        <v>403878.99536758399</v>
      </c>
      <c r="HP3" s="2">
        <f>'[1]Index return'!HR2228/'[1]Index return'!$D2228*100000</f>
        <v>411945.94766989577</v>
      </c>
      <c r="HQ3" s="2">
        <f>'[1]Index return'!HS2228/'[1]Index return'!$D2228*100000</f>
        <v>426716.19854640303</v>
      </c>
      <c r="HR3" s="2">
        <f>'[1]Index return'!HT2228/'[1]Index return'!$D2228*100000</f>
        <v>423065.00488495827</v>
      </c>
      <c r="HS3" s="2">
        <f>'[1]Index return'!HU2228/'[1]Index return'!$D2228*100000</f>
        <v>423561.47353848314</v>
      </c>
      <c r="HT3" s="2">
        <f>'[1]Index return'!HV2228/'[1]Index return'!$D2228*100000</f>
        <v>434943.32874199422</v>
      </c>
      <c r="HU3" s="2">
        <f>'[1]Index return'!HW2228/'[1]Index return'!$D2228*100000</f>
        <v>456132.13511230814</v>
      </c>
      <c r="HV3" s="2">
        <f>'[1]Index return'!HX2228/'[1]Index return'!$D2228*100000</f>
        <v>468582.83761595219</v>
      </c>
      <c r="HW3" s="2">
        <f>'[1]Index return'!HY2228/'[1]Index return'!$D2228*100000</f>
        <v>482441.4909953351</v>
      </c>
      <c r="HX3" s="2">
        <f>'[1]Index return'!HZ2228/'[1]Index return'!$D2228*100000</f>
        <v>479841.86103521765</v>
      </c>
      <c r="HY3" s="2">
        <f>'[1]Index return'!IA2228/'[1]Index return'!$D2228*100000</f>
        <v>458007.98718925775</v>
      </c>
      <c r="HZ3" s="2">
        <f>'[1]Index return'!IB2228/'[1]Index return'!$D2228*100000</f>
        <v>451015.85391171108</v>
      </c>
      <c r="IA3" s="2">
        <f>'[1]Index return'!IC2228/'[1]Index return'!$D2228*100000</f>
        <v>474790.16131105984</v>
      </c>
      <c r="IB3" s="2">
        <f>'[1]Index return'!ID2228/'[1]Index return'!$D2228*100000</f>
        <v>484875.09797587595</v>
      </c>
      <c r="IC3" s="2">
        <f>'[1]Index return'!IE2228/'[1]Index return'!$D2228*100000</f>
        <v>503228.20169581455</v>
      </c>
      <c r="ID3" s="2">
        <f>'[1]Index return'!IF2228/'[1]Index return'!$D2228*100000</f>
        <v>506743.09841231268</v>
      </c>
      <c r="IE3" s="2">
        <f>'[1]Index return'!IG2228/'[1]Index return'!$D2228*100000</f>
        <v>519387.96074138442</v>
      </c>
      <c r="IF3" s="2">
        <f>'[1]Index return'!IH2228/'[1]Index return'!$D2228*100000</f>
        <v>536523.0092903953</v>
      </c>
      <c r="IG3" s="2">
        <f>'[1]Index return'!II2228/'[1]Index return'!$D2228*100000</f>
        <v>536137.02936065581</v>
      </c>
      <c r="IH3" s="2">
        <f>'[1]Index return'!IJ2228/'[1]Index return'!$D2228*100000</f>
        <v>531581.72121613473</v>
      </c>
      <c r="II3" s="2">
        <f>'[1]Index return'!IK2228/'[1]Index return'!$D2228*100000</f>
        <v>524767.99446687417</v>
      </c>
      <c r="IJ3" s="2">
        <f>'[1]Index return'!IL2228/'[1]Index return'!$D2228*100000</f>
        <v>520007.24929494393</v>
      </c>
      <c r="IK3" s="2">
        <f>'[1]Index return'!IM2228/'[1]Index return'!$D2228*100000</f>
        <v>497561.77292831236</v>
      </c>
      <c r="IL3" s="2">
        <f>'[1]Index return'!IN2228/'[1]Index return'!$D2228*100000</f>
        <v>525411.21485867829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 - don't adjust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Najanurdin</dc:creator>
  <cp:lastModifiedBy>Kevin Najanurdin</cp:lastModifiedBy>
  <dcterms:created xsi:type="dcterms:W3CDTF">2026-06-18T05:19:04Z</dcterms:created>
  <dcterms:modified xsi:type="dcterms:W3CDTF">2026-06-18T05:19:40Z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{"port":50153,"version":"1.26.718"}</vt:lpwstr>
  </property>
</Properties>
</file>