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joy_Title" sheetId="7" state="visible" r:id="rId7"/>
    <sheet name="BestQIC_sadness_Quotation" sheetId="8" state="visible" r:id="rId8"/>
    <sheet name="BestQIC_sadness_Fulltext" sheetId="9" state="visible" r:id="rId9"/>
    <sheet name="BestQIC_sadness_Fulltext_Int" sheetId="10" state="visible" r:id="rId10"/>
    <sheet name="BestQIC_sadness_Title_Intens" sheetId="11" state="visible" r:id="rId11"/>
    <sheet name="BestQIC_sadness_Quotation_In" sheetId="12" state="visible" r:id="rId12"/>
    <sheet name="BestQIC_sadness_Title" sheetId="13" state="visible" r:id="rId13"/>
    <sheet name="BestQIC_anger_Quotation" sheetId="14" state="visible" r:id="rId14"/>
    <sheet name="BestQIC_anger_Fulltext" sheetId="15" state="visible" r:id="rId15"/>
    <sheet name="BestQIC_anger_Fulltext_Int" sheetId="16" state="visible" r:id="rId16"/>
    <sheet name="BestQIC_anger_Title_Intens" sheetId="17" state="visible" r:id="rId17"/>
    <sheet name="BestQIC_anger_Quotation_In" sheetId="18" state="visible" r:id="rId18"/>
    <sheet name="BestQIC_anger_Title" sheetId="19" state="visible" r:id="rId19"/>
    <sheet name="BestQIC_fear_Quotation" sheetId="20" state="visible" r:id="rId20"/>
    <sheet name="BestQIC_fear_Fulltext" sheetId="21" state="visible" r:id="rId21"/>
    <sheet name="BestQIC_fear_Fulltext_Int" sheetId="22" state="visible" r:id="rId22"/>
    <sheet name="BestQIC_fear_Title_Intens" sheetId="23" state="visible" r:id="rId23"/>
    <sheet name="BestQIC_fear_Quotation_In" sheetId="24" state="visible" r:id="rId24"/>
    <sheet name="BestQIC_fear_Title" sheetId="25" state="visible" r:id="rId25"/>
    <sheet name="BestQIC_surprise_Quotation" sheetId="26" state="visible" r:id="rId26"/>
    <sheet name="BestQIC_surprise_Fulltext" sheetId="27" state="visible" r:id="rId27"/>
    <sheet name="BestQIC_surprise_Fulltext_Int" sheetId="28" state="visible" r:id="rId28"/>
    <sheet name="BestQIC_surprise_Title_Intens" sheetId="29" state="visible" r:id="rId29"/>
    <sheet name="BestQIC_surprise_Quotation_In" sheetId="30" state="visible" r:id="rId30"/>
    <sheet name="BestQIC_surprise_Title" sheetId="31" state="visible" r:id="rId31"/>
    <sheet name="BestQIC_disgust_Quotation" sheetId="32" state="visible" r:id="rId32"/>
    <sheet name="BestQIC_disgust_Fulltext" sheetId="33" state="visible" r:id="rId33"/>
    <sheet name="BestQIC_disgust_Fulltext_Int" sheetId="34" state="visible" r:id="rId34"/>
    <sheet name="BestQIC_disgust_Title_Intens" sheetId="35" state="visible" r:id="rId35"/>
    <sheet name="BestQIC_disgust_Quotation_In" sheetId="36" state="visible" r:id="rId36"/>
    <sheet name="BestQIC_disgust_Title" sheetId="37" state="visible" r:id="rId37"/>
    <sheet name="BestQIC_trust_Quotation" sheetId="38" state="visible" r:id="rId38"/>
    <sheet name="BestQIC_trust_Fulltext" sheetId="39" state="visible" r:id="rId39"/>
    <sheet name="BestQIC_trust_Fulltext_Int" sheetId="40" state="visible" r:id="rId40"/>
    <sheet name="BestQIC_trust_Title_Intens" sheetId="41" state="visible" r:id="rId41"/>
    <sheet name="BestQIC_trust_Quotation_In" sheetId="42" state="visible" r:id="rId42"/>
    <sheet name="BestQIC_trust_Title" sheetId="43" state="visible" r:id="rId43"/>
    <sheet name="BestQIC_anticipa_Quotation" sheetId="44" state="visible" r:id="rId44"/>
    <sheet name="BestQIC_anticipa_Fulltext" sheetId="45" state="visible" r:id="rId45"/>
    <sheet name="BestQIC_anticipa_Fulltext_Int" sheetId="46" state="visible" r:id="rId46"/>
    <sheet name="BestQIC_anticipa_Title_Intens" sheetId="47" state="visible" r:id="rId47"/>
    <sheet name="BestQIC_anticipa_Quotation_In" sheetId="48" state="visible" r:id="rId48"/>
    <sheet name="BestQIC_anticipa_Title" sheetId="49" state="visible" r:id="rId49"/>
    <sheet name="BestQIC_negative_Quotation" sheetId="50" state="visible" r:id="rId50"/>
    <sheet name="BestQIC_negative_Fulltext" sheetId="51" state="visible" r:id="rId51"/>
    <sheet name="BestQIC_negative_Fulltext_Int" sheetId="52" state="visible" r:id="rId52"/>
    <sheet name="BestQIC_negative_Title_Intens" sheetId="53" state="visible" r:id="rId53"/>
    <sheet name="BestQIC_negative_Quotation_In" sheetId="54" state="visible" r:id="rId54"/>
    <sheet name="BestQIC_negative_Title" sheetId="55" state="visible" r:id="rId55"/>
    <sheet name="BestQIC_positive_Quotation" sheetId="56" state="visible" r:id="rId56"/>
    <sheet name="BestQIC_positive_Fulltext" sheetId="57" state="visible" r:id="rId57"/>
    <sheet name="BestQIC_positive_Fulltext_Int" sheetId="58" state="visible" r:id="rId58"/>
    <sheet name="BestQIC_positive_Title_Intens" sheetId="59" state="visible" r:id="rId59"/>
    <sheet name="BestQIC_positive_Quotation_In" sheetId="60" state="visible" r:id="rId60"/>
    <sheet name="BestQIC_positive_Title" sheetId="61" state="visible" r:id="rId61"/>
    <sheet name="BestQIC_Index" sheetId="62" state="visible" r:id="rId62"/>
    <sheet name="Diagnostics" sheetId="63" state="visible" r:id="rId63"/>
    <sheet name="Sensitivity_Analysis" sheetId="64" state="visible" r:id="rId64"/>
    <sheet name="Bootstrap_Res" sheetId="65" state="visible" r:id="rId65"/>
    <sheet name="ValidationSummary" sheetId="66" state="visible" r:id="rId66"/>
    <sheet name="JK_Boot_Comparison" sheetId="67" state="visible" r:id="rId67"/>
    <sheet name="Compare_Imbalance" sheetId="68" state="visible" r:id="rId68"/>
    <sheet name="All_Combos_Sens" sheetId="69" state="visible" r:id="rId69"/>
    <sheet name="BestQIC_Index_Sens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StatusFlag</t>
        </is>
      </c>
      <c r="F1" s="1" t="inlineStr">
        <is>
          <t>Sentiment</t>
        </is>
      </c>
      <c r="G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1671.824757103221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1666.754067875956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1906.587499601121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1515.230970796324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2118.430555112357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1702.769359131383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1766.215223448322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1926.941475034443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1605.650203134845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2141.046083371603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912.3750240117924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909.6077661482957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1040.493513652254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826.9161510439051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1156.10390405806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935.9101009796042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970.2777462301415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1059.655703236048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882.0706783910374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1177.395225817831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1905.532213888675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1818.663736968758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2080.355832760177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1653.330669971598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2311.50648084464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1925.108567701206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1929.455167971897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2100.850712561445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1754.05015375638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2334.278569442911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73247.45861298012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76778.05817566703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87825.84592574023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69798.23470515182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97584.27325082246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79197.97400942452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79784.89824870384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87223.0449626679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72531.72568063994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96914.49440296428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13479435525.28554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14816059093.65789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16947979072.47223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13469144630.59808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18831087858.30247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14320561357.3241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14643892783.5576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16041233641.07679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13312629803.23418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17823592934.52977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1478.283419400426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1989.419980950765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2044.734087087614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1808.56361904615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2271.926763430682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1562.466727383636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2263.428155966309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2099.223738990016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2057.661959969387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2332.470821099999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807.0927350180774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1086.156005305395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1116.355635918296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987.4145502776311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1240.395151020328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866.5171590974176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1255.040524946891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1165.048015591984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1140.945931769915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1294.497795102212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2043.127287231599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2214.601712354618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2276.176802250662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2013.274283958744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2529.085335834069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2092.942110616822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2525.19733911352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2338.362490851257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2295.633945117532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2598.180545349971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117677.3576183484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108862.1957362691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111889.0151644969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98965.63248751737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124321.1279605521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140092.0049943091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117126.4648229781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108811.5243713384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106478.6043845251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120901.693745931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21820736852.22645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18719391413.37927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19239867940.8956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17017628557.61752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21377631045.43956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25576979356.13492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18018951646.9588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16769323599.6151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16380865133.59931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18632581777.34999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36.27360590264894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2048.822029788426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2029.97657952579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1862.565481625842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2255.529532806434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36.27743810337375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2049.288923948148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2030.117234561161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1862.98993086195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2255.685816179067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33.79617157532852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1908.890476228777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1891.33214270661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1735.354978389797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2101.4801585629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33.79989842735054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1909.334665052945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1891.472289305232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1735.75878641178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2101.635877005814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2042.179524552528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152.8727877226541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151.4666350770603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138.9752615660491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168.2962611967337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2044.149361850527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153.0445672348292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151.612829704973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139.1314247595305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168.4586996722061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20332.79150216431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271707.8334982281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269208.613757464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247007.1213620255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299120.6819527379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20337.56162766041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271742.032550641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269199.8743939553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247038.2114096735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299110.9715488392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3377048598.260639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603241404482.2629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597692676618.5223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548401276802.0574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664102974020.5807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3377078339.857712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603144154032.4658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597502185313.2521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548312867302.2416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663891317014.7242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229.9002410553871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1367.699607753691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2029.418205943207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1243.363279776083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2254.909117714674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231.1093370231966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1451.661480639108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2030.020188120895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1319.692255126962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2255.577986800994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219.1516821876647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1303.755352280902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1934.536526160396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1185.232138437183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2149.485029067106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220.3186201601611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1383.812822465731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1935.265918170674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1258.011656787023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2150.295464634082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2037.208380818845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70.213376496333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104.1839185699792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63.83034226939363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115.7599095221991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2049.612138083715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74.98169245322576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104.6421097809645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68.16517676452916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116.2690108026263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69465.79419971279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2032626.864645701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3016049.680511512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1847842.604223364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3351166.311679458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77568.99888244504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2141807.269698912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3000807.774252633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1947097.517908102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3334230.860280702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12815661532.53764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11068972314655.77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16424347721600.87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10062702104232.52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18249275246223.2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14154150059.99351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10897000339251.99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15294918636686.74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9906363944774.529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16994354040763.07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184.698887133565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1521.121784065221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1894.358444178352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1382.837985513837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2104.842715753723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184.7013319475168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1531.346533808508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1894.287077018897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1392.133212553189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2104.763418909885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172.5541305976316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1421.101399450681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1769.796123022088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1291.910363136983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1966.440136691209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172.556240469857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1430.752171235421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1769.725524468564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1300.683792032201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1966.36169385396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1898.863323400139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113.1644590649817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140.9315485823268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102.8767809681651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156.5906095359187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1898.059682958676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113.7404757982131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140.8706717226896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103.4004325437163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156.5229685807662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76260.31408908327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1297803.858505162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1616245.144866775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1179821.689550147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1795827.938740861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77646.27753891508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1308125.139460915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1616002.877062878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1189204.672237195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1795558.752292087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13919928786.63188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4090653830423.797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5094374892958.323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3718776209476.179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5660416547731.471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14271461500.26276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4084723984814.063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5039129291440.677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3713385440740.057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5599032546045.197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1081.457471319658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1629.874522603637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2039.318141218347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1481.704111457852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2265.909045798163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1079.825499670002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1628.877582938929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2036.233262439086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1480.797802671754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2262.481402710096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463.347080531066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698.3146556459807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873.7394969905968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634.8315051327096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970.8216633228853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461.639682856527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696.403732639696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870.5162760977694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633.0943023997235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967.2403067752991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2035.122323789831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2741.625885987111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3430.354501643439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2492.387169079191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3811.505001826043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2033.431762439206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2741.577835497568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3427.503176754207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2492.343486815917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3808.336863060229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47431.1306316242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35378.49351253217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44265.98650909021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32162.2668295747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49184.42945454467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47516.79308198018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35410.79015026191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44262.21174380754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32191.627409329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49180.23527089725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8874144820.257364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4960587586.076839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6206745436.592821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4509625078.251672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6896383818.43647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8894533980.434099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4962811066.233629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6202699983.705161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4511646423.848749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6891888870.783515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2124.051815553527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1983.098715416304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1939.711668884028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1802.817014014822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2155.23518764892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2159.858989916228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1927.98001004373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1959.670267175611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1752.709100039754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2177.411407972901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801.32234498214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748.1462087375412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731.7779593311427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680.1329170341285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813.0866214790474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828.1400639632657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739.0818399916647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751.3409610155149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671.8925818106046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834.8232900172389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1914.92221835205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4277.602282857248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4184.015146800865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3888.729348052042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4648.905718667626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1923.983547905352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4135.9779346204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4203.061087889763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3759.979941343121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4670.067875445832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59315.97042896521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26592.26359674306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26010.46715408424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24174.78508794821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28900.5190600936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54570.79910429216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25452.94418651948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25876.90760500907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23139.04016956321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28752.11956112118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10715321843.70422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2157316579.620095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2110117923.246006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1961196890.563722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2344575470.273341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9881399546.407305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2155699785.955904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2192082262.857957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1959727078.14173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2435646958.731063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1170.676656331687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2299.475281874396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2181.976501426746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2090.432074431269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2424.418334918607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1168.660422844573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2303.409223372049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2174.987530847743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2094.008384883681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2416.652812053047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290.4085557648317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570.4284714436719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541.280669657947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518.5713376760652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601.4229662866078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287.0989017422509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565.8593360095415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534.3302429132564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514.4175781904921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593.7002699036182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2063.399024944864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9670.325994453911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9176.190867263791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8791.205449503557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10195.7676302931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2061.813592076403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9710.724548954018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9168.926582099672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8827.93140814065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10187.69620233297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5090.005605885148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1087.972279213378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1032.378980613439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989.0657083757981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1147.087756237155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5105.973356433139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1085.283645253249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1024.82051786592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986.6214956847718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1138.689464295467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374043548.3637127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17119924.81446233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16245129.46314415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15563568.01314757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18050143.84793794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376738923.2714556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17038998.91831664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16090425.91221427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15489999.01665149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17878251.01357141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60.86475635440299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1990.145179730966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2031.323435533474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1809.222890664514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2257.026039481638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62.23809217682474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2132.449533987267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2032.823988545941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1938.59048544297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2258.693320606602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55.78670328667412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1824.103886863331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1861.846568768457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1658.276260784846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2068.718409742731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57.04725471610575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1954.611457246753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1863.271748426818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1776.919506587958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2070.301942696465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2053.833779768394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188.3920665914891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192.2901021661179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171.2655150831719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213.6556690734644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2069.857841441147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203.2414841093318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193.7725949644862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184.7649855353565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215.3028832939909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42898.62185369285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469389.1547282982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479101.3239113213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426717.4133893618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532334.8043459125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48292.92779313341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491933.8863802159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468888.9889373058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447212.6239820141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520987.7654858956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7922866320.976893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952132187106.1357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971832831640.9017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865574715551.0323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1079814257378.78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8660584471.006424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898862326508.9363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856643265159.1433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817147569553.5781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951825850176.8257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362.6660403159534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1512.317344628299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2030.050070601808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1374.83394966209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2255.611189557564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363.3146331337439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1575.949887236891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2030.62940402073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1432.681715672972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2256.254893356367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336.158602252986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1401.781331084374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1881.67271918418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1274.346664622158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2090.7474657602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336.8048854564698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1462.165438932528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1882.331040003766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1329.241308120485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2091.478933337518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2041.571252900081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127.3585742220831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170.9590143296486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115.7805220200756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189.9544603662762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2044.780561287694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130.1562514619901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171.2053230568791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118.3238611341744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190.2281364727309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79823.62512744781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1317893.565805655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1769066.483177181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1198085.059823324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1965629.425752424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89763.36171002127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1385505.60741305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1763634.194131787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1259550.552193683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1959593.549035319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14490279591.41521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4076292023079.119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5471786023375.418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3705720020981.017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6079762248194.904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16848159388.59465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4003002617547.862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5055385465387.719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3639093288679.892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5617094961541.911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256.430110825526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1624.022603331878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1894.938807558158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1476.384184847162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2105.487563953509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256.5278121207721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1652.621103421005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1895.056181315722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1502.382821292011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2105.617979239691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234.8293440041746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1487.220675296818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1735.315855358744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1352.01879572438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1928.128728176383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234.920512381883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1513.376067663439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1735.437837195877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1375.796425148569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1928.264263550974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1903.643310782902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159.3496315891886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185.9320185870235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144.8633014447169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206.5911317633594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1904.863053521306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162.3018338321669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186.0417087169687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147.5471219695462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206.7130096844475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82759.18674542286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994219.9704572191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1160073.758458464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903836.3367792899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1288970.842731626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85551.2124328408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1010599.793883877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1159546.231872452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918727.0853489795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1288384.702080502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15224410228.03833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2210907843116.937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2579727069845.982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2009916221015.397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2866363410939.979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15696063923.36766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2208306536740.887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2536024145605.97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2007551397037.173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2817804606228.855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1227.334460237138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2229.888155305464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2087.367018737675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2027.171050277695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2319.296687486306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1242.593467972559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2263.16172272238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2112.62315672818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2057.419747929436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2347.359063031311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287.5264977566398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522.3938155864333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489.0055220273047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474.9034687149393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543.3394689192274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302.409266811517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550.7825767363079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514.1490029910613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500.7114333966437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571.2766699900681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2043.627248080446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8711.498291031865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8154.711335286038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7919.543900938057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9060.790372540041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2049.988003663038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8763.04266343344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8180.099536321386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7966.402421303682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9088.999484801532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4439.69378280615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1044.34938062475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977.6008038648024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949.4085278406823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1086.223115405336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4581.041827720482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1073.992842790845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1002.560894518514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976.3571298098597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1113.956549465016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321540114.0080527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17844158.74557914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16703666.66329012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16221962.49598105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18559629.62587789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321635925.1002322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17719686.26593607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16541255.57101433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16108805.69630553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18379172.85668258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1627.853344761311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1904.329492627832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1912.516655729656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1731.208629661665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2125.018506366284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1641.567979699257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1825.488485372569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1915.813044879317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1659.534986702338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2128.68116097702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846.614032092696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990.4037580382186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994.6617381488606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900.367052762017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1105.179709054289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854.925508047799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950.1275685428171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997.610086257216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863.7523350389229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1108.455651396907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1909.883020231658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2217.41558838949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2226.948782701164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2015.832353081354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2474.387536334626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1912.686979239948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2125.754384269381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2228.915253369008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1932.503985892898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2476.572503746154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80186.00869399255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69137.42518210365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69434.66333264289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62852.20471100331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77149.62592515879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72498.55933707136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65691.32441719936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69004.25669000343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59719.38583381761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76671.39632222593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14746654013.96413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10974401418.56663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11021582967.08884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9976728562.333302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12246203296.76537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13320562917.32766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11021510267.38431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11587641389.54334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10019554788.53121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12875157099.4926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1037.734424013479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1968.897321797361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2099.355297297999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1789.906656179419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2332.616996997776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1049.065915610339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2048.816039930646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2106.418792345157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1862.560036300587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2340.465324827952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353.9298237023493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671.5123502376139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716.0063625793557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610.4657729432854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795.5626250881729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359.8280565129777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702.627692210077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722.5805976825953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638.7524474637063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802.8673307584393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2058.318635414969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4632.398188205662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4939.338160471178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4211.271080186964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5488.153511634642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2061.417165905879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4811.798982983574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4945.301544636223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4374.362711927387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5494.779494037211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17449.27377080794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7789.925105345583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8306.080949174586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7081.750095768712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9228.978832416209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18645.67986400252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8027.313365382122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8256.358888379949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7297.557604892834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9173.732098199938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2949206291.403025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590599388.4026611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629732155.6068903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536908534.9115102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699702395.1187671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3137058096.820809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584552228.1580539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601504828.3932836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531411116.5073214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668338698.2147592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48.79997473874482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1863.98145308164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2029.489611137323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1694.528593710582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2254.988456819249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48.84615806938558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1882.813156283375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2029.774257166877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1711.64832389647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2255.304730185419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46.75138809412503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1785.732898014862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1944.293146691828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1623.393543649874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2160.325718546476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46.79602188253763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1803.786107371428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1944.582551872059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1639.805552155822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2160.647279857843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2039.926892854701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84.28295075272447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91.76667110386811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76.62086432065861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101.9629678931868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2046.283998894028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85.38506232187562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92.045422889573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77.62278419808915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102.2726921023421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56489.98930058237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1373044.808668122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1494961.320677873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1248222.553334656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1661068.134086525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57634.36234441087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1385345.461618438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1493574.242920853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1259404.96510767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1659526.936578725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10336871512.72952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6136543748196.086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6681424734491.808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5578676134723.713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7423805260546.452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10489467686.25736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6082429484192.082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6558187032677.233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5529481349265.529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7286874480752.482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277.1306336784273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1103.354716474267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2029.639537280062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1003.049742249334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2255.15504142229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279.0234433276435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1223.517462799221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2030.042192027313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1112.288602544803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2255.602435585903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261.832651841473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1042.448059608873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1917.600718746188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947.6800541898847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2130.667465273542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263.6573797910808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1155.983410114336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1918.279753733844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1050.894009194842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2131.42194859316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2039.301608018486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68.64955519795997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126.2820100970847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62.40868654359997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140.3133445523164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2046.107337847023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76.47504706136431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126.3258046370849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69.52277117265584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140.3620051129077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49648.81438351673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1494067.559164279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2748362.375372201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1358243.23560389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3053735.972635779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60489.01286447841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1638114.115202875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2729191.737016257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1489194.650184432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3032435.263351398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9122447491.945078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8366330396767.765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15390005318950.27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7605754906152.516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17100005909944.74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11074276392.41662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8211954275619.309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13734732379861.16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7465412977835.733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15260813755401.19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180.8183081164571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1193.018776359867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1894.382828404902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1084.562523963515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2104.86980933878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180.8180451217549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1194.275133332741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1894.376917201928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1085.704666674235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2104.863241335476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171.1313920304588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1129.105598009722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1792.895718583613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1026.459634554293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1992.106353981792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171.1311182261716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1130.299967417152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1792.889835370352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1027.5454249291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1992.099817078169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1900.321173019206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72.45512763992716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115.0507874232823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65.86829785447921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127.8342082480914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1900.236251472457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72.51875362477831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115.045590234843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65.9261396407351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127.828433594297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59457.07956762895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1576911.815623181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2503962.824910524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1433556.196021073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2782180.91656725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59609.88056627577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1579033.678488027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2503933.260802898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1435485.162261845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2782148.067558775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10970355546.55567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7824358786174.165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12424222670688.55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7113053441976.511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13804691856320.6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11012101428.6771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7829335168578.108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12408739170006.86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7117577425980.1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13787487966674.29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1095.864272734274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2141.572515136337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2065.801086499936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1946.884104669397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2295.334540555485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1108.048386343659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2187.443348162731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2086.759913933934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1988.584861966119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2318.62212659326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361.3462103049571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706.1541576740626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681.1695685526003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641.9583251582386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756.8550761695558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372.7900451253669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735.941014975842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702.0660335685978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669.0372863416748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780.0733706317753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2044.04728861745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5182.673779374806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4999.304505794713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4711.521617613459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5554.782784216349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2052.613272107786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5262.621805398257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5020.412645907975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4784.201641269905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5578.236273231083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34932.21519563269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13817.36813394529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13328.49291907195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12561.24375813209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14809.43657674662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35744.78693253938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13979.21799442566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13335.76024103503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12708.37999493241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14817.5113789278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6253886083.596847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981391821.5923198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946668990.6591837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892174383.2657449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1051854434.065759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6371532140.022074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977182625.7682453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932203380.4188175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888347841.6074954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1035781533.798686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1538.957252879711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2166.6253508312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1938.842503052371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1969.659409846545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2154.269447835968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1553.620701693346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2181.976787205453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1955.276488310399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1983.615261095868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2172.529431455999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454.2376314081829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639.499742873893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572.2675042546225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581.3634026126299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635.8527825051359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467.6136563728291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656.7503815354326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588.5109889529126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597.0458013958668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653.9010988365694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1908.909963472184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6415.865939470098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5741.349593531917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5832.60539951827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6379.277326146575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1914.414059510928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6426.14129956063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5758.551690090138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5841.946635893285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6398.390766765833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36859.84949690438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10970.46178362526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9817.109162894454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9973.147076022971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10907.89906988273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36786.9427420746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10963.6211944982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9824.42479346015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9966.928358635032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10916.02754828906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6432614327.900575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570008859.6089913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510082374.7411357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518189872.3718105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566758194.1568174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6436184719.767859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571902915.2841581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512472414.0767016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519911741.1674166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569413793.4185575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657.7680060319656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2386.181213288486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2261.904958627765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2169.255648444078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2513.227731808628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657.7596932135637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2408.412878347638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2250.009435042425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2189.466253043307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2500.010483380472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163.0470149125342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591.4847184710129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560.6792184145754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537.7133804281937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622.9769093495282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160.3650707937634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587.1830066575644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548.5766335081393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533.8027333250586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609.5295927868215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2072.514190112051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11702.39235984188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11092.91245741355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10638.53850894716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12325.45828601506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2070.291314113747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11865.94893098326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11085.20320057517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10787.22630089407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12316.8924450835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3734.540963945048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661.4380658039393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626.9892799990838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601.3073325490357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696.6547555545375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3770.972152599824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658.0673406626831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614.8030148999259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598.2430369660751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683.1144609999192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10545.34149911619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330.8215365966707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313.5918051326972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300.7468514515189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348.4353390363303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10592.4851170638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322.6406483049822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301.4373198448076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293.3096802772558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334.9303553831195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41.33010620716179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2051.967651860842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2033.819613502528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1865.425138055311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2259.799570558364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41.56163378207694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2086.011392028611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2036.406835619852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1896.373992753283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2262.674261799836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34.76675403631263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1726.108669673679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1710.842597462721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1569.189699703344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1900.936219403023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34.96970016139825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1755.156274103454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1713.421596900578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1595.596612821325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1903.801774333976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2054.141055219653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397.3170352656971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393.8030788980739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361.1973047869973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437.5589765534154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2067.652393283631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406.0434338830387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396.3843563304352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369.130394454381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440.4270625888786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6299.207862443321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32620.20661317101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32331.70656769755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29654.73328470092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35924.11840855282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6474.738841302306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33019.53788433137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32234.45251728332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30017.76171302851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35816.05835253702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765950842.2139814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20576170176.24512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20394190150.73787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18705609251.13193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22660211278.59764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771722700.2115406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20101125998.69907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19623129510.88978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18273750907.90826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21803477234.32196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163.7823279812286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2283.053891601453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2031.943174771769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2075.503537819503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2257.714638635299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163.8992127791457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2298.653271233331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2033.011733511777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2089.684792030304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2258.901926124197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128.6964101841553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1793.971570240155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1596.654507935031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1630.883245672868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1774.060564372256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128.8057015695001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1806.460787148852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1597.711302795487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1642.237079226245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1775.234780883874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2039.394619489546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649.3405618855052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577.920270598696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590.3096017140955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642.1336339985512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2043.18680116234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654.6848526666291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579.008521139255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595.1680479051284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643.3428012658742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61042.93337919386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191768.4234492119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170676.0145250181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174334.9304083745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189640.0161389091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61800.21010892978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192926.6070059717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170636.7197632722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175387.8245508834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189596.3552925246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11074177705.78869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109323445481.5851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97299073712.63179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99384950437.80467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108110081902.9242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11210314110.69555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109283226649.5111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96660274740.41219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99348387863.19189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107400305267.1246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253.2121092525644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1976.381166662592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1895.076117142464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1796.710151511447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2105.640130158294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253.2134767748431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1976.640685793742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1895.08616929808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1796.946077994724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2105.651299220089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219.8287712253918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1715.816216779307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1645.230377961457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1559.832924344825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1828.033753290508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219.8302156418926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1716.055851187768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1645.241010916143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1560.050773807851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1828.045567684603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1900.730937123668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317.9694271561538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304.8886912855153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289.0631155965034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338.7652125394614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1900.767777355677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317.9992811768985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304.8946008741061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289.0902556048647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338.7717787490001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89272.97701448917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534002.084547412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512034.1227694242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485456.4404976473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568926.8030771381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89304.39784316163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534093.2962437485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512033.2210547457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485539.3602215934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568925.8011719392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16362108019.19618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585846974546.1304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561746199816.9703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532588158678.3005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624162444241.0779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16369482548.03493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585841372977.4338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561620553366.171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532583066343.1216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624022837073.5232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659.8280884026325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2418.434316972268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2143.419201480328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2198.576651792971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2381.576890533697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701.6859913897345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2597.627297901531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2267.27114598967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2361.479361728665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2519.190162210745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145.4467658422324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533.0986297613357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472.4766892754947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484.6351179648506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524.974099194994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184.5349801368145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683.1450143888125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596.2540930678681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621.0409221716477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662.5045478531866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2052.393527561272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11326.40634037056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10038.41066236291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10296.73303670051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11153.78962484768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2077.634333583347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11650.84067282289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10169.3590421815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10591.67333892991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11299.28782464612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3456.664050325955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626.820060334699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555.5404766487434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569.8364184860899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617.2671962763816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4361.588609944562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778.1858852324228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679.2041976165857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707.4417138476572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754.6713306850954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7511.581161033004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247.184793891246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219.0758830298755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224.7134489920419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243.417647810973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12344.78578453095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393.1799719004742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343.1617588280546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357.4363380913383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381.2908431422827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1120.267275863663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2085.25177019955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1929.366011760909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1895.683427454136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2143.740013067677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1126.317874018866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2111.174645957183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1937.199406151445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1919.249678142892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2152.443784612717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472.264400596136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879.0671642051705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813.3513338344738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799.1519674592458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903.7237042605263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477.3249926819345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894.6899797996707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820.9805046603469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813.35452709061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912.2005607337188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1914.973713070304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3490.179334631369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3229.266354989674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3172.890304210335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3588.073727766304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1919.669406457658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3528.470808220109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3237.583632648696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3207.70073475263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3597.31514738733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61454.68585607172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33723.59229162843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31202.54047583118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30657.81117420766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34669.4894175902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62420.19684018084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33967.07011201664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31169.07006077217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30879.15464728785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34632.30006752464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11113146628.66315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3347024026.321093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3096812811.391642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3042749114.837355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3440903123.768491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11315525979.64186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3351429273.058712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3075468652.979184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3046753884.598829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3417187392.199093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624.2404396926529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2186.801807728719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2162.25297694629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1988.001643389744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2402.5033077181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632.4364720678726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2261.589327374051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2148.192087294329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2055.990297612771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2386.880096993698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179.6047673653601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629.1806890060541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622.1175659505523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571.9824445509581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691.241739945058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178.840726640021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639.5342625723823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607.4927679793453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581.3947841567123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674.9919644214954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2069.883828684733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6822.984388270251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6746.39020923362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6202.713080245683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7495.98912137069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2065.546663334321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7094.112183554304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6738.074833149121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6449.192894150986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7486.749814608344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2617.875128653764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794.732043276427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785.8104563366251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722.4836757058426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873.1227292629168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2783.266534035327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811.2705222489574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770.634884019446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737.5186565899613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856.2609822438322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3899.925871010152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359.6631702701641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355.6256254526918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326.9665184274219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395.1395838363242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4215.289625646086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358.5372290216089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340.5985593421035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325.9429354741861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378.4428437134487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48.89615613068562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1813.341918927405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2029.532577392289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1648.492653570368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2255.036197102544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49.05240219863526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1765.492852520515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2029.823832799212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1604.993502291224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2255.359814221346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47.06333412682119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1745.370666531674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1953.457641042234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1586.700605937886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2170.508490046927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47.21475350383761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1699.331574404472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1953.776038530696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1544.846885822238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2170.862265034107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2042.224026272385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73.73152339663267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82.52195967693748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67.02865763330242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91.69106630770831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2049.389391758149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72.01581948062011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82.77410973029056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65.46892721243974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91.97123304307368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64278.67490726073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1789768.984123304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2003149.224848403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1627062.712839368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2225721.360942671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60872.29700064906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1737011.808177853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1997689.619033652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1579101.643798047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2219655.132259615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11692486804.47176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9123718057096.223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10211468025165.29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8294289142814.748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11346075583516.99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11179237810.9257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9129078146947.176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10502485505046.49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8299161951770.165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11669428338940.56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246.9916064419262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980.843457160791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2029.440886793664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891.6758701461736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2254.934318659627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247.018926385058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991.4294444234096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2029.504648704249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901.2994949308077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2255.005165226943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234.4890963728708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931.193975642061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1926.712273918083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846.539977856419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2140.791415464537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234.5161509911643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941.3039666528188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1926.780229974635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855.7308787751597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2140.866922194038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2036.752794497713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55.49325152825349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114.8198244789847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50.44841048023044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127.5775827544275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2037.625153370786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55.9852223004254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114.866196757823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50.89565648451544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127.6291075082383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41592.20135956052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1536315.813451174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3178756.104333543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1396650.739501067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3531951.227037271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42634.27306235531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1555770.938457653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3178021.94227223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1414337.216779684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3531135.491413588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7646410444.750401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10506239964126.46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21738222133206.86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9551127240114.969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24153580148007.62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7859452352.088145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10508462911307.77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21425050781204.75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9553148101188.873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23805611979116.39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190.3655529632534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1196.369515640922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1894.54816863721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1087.608650582657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2105.053520708011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190.5915259602744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1161.69095049719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1894.784289011883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1056.082682270163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2105.31587667987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180.0804582580699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1131.731908788087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1792.189275262593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1028.847189807352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1991.321416958436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180.3001812157019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1098.927855529332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1792.468332111813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999.0253232084755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1991.631480124237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1903.024612646667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73.01351039043135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115.6228160175582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66.37591853675578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128.4697955750647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1906.834972123105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71.05264283738916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115.8026371929727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64.59331195948063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128.6695968836659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58103.00233091331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1531110.238772463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2424637.255400182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1391918.398884057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2694041.394889091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54078.58981804534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1483898.161106034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2422718.081042262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1348998.328278211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2691908.978935848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10735823891.72886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7534269447649.603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11931126794397.55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6849335861499.638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13256807549330.61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9844817130.034227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7583245534829.534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12396341395704.84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6893859577117.765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13773712661894.28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628.5820303198244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2260.123942039891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2150.742037932005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2054.658129127174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2389.713375480006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674.916499496964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2462.616246465091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2262.957508894327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2238.742042241007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2514.397232104807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166.8684607599018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599.9907492470099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570.9533458643781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545.4461356790999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634.3926065159756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203.5919161694102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742.8607185911552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682.5724372665545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675.3279259919589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758.4138191850639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2062.400760868067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7899.537214340185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7517.22790554371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7181.397467581985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8352.475450604123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2093.085012218777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8311.640074297582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7638.616502791794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7556.036431179137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8487.351669768766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2839.991369664571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742.2634525923661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706.3405599208388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674.7849569021511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784.8228443564876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3532.531549245272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889.6312109231187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817.4133721008373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808.7556462937451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908.2370801120412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4629.493823502964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316.5772080401641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301.2560049997069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287.7974618546946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334.7288944441188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7082.984838906594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449.2532474468292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412.7389074242858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408.4120431334848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458.5987860269844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1827.727277341717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1969.347439036169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1911.382168447208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1790.315853669244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2123.757964941342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1841.650944216877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1896.212077691972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1916.824533081797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1723.829161538156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2129.805036757552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905.3097432128834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975.4570314909482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946.7456778427819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886.7791195372256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1051.939642047535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914.6554046479099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941.2478564846374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951.8891030946751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855.6798695314924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1057.654558994082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1907.525417205793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2526.276966874324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2451.919174508747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2296.615424431203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2724.354638343052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1911.677305388089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2432.063749837478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2456.70072152009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2210.967046549449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2729.667468378938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83291.29130305834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62991.2376259316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61137.16959235613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57264.76147811965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67930.18843595125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76082.05790514829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60173.21613277965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60875.187580759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54702.92375707232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67639.09731195444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15288202023.26803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8759080345.695787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8501267807.245392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7962800314.268905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9445853119.161543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13933842752.04697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8775467727.571003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8885227996.034393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7977697934.155457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9872475551.149328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1010.726716508712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2161.972546865641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2074.226884307592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1965.429588059673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2304.696538119546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1019.021358628596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2174.85688315032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2086.420679950563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1977.142621045746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2318.245199945062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304.6019610105952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651.552063154223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625.1082179003065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592.3200574129302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694.5646865558962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311.219636298741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664.22331663355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637.2118113669568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603.839378757772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708.0131237410632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2045.218565434914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5944.660576819175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5703.391009473404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5404.236888017431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6337.101121637115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2049.583041181699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5957.894010075974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5715.652366595533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5416.267281855373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6350.724851777009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23598.43834497593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8126.718351807149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7796.887944276866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7387.925774370131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8663.208826974294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23566.99893842056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8123.189216811918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7792.839117858241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7384.717469829022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8658.710130953601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3991021482.982895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473785785.0452241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454556749.1910693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430714350.0411128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505063054.6567436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3973085104.886857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472985084.6820682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453747557.7431294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429986440.6200622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504163953.0479219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55.93391749258868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1954.32034318147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2029.773048477823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1776.6548574377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2255.303387197581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56.06981624096289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1988.267084034043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2030.438528549366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1807.515530940031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2256.042809499296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52.92668299001739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1849.248146765566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1920.644208278483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1681.134678877788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2134.049120309426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53.05677652401386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1881.419132494507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1921.323529456996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1710.38102954046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2134.803921618884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2042.235577277831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115.2175483979985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119.6658855166155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104.7432258163622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132.9620950184616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2053.517162611096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117.8042793596381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120.3046377754643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107.0947994196772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133.6718197507426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69645.77357905175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1241373.222022786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1289300.35342213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1128521.110929806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1432555.948246812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72086.82137064556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1259526.048459373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1286238.106295803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1145023.680417612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1429153.45143978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13086378174.00695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4182384532098.521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4343858687877.266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3802167756453.202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4826509653196.965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13399700345.46312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4100914518124.105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4187923048911.588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3728104107385.549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4653247832123.986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225.9902140568584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888.6303787144387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2029.241757744753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807.8457988313079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2254.713064160836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226.6189824027268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821.9342768096886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2029.128284727227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747.2129789178986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2254.586983030252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215.0576682725192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845.6418256870676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1931.07477066249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768.7652960791521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2145.638634069433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215.6762127940351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782.2530416146558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1931.148729062792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711.1391287405963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2145.720810069769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2033.36283818292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47.98479528607761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109.5762115090069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43.62254116916146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121.7513461211187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2031.22122192423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44.22655158867863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109.2402382146332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40.20595604057623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121.3780424643738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35554.49198664774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1551348.255928517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3542598.516932167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1410316.596298651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3936220.574369072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27684.85422900424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1412851.69430437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3532845.693147643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1284410.631185791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3925384.103497383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6396771392.098064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12549762159323.26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28658148577258.32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11408874690293.87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31842387308064.8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5146561026.789308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12759979912674.79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30896111519237.42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11599981738795.26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34329012799152.69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210.4250480382499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1363.069365719651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1894.307961842008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1239.153968836046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2104.786624268898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210.4269343709952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1360.751981210653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1894.227675869589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1237.047255646048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2104.697417632876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197.8498238072489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1281.610893564677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1781.102107288021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1165.100812331524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1979.002341431135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197.8512464333628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1279.414615497272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1781.02285164158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1163.104195906611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1978.914279601756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1898.579773945322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92.38457306241644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128.3902614971572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83.98597551128766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142.6558461079524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1897.443412705947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92.19654085168543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128.3119322995225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83.81503713799341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142.5688136661361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71808.43791657565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1494648.5721192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2077168.456372984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1358771.429199273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2307964.951525539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71456.6676109252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1491565.50771714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2077064.875819162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1355968.643379218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2307849.86202129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13361622519.10606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5900022617133.649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8199479864902.861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5363656924666.953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9110533183225.402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13251926814.8068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5896523253273.649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8215902713513.492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5360475684794.228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9128780792792.77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1226.047410537175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2200.441141391523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2057.586780829329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2000.401037628657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2286.207534254811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1239.897614307893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2236.100121449057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2080.492923425827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2032.818292226415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2311.658803806474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378.0571420341506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678.5157588354285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634.4659848894141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616.8325080322076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704.9622054326824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391.7135662610564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706.4298338398294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657.278388832447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642.2089398543902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730.3093209249411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2039.669610040568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5844.531650411306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5465.100082804357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5313.210591283005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6072.333425338175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2048.250395675504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5898.705845136834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5488.151731905648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5362.45985921766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6097.946368784055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35197.58270400867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12325.32146160077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11525.15194876981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11204.83769236433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12805.724387522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35613.70619949892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12408.90787237025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11545.59561984943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11280.8253385184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12828.43957761048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6287058747.102778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773667388.313856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723440296.133828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703333989.3762326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803822551.2598087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6342524369.337151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772784645.7201188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719037443.4699126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702531496.1091988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798930492.7443469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1645.296541176601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2002.370342078371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1947.382088428093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1820.336674616701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2163.757876031214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1663.543636366259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2026.720391885743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1962.313498793099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1842.473083532493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2180.348331992332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453.8201863382079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552.311427768673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537.1440832241231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502.1012979715209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596.8267591379145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467.8767949252272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570.0239399097011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551.9087916544321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518.2035817360918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613.2319907271469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1910.584525722419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6323.481528269359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6149.828733418028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5748.619571153962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6833.143037131143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1915.223264759831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6367.914159235823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6165.555438078576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5789.012871906862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6850.617153409716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12631.05281808472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3818.561238127783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3713.697512607687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3471.419307388894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4126.330569564095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12752.07442983691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3839.694004119315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3717.669107418777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3490.630912835742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4130.74345268753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1911889696.201407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174834331.9816826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170033104.9600084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158940301.8015297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188925672.1777871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1894571853.887682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171964193.6936648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166499035.7554189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156331085.176059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184998928.6171322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960.4673080518934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2166.278270207508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2103.360039499597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1969.343882006825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2337.066710555107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976.505249733012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2186.660487663432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2117.733306084765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1987.873170603117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2353.03700676085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229.7640015696429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518.2193706163594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503.1680051633767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471.1085187421448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559.0755612926408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238.53719041862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534.1706521437483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517.323722501323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485.6096837670515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574.8041361125813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2048.250712057832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8148.48698363103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7911.819150598023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7407.715439664574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8790.910167331136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2051.968319564524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8186.415958048958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7928.540194243342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7442.196325348204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8809.489104709353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2553.29871651852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642.3428958180652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623.6864383035847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583.948087107332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692.9849314484275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2626.602993573557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658.4328864267602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637.6641429975676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598.5753512970539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708.5157144417419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3748.987123285577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237.466771579485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230.569694077863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215.8788832540772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256.1885489754034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4019.706826082902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252.6198937146261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244.6463225782439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229.6544488314802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271.8292473091606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41.8459821869837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2208.70767272929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2032.345393736535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2007.916066117536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2258.16154859615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42.00107735894819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2181.191728190269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2033.272110475332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1982.901571082019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2259.19123386148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37.27774869328869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1967.587932170743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1810.47873382786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1788.716301973403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2011.64303758651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37.41555583595406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1943.118975088537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1811.307824260164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1766.471795534978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2012.56424917796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2055.835377489832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278.6764791000634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256.4245443770623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253.3422537273304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284.916160418958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2063.335396015335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276.161719577017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257.4775992006287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251.0561085704332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286.0862213306721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43475.5485383991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321323.7924230125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295666.5282109989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292112.5385663751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328518.3646788877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42268.89856384828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316313.0762934729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294815.4684746345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287557.3420849764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327572.742749594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7838665867.50234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428893166108.3404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394646634911.2915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389902878280.3095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438496261012.5461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7626392378.070908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427718917190.7362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398591578162.2471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388835379264.3057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442879531291.3858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307.0799801803694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1569.628090178854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2029.86594486373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1426.934627435322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2255.406605404144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307.3169380133245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1533.242224365499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2029.800618133308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1393.856567605004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2255.334020148119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289.0866193518282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1477.655684238834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1910.925887755325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1343.32334930803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2123.250986394805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289.3110872215029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1443.444346167586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1910.876273101858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1312.222132879623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2123.195859002064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2042.351448298708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102.7882186501072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132.9272238924348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93.44383513646106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147.6969154360387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2041.34291587972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100.2950018519255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132.8385347582451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91.17727437836592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147.5983719535288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84640.81599183899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1704906.957901469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2204810.550129154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1549915.416274063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2449789.500143504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81371.91361027597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1665615.929583889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2203578.164506166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1514196.299621716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2448420.18278463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15542110508.3029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6390318887410.774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8264053610875.778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5809380806737.067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9182281789861.969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15083920318.82006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6351962938225.516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8395940192032.456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5774511762023.193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9328822435591.615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228.6063986101985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1983.000182780517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1895.411011873195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1802.727438891379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2106.012235414661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229.6124496849376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2048.569488022601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1896.257478177271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1862.335898202362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2106.952753530301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206.8315109743758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1794.118303601413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1714.872050329891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1631.016639637648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1905.413389255434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207.7387488215752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1853.427558934336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1715.627708966752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1684.93414448576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1906.253009963057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1906.802922115252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220.5260040548135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210.7853645801455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200.4781855043759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234.2059606446061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1914.418495955875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228.7100733083598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211.7047979969115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207.9182484573513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235.2275533297405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109742.6233946802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951519.5809637047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909490.9357208023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865017.8008760953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1010545.484134225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116470.0099387186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978436.4002459518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905717.9336216405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889487.636587229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1006353.259579601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20351027118.98102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1533562147213.493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1465824666311.732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1394147406557.721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1628694073679.702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21435159832.71358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1517747507707.517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1405036172573.336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1379770461552.287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1561151302859.261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1277.717883505804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1882.666592893537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2063.191342185069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1711.51508444867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2292.434824650076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1287.136484109245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1894.657289180852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2078.334520842856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1722.415717437138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2309.260578714284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310.3376663688159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457.2702351054288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501.1168699065569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415.700213732208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556.7965221183965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319.8525076365017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470.8166176646645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516.4642341054858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428.0151069678767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573.8491490060956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2038.814732931903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6481.067978728884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7102.523299823842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5891.879980662621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7891.692555359825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2043.076003879708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6488.421954656048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7117.351250069504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5898.565413324196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7908.168055632783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1873.69815182559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591.1368594561575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647.8196697599682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537.3971449601431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719.7996330666314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1914.518810692066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604.6031902345708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663.2235109318229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549.6392638496096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736.91501214647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2096.078675634104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209.1666960509634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229.2232294314723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190.1515418645122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254.6924771460804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2232.38673651013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223.2092204696858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244.8531219601635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202.9174731542599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272.0590244001816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669.7226141628087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2060.75790007286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1935.862584365855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1873.416272793509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2150.958427073173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675.238871022521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2097.503900426113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1947.3264787018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1906.821727660103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2163.696087446444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188.5132840449988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580.0614032572763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544.9059140624007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527.3285484157057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605.4510156248897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192.8709046056505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599.112454234069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556.2254004047542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544.6476856673355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618.028222671949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1907.828407502683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6148.298520149569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5775.671689648108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5589.362291045062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6417.412988497899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1911.614076991455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6234.770357860047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5788.257367639421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5667.973052836491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6431.397075144984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21332.82877257378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6620.202615781947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6218.975331532208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6018.366014347226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6909.972590591343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21831.40158753245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6695.905516627969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6216.611661896923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6087.186833298148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6907.346290996583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3561260240.511121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342994618.0267597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322206916.0348173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311813289.115236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358007684.4831303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3608971296.263386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339614190.7323624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315310540.4101924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308740173.393057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350345044.9002138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566.457094302684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2312.906503102885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2235.590766138785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2102.642275548077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2483.989740154206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566.6378940461598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2341.077187804564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2201.626616667268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2128.251988913203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2446.251796296977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149.481781117555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610.3505227837284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589.9477523249395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554.8641116215713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655.4975025832659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142.9911174930966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590.7716367243765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555.5844749635336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537.0651242948746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617.3160832928236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2075.879633335217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9464.437518328974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9148.060716803015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8604.034107571792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10164.5119075589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2068.138438999947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9700.185224586556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9122.320115937671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8818.35020416927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10135.91123993067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3219.508427126136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706.3689088753038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682.7564400249827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642.1535535230034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758.6182666944252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3231.244295890736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689.1912753742106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648.1430372357809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626.5375230674508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720.1589302619925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6939.599999273043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334.1514551792102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322.9814550170126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303.7740501629183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358.8682833522364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6743.9831212295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306.9154511728867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288.6379750561522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279.0140465208185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320.7088611735045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35.6859720912411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2235.477202840699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2030.963666347859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2032.252002582454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2256.626295942066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36.54728471727626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2364.26680883807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2032.547486754154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2149.333462580063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2258.386096393505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33.12840688058827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2075.26358420717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1885.407255445825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1886.603258370154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2094.89695049536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33.92124334537802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2194.386548602761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1886.510079204118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1994.896862366146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2096.122310226797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2054.140264387803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176.7677783430165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160.5961066118201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160.6979803118331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178.4401184575779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2074.292614878348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189.2714837441719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162.7077846373753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172.0649853822156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180.7864273587866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42655.66454919842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496562.9172648661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451134.6578435706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451420.8338771511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501260.7309373007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46754.78404408186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513095.4986644856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441130.8712758866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466450.4533313506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490145.4125287624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7559807643.550552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1026198057571.849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932315913021.499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932907325065.3174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1035906570023.888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8219622085.632792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991219800819.0731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852251583595.2203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901108909835.5211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946946203994.6909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283.6397341277747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1610.242968625153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2029.329847197382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1463.857244204685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2254.810941330425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283.6845811825737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1636.767804215817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2029.199148760794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1487.970731105296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2254.665720845327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267.7338465261146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1519.94411205248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1915.52952738156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1381.767374593163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2128.366141535067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267.7738696826278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1544.619892704525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1915.402276896942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1404.199902458655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2128.224752107713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2034.355775022595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100.3906979949072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126.5186954959893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91.26427090446107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140.5763283288769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2031.845623512655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102.3924914152902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126.3570486660571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93.08408310900155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140.3967207400557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88862.04981779114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1840433.52525896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2319430.519097107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1673121.386599055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2577145.021219008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90784.46867588123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1861523.530695656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2318924.593566147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1692294.118814232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2576582.881740163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16267984875.03706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7125883826533.148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8980488670720.051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6478076205939.224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9978320745244.498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16465945836.93551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7127393480251.301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8915638804461.311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6479448618410.271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9906265338290.35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200.6036446304209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1939.357147990627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1894.287559723063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1763.051952718752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2104.763955247848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200.7990978223983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1886.010787572552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1894.292779016328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1714.555261429593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2104.769754462587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184.026851607654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1779.099231945821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1737.753949075146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1617.362938132564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1930.837721194607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184.2052970426089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1730.209795658688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1737.754259849165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1572.917996053353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1930.838066499073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1897.097818446462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182.9665149758192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178.7144742904533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166.3331954325629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198.5716381005037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1897.232950519174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177.8785642616749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178.7246224816645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161.7077858722319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198.5829138852638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109521.0742518141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1139287.474344601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1112811.063106834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1035715.885767819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1236456.736785371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103521.0766906516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1107551.551149224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1112057.298350698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1006865.046499294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1235619.220389664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20272539529.22213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2199751414518.496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2148630407412.579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1999774013198.633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2387367119347.311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19154890861.33389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2198098411961.995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2206402008588.103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1998271283601.814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2451557787320.115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477.4053514269626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2170.153918463046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2150.190550141685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1972.867198602768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2389.100611268539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494.7680541685448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2261.040410195104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2181.423032989766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2055.491281995558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2423.80336998863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113.8483312895341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517.5233195857044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512.7625933736667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470.475745077913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569.7362148596296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123.2893957056897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563.4264591225334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543.6101430288635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512.2058719295236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604.0112700320532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2057.416087816149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8856.054297088096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8774.586954010436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8050.958451898268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9749.541060011594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2064.71691394394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9134.804350860994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8812.693895327851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8304.367591690323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9791.882105919038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2644.098247722773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614.5399603567946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608.8867725932806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558.6726912334495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676.5408584369784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2930.236454345981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662.7943669169058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639.4896366742939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602.5403335608033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710.5440407492447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4512.252790145632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243.8461027966854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241.6029487409094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221.678275269714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268.4477208232327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5514.893193197317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282.351608166911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272.4388386445314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256.6832801517469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302.7098207161613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2124.046113964175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2139.55395775264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1946.621961950868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1945.0490525024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2162.91329105652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2165.054123038117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2118.925117543497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1972.939101610641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1926.295561403181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2192.154557345157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634.1994817682963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638.8298268579483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581.2240286836103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580.7543880526803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645.8044763151227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666.6588450224237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652.2612358320005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607.4349540886731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592.9647598472741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674.9277267651922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1911.128138291635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6453.609329211384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5871.661992245161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5866.917572010348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6524.068880272402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1919.545214406522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6337.0604912372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5899.082462701911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5760.964084069476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6554.536069701682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41652.3259816771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12342.25399975267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11229.30441124783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11220.23090886607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12477.00490138648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39602.49607028686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12024.01081051295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11198.3102765814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10930.91891864819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12442.56697397933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7367740992.889769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647341299.9893776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588967988.8049051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588492090.8994342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654408876.4498947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7082181247.839109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654517179.2419385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609722757.7444016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595015617.4926713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677469730.8271126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846.5224005194725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2378.072036201599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2177.63552308132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2161.883669274181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2419.595025645911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845.1711555069719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2384.071371772937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2171.035612489155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2167.33761070267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2412.261791654617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187.4303041308724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526.5339283601579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482.1548586627556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478.6672076001436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535.7276207363951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185.080932371297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522.0743383239699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475.437995064063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474.6130348399727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528.26443896007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2056.795845318328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12010.87807406043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10998.53762178264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10918.98006732766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12220.59735753626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2055.573666501864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12072.48766812671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10993.30956262182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10974.9887892068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12214.78840291313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6965.962087915917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1193.345262131495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1092.763799648847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1084.85932921045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1214.181999609829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6995.311786965989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1191.616836095869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1085.176905824521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1083.288032814425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1205.752117582801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656393862.6746762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19271129.41897172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17646856.50972965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17519208.56270155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19607618.34414405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657503769.0053772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19087599.46624954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17383276.82823374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17352363.15113595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19314752.03137084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115.0792246953008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1894.394379623294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2038.033335347686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1722.176708748449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2264.481483719651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116.5525452454026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1953.912342272022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2043.782686036606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1776.283947520021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2270.869651151785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82.70073955066825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1361.390960099798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1464.615915760956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1237.628145545271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1627.351017512173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83.85809732062879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1405.810397830463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1470.48467664616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1278.009452573148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1633.871862940178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2050.941934254933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784.8476184573982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844.357239859682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713.497834961271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938.174710955202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2064.949770373748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812.2020834431178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849.5300322858531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738.3655304110714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943.9222580951281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4705.162642511688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12307.167923187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13240.33620505387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11188.33447562455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14711.48467228207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4946.971582965372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12585.86146195444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13165.14740223247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11441.6922381404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14627.94155803608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502642455.9008451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3442681904.843606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3703716903.163929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3129710822.585095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4115241003.515476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517695855.6641791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3353313282.477288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3507743950.585683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3048466620.433898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3897493278.428537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405.1156249772393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1697.212139831187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2035.104744351958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1542.920127119261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2261.227493724397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407.020409477499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1742.009989641948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2038.193137091305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1583.645445129047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2264.659041212562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273.2460109507535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1144.750827549837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1372.655654277388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1040.682570499852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1525.172949197098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274.7665320230793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1176.038685785645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1375.89655298863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1069.12607798695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1528.773947765144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2040.556132253328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899.0525653941057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1078.042101111374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817.3205139946416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1197.824556790416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2046.38026070128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923.2959226343813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1080.530265307061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839.3599292753426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1200.589183689595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22427.86069649062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50974.60491025868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61122.97800595064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46340.54991841699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67914.42000661182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23500.26539895907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52087.66327453684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60930.32302049767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47352.42115866987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67700.35891166408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3918488805.541206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20270580397.25131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24306186226.85386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18427800361.13755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27006873585.39315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4104630958.338161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20166465574.11518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23585084403.23255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18333150521.92288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26205649336.92506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553.7836495666321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1704.2894849996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1896.995139954572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1549.354077272363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2107.772377727302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553.8184634960248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1706.909707139598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1897.092985242376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1551.736097399647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2107.881094713752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415.3444997875968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1278.237925937985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1422.769520408406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1162.034478125441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1580.855022676006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415.3778599075432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1280.230229977004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1422.867652628573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1163.845663615469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1580.964058476192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1901.976436677364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642.0926274499043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714.6946597944986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583.7205704090039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794.1051775494431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1902.233563245198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643.1206493423387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714.7903419877661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584.6551357536298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794.2114910975182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55815.90801035406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165734.3389165688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184474.0803810033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150667.5808332444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204971.2004233371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55983.45354648098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165976.4504441871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184469.1040855225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150887.6822219882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204965.6712061361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10153219587.76482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89767962120.25764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99918112130.92996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81607238291.14331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111020124589.9222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10180765971.12032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89735243042.96024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99735072996.13416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81577493675.41838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110816747773.4824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1080.612823255954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2442.274788654202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2105.339932832284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2220.249807867456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2339.266592035871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1124.690024498729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2564.163338553393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2188.490883812595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2331.057580503086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2431.656537569549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226.0328579741022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510.8530442700941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440.3760456878914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464.4118584273584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489.3067174309904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269.1320618780553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613.6049249544556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523.6901974000407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557.8226590495051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581.8779971111563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2044.583883194902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11618.64900704046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10015.74672666692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10562.4081882186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11128.60747407435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2061.493394669549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11833.65921838653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10100.3131600406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10757.87201671246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11222.57017782289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3490.547193757845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615.3287805627903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530.4383681795692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559.3898005116276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589.375964643966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4122.495482935066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719.1277761169549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613.7471295656323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653.7525237426863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681.9412550729246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7193.655085037442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223.9626279101394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193.0648697647579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203.6023890092176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214.5165219608421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10638.67998655949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324.1872306815638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276.6717438024656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294.7156642559672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307.4130486694062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1715.215183266688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1906.108522118057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1924.237894451688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1732.825929198234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2138.042104946319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1749.995644912394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1980.620913851436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1949.319205925051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1800.564467137671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2165.910228805613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590.3779692847148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656.0835570386729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662.3236965425401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596.4395973078845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735.9152183806002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616.2530934266435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697.4368572383594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686.605659989661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634.0335065803267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762.8951777662894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1906.981420008883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4400.300046772177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4442.152164320542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4000.272769792888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4935.724627022824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1917.921161088645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4542.207473802966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4468.687384947137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4129.279522120019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4965.208205424753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31519.2457514313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13665.05759744694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13795.02864278351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12422.77963404268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15327.80960309278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32935.3040343326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13941.51038131008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13726.61719868293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12674.10034664552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15251.79688742548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5553817612.776038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1044313919.290398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1054246593.981434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949376290.2639989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1171385104.423816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5676359316.280834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1019377362.295558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1004066689.117073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926706692.9959623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1115629654.574526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1008.977978022135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1930.630859048223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2088.371249224713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1755.118962771112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2320.412499138569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1081.688674727041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2120.052623184927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2158.528260407377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1927.320566531763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2398.364733785934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317.9483901467892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608.3789606641235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658.0859951189834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553.0717824219304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731.206661243315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364.2496370662893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713.9935590517943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727.1290446782456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649.0850536834305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807.9211607536139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2052.108948424886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4874.015049586233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5272.241894477148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4430.922772351119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5858.046549419054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2079.588050758396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5246.818452939141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5340.292831495516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4769.834957148958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5933.658701644936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3003.704903473409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1267.649617613415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1371.221745010153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1152.408743284923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1523.579716677948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3513.35969785537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1397.152326583195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1422.997106012986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1270.138478711989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1581.107895569961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179102569.5610545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31966111.73158633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34577873.01849103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29060101.57416939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38419858.90943447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207189670.550907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32870026.34222783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33490075.41408092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29881842.12929804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37211194.90453464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44.43908024666765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2167.920207420676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2033.901570245412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1970.836552200614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2259.890633606013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44.47239093816687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2170.94905691426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2035.15156187204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1973.590051740236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2261.279513191155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34.04854403159911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1661.027326165048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1558.34429484243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1510.024841968225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1731.493660936033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34.08009343719104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1663.641120158273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1559.579810756221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1512.401018325703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1732.866456395801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2044.704191867741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680.4161575873152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638.3535180862173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618.5601432611955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709.2816867624636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2048.795959202822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682.3293747841229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639.643430894243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620.2994316220019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710.7149232158253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19743.18927836286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59372.0082968792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55701.69072196571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53974.5529971629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61890.76746885078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19773.19913534216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59411.5045883541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55695.624223452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54010.45871668553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61884.02691494667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3208987441.178273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29039782581.1604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27244572558.17552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26399802346.50947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30271747286.86167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3211089044.673222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29008345280.96344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27194246871.18506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26371222982.69404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30215829856.87228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523.0421172845851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2138.862467964997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2029.895657129694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1944.420425422724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2255.439619032994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523.0296214280453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2139.393183328074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2029.840185351281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1944.902893936418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2255.377983723645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457.9723560224045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1872.77439290584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1777.363745393226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1702.522175368946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1974.848605992473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457.9601202585913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1873.210856563825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1777.310712131805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1702.918960508859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1974.78968014645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2034.895034698713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327.7104725348211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311.0148852288149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297.9186113952919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345.5720946986833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2034.417246565263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327.7527527335473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310.9419105008904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297.9570479489651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345.4910116674795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138570.046688756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862437.7514327213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818499.8672886291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784034.3194842917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909444.2969873655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138614.5972546439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862597.1001512371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818497.1677687194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784179.1819554972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909441.2975207991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25701831001.6213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997749742514.1372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946918233203.9792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907045220467.3972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1052131370226.644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25705360508.45783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997764035090.7609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946835677183.6952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907058213718.8735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1052039641315.217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302.9858616640032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2134.671162191744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1895.741157903951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1940.610147447039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2106.379064337724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302.9588819640389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2124.561308389911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1895.42014486337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1931.419371263559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2106.022383181522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241.3989694088837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1700.763909411068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1510.400383934441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1546.149008555516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1678.222648816045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241.3665620226839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1692.700757770627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1510.078357846493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1538.818870700613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1677.864842051659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1900.35770982858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587.3056674401799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521.5695727549214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533.9142431274362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579.5217475054682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1899.149475917529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584.1552184477396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521.2409514492385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531.0501984942942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579.1566127206761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96133.53957717959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311966.3898970076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277048.5382878594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283605.8089972796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307831.7092087326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95241.82112654555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310574.9899966904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277041.2504127868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282340.8999969917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307823.6115697631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17774637706.26685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187687313986.9584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166679801668.4685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170624830897.2349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185199779631.6318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17617352476.82451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187873189862.5307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167571418781.927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170793808965.937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186190465313.2523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1676.689450921512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1698.033791107653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2047.901220005831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1543.667082825139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2275.445800006479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1682.654137122261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1706.940255129736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2055.13944050471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1551.763868299762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2283.488267227456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524.9157770169883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531.5979809919493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641.1298523782026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483.270891810863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712.3665026424474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531.1087748594206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538.8129125318087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648.677837221598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489.8299204834674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720.7531524684422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2036.612949938882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4192.477043286142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5056.306238871427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3811.342766623765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5618.118043190474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2039.292568539822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4204.553193391635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5062.944357825165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3822.321084835176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5625.493730916403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2049.815821880591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1002.160859971437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1208.648766900472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911.055327246761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1342.943074333858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2069.805276897329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1010.316591403401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1216.291931422385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918.4696285485527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1351.435479358206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86446151.82736722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20776514.62512049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25057363.32873468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18887740.56829135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27841514.80970519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86800700.03581497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20797505.12160383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25035897.68809045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18906822.83782167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27817664.09787827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08:19:25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-2.4668      0.061    -40.623      0.000      -2.586      -2.348</t>
        </is>
      </c>
    </row>
    <row r="16">
      <c r="A16" t="inlineStr">
        <is>
          <t>media_category[T.Left]           0.1188      0.068      1.757      0.079      -0.014       0.251</t>
        </is>
      </c>
    </row>
    <row r="17">
      <c r="A17" t="inlineStr">
        <is>
          <t>media_category[T.Right]          0.1274      0.074      1.726      0.084      -0.017       0.272</t>
        </is>
      </c>
    </row>
    <row r="18">
      <c r="A18" t="inlineStr">
        <is>
          <t>media_category[T.Scientific]    -0.0324      0.088     -0.368      0.713      -0.205       0.140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1.8871   Kurtosis:                      11.1385</t>
        </is>
      </c>
    </row>
    <row r="21">
      <c r="A21" t="inlineStr">
        <is>
          <t>Centered skew:                 1.9615   Centered kurtosis:             11.9957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-0.1512182781687723</v>
      </c>
      <c r="D25" t="n">
        <v>0.07047293009734912</v>
      </c>
      <c r="E25" t="n">
        <v>-2.145764025419179</v>
      </c>
      <c r="F25" t="n">
        <v>0.03189181013808384</v>
      </c>
      <c r="G25" t="n">
        <v>0.1097406472936076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0.008641020287411663</v>
      </c>
      <c r="D26" t="n">
        <v>0.0514693063499983</v>
      </c>
      <c r="E26" t="n">
        <v>0.1678868611255716</v>
      </c>
      <c r="F26" t="n">
        <v>0.8666722867171877</v>
      </c>
      <c r="G26" t="n">
        <v>0.8666722867171877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-0.1187956260043795</v>
      </c>
      <c r="D27" t="n">
        <v>0.0676102322900277</v>
      </c>
      <c r="E27" t="n">
        <v>-1.757065786947481</v>
      </c>
      <c r="F27" t="n">
        <v>0.07890659649260612</v>
      </c>
      <c r="G27" t="n">
        <v>0.1265786951019636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0.159859298456184</v>
      </c>
      <c r="D28" t="n">
        <v>0.07647238710219081</v>
      </c>
      <c r="E28" t="n">
        <v>2.090418574779971</v>
      </c>
      <c r="F28" t="n">
        <v>0.03658021576453585</v>
      </c>
      <c r="G28" t="n">
        <v>0.1097406472936076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0.03242265216439277</v>
      </c>
      <c r="D29" t="n">
        <v>0.08814805728584633</v>
      </c>
      <c r="E29" t="n">
        <v>0.3678203826915057</v>
      </c>
      <c r="F29" t="n">
        <v>0.7130071696730389</v>
      </c>
      <c r="G29" t="n">
        <v>0.8556086036076467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-0.1274366462917912</v>
      </c>
      <c r="D30" t="n">
        <v>0.07384264095299523</v>
      </c>
      <c r="E30" t="n">
        <v>-1.725786681612747</v>
      </c>
      <c r="F30" t="n">
        <v>0.08438579673464242</v>
      </c>
      <c r="G30" t="n">
        <v>0.1265786951019636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0.264</t>
        </is>
      </c>
    </row>
    <row r="11">
      <c r="A11" t="inlineStr">
        <is>
          <t>Covariance type:                    robust   Time:                         08:19:40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0.0480      0.004     10.962      0.000       0.039       0.057</t>
        </is>
      </c>
    </row>
    <row r="16">
      <c r="A16" t="inlineStr">
        <is>
          <t>media_category[T.Left]           0.0248      0.006      3.892      0.000       0.012       0.037</t>
        </is>
      </c>
    </row>
    <row r="17">
      <c r="A17" t="inlineStr">
        <is>
          <t>media_category[T.Right]          0.0157      0.006      2.845      0.004       0.005       0.026</t>
        </is>
      </c>
    </row>
    <row r="18">
      <c r="A18" t="inlineStr">
        <is>
          <t>media_category[T.Scientific]     0.0164      0.022      0.763      0.446      -0.026       0.059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2.2221   Kurtosis:                       5.2346</t>
        </is>
      </c>
    </row>
    <row r="21">
      <c r="A21" t="inlineStr">
        <is>
          <t>Centered skew:                 2.1031   Centered kurtosis:              4.7034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-0.008415991966894024</v>
      </c>
      <c r="D25" t="n">
        <v>0.02157647143208669</v>
      </c>
      <c r="E25" t="n">
        <v>-0.390054138063487</v>
      </c>
      <c r="F25" t="n">
        <v>0.696496514669003</v>
      </c>
      <c r="G25" t="n">
        <v>0.8357958176028035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-0.009177701546756092</v>
      </c>
      <c r="D26" t="n">
        <v>0.005705848765091831</v>
      </c>
      <c r="E26" t="n">
        <v>-1.608472626001749</v>
      </c>
      <c r="F26" t="n">
        <v>0.1077317067819255</v>
      </c>
      <c r="G26" t="n">
        <v>0.2154634135638509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-0.02483063803721832</v>
      </c>
      <c r="D27" t="n">
        <v>0.006379942170020879</v>
      </c>
      <c r="E27" t="n">
        <v>-3.891984813576618</v>
      </c>
      <c r="F27" t="n">
        <v>9.942746993862883e-05</v>
      </c>
      <c r="G27" t="n">
        <v>0.000596564819631773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-0.0007617095798620674</v>
      </c>
      <c r="D28" t="n">
        <v>0.02133351453358868</v>
      </c>
      <c r="E28" t="n">
        <v>-0.0357048332876793</v>
      </c>
      <c r="F28" t="n">
        <v>0.9715177166047884</v>
      </c>
      <c r="G28" t="n">
        <v>0.9715177166047884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-0.01641464607032429</v>
      </c>
      <c r="D29" t="n">
        <v>0.0215236101599511</v>
      </c>
      <c r="E29" t="n">
        <v>-0.7626344255605857</v>
      </c>
      <c r="F29" t="n">
        <v>0.4456814478497193</v>
      </c>
      <c r="G29" t="n">
        <v>0.668522171774579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-0.01565293649046223</v>
      </c>
      <c r="D30" t="n">
        <v>0.005502579848398153</v>
      </c>
      <c r="E30" t="n">
        <v>-2.844654129829471</v>
      </c>
      <c r="F30" t="n">
        <v>0.004445967021119879</v>
      </c>
      <c r="G30" t="n">
        <v>0.01333790106335964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4</t>
        </is>
      </c>
      <c r="C33" t="inlineStr">
        <is>
          <t>2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  <c r="B35" t="inlineStr">
        <is>
          <t>4</t>
        </is>
      </c>
      <c r="C35" t="inlineStr">
        <is>
          <t>2</t>
        </is>
      </c>
    </row>
    <row r="36">
      <c r="A36" t="inlineStr">
        <is>
          <t>Center</t>
        </is>
      </c>
      <c r="B36" t="inlineStr">
        <is>
          <t>1,3</t>
        </is>
      </c>
      <c r="C36" t="inlineStr">
        <is>
          <t>3,5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0.174</t>
        </is>
      </c>
    </row>
    <row r="11">
      <c r="A11" t="inlineStr">
        <is>
          <t>Covariance type:                    robust   Time:                         08:19:56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0.0801      0.005     17.751      0.000       0.071       0.089</t>
        </is>
      </c>
    </row>
    <row r="16">
      <c r="A16" t="inlineStr">
        <is>
          <t>media_category[T.Left]           0.0093      0.006      1.563      0.118      -0.002       0.021</t>
        </is>
      </c>
    </row>
    <row r="17">
      <c r="A17" t="inlineStr">
        <is>
          <t>media_category[T.Right]          0.0044      0.010      0.420      0.675      -0.016       0.025</t>
        </is>
      </c>
    </row>
    <row r="18">
      <c r="A18" t="inlineStr">
        <is>
          <t>media_category[T.Scientific]    -0.0127      0.006     -2.243      0.025      -0.024      -0.002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2.2563   Kurtosis:                       7.5970</t>
        </is>
      </c>
    </row>
    <row r="21">
      <c r="A21" t="inlineStr">
        <is>
          <t>Centered skew:                 2.2058   Centered kurtosis:              7.4854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-0.02202810541847235</v>
      </c>
      <c r="D25" t="n">
        <v>0.00519010896807261</v>
      </c>
      <c r="E25" t="n">
        <v>-4.244247192877853</v>
      </c>
      <c r="F25" t="n">
        <v>2.193284748797097e-05</v>
      </c>
      <c r="G25" t="n">
        <v>0.0001315970849278258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-0.004946209604509358</v>
      </c>
      <c r="D26" t="n">
        <v>0.01015141817962902</v>
      </c>
      <c r="E26" t="n">
        <v>-0.4872432124247406</v>
      </c>
      <c r="F26" t="n">
        <v>0.6260859856248082</v>
      </c>
      <c r="G26" t="n">
        <v>0.6747940435402051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-0.009311594945139962</v>
      </c>
      <c r="D27" t="n">
        <v>0.005956875671918673</v>
      </c>
      <c r="E27" t="n">
        <v>-1.563167582804486</v>
      </c>
      <c r="F27" t="n">
        <v>0.1180131828056721</v>
      </c>
      <c r="G27" t="n">
        <v>0.1770197742085081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0.01708189581396299</v>
      </c>
      <c r="D28" t="n">
        <v>0.009985040315700983</v>
      </c>
      <c r="E28" t="n">
        <v>1.710748807603966</v>
      </c>
      <c r="F28" t="n">
        <v>0.08712749347044624</v>
      </c>
      <c r="G28" t="n">
        <v>0.1742549869408925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0.01271651047333238</v>
      </c>
      <c r="D29" t="n">
        <v>0.005668695336598003</v>
      </c>
      <c r="E29" t="n">
        <v>2.243286985496038</v>
      </c>
      <c r="F29" t="n">
        <v>0.02487831407427232</v>
      </c>
      <c r="G29" t="n">
        <v>0.07463494222281697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-0.004365385340630605</v>
      </c>
      <c r="D30" t="n">
        <v>0.01040423792386558</v>
      </c>
      <c r="E30" t="n">
        <v>-0.4195776156384449</v>
      </c>
      <c r="F30" t="n">
        <v>0.6747940435402051</v>
      </c>
      <c r="G30" t="n">
        <v>0.6747940435402051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</t>
        </is>
      </c>
      <c r="C34" t="inlineStr">
        <is>
          <t>3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08:20:11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1.4054      0.016     85.974      0.000       1.373       1.437</t>
        </is>
      </c>
    </row>
    <row r="16">
      <c r="A16" t="inlineStr">
        <is>
          <t>media_category[T.Left]           0.0811      0.028      2.867      0.004       0.026       0.137</t>
        </is>
      </c>
    </row>
    <row r="17">
      <c r="A17" t="inlineStr">
        <is>
          <t>media_category[T.Right]          0.0790      0.027      2.947      0.003       0.026       0.131</t>
        </is>
      </c>
    </row>
    <row r="18">
      <c r="A18" t="inlineStr">
        <is>
          <t>media_category[T.Scientific]    -0.1232      0.038     -3.269      0.001      -0.197      -0.049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0.0162   Kurtosis:                      -0.5432</t>
        </is>
      </c>
    </row>
    <row r="21">
      <c r="A21" t="inlineStr">
        <is>
          <t>Centered skew:                -0.0036   Centered kurtosis:             -0.4962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-0.2043064456441036</v>
      </c>
      <c r="D25" t="n">
        <v>0.04106875225827068</v>
      </c>
      <c r="E25" t="n">
        <v>-4.97474197314965</v>
      </c>
      <c r="F25" t="n">
        <v>6.533460676916292e-07</v>
      </c>
      <c r="G25" t="n">
        <v>1.960038203074888e-06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-0.002121765733907932</v>
      </c>
      <c r="D26" t="n">
        <v>0.03136000928468886</v>
      </c>
      <c r="E26" t="n">
        <v>-0.06765832607530056</v>
      </c>
      <c r="F26" t="n">
        <v>0.9460576242287337</v>
      </c>
      <c r="G26" t="n">
        <v>0.9460576242287337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-0.08108251061576888</v>
      </c>
      <c r="D27" t="n">
        <v>0.02828159716160648</v>
      </c>
      <c r="E27" t="n">
        <v>-2.866970707221655</v>
      </c>
      <c r="F27" t="n">
        <v>0.004144213688249687</v>
      </c>
      <c r="G27" t="n">
        <v>0.004973056425899625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0.2021846799101956</v>
      </c>
      <c r="D28" t="n">
        <v>0.0400603403191148</v>
      </c>
      <c r="E28" t="n">
        <v>5.047003552631409</v>
      </c>
      <c r="F28" t="n">
        <v>4.487930087559988e-07</v>
      </c>
      <c r="G28" t="n">
        <v>1.960038203074888e-06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0.1232239350283347</v>
      </c>
      <c r="D29" t="n">
        <v>0.03769919657179594</v>
      </c>
      <c r="E29" t="n">
        <v>3.26860904830324</v>
      </c>
      <c r="F29" t="n">
        <v>0.001080775214872487</v>
      </c>
      <c r="G29" t="n">
        <v>0.002161550429744974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-0.07896074488186094</v>
      </c>
      <c r="D30" t="n">
        <v>0.02679621600979269</v>
      </c>
      <c r="E30" t="n">
        <v>-2.946712507952792</v>
      </c>
      <c r="F30" t="n">
        <v>0.003211716506870355</v>
      </c>
      <c r="G30" t="n">
        <v>0.004817574760305532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08:20:26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0.1335      0.059      2.247      0.025       0.017       0.250</t>
        </is>
      </c>
    </row>
    <row r="16">
      <c r="A16" t="inlineStr">
        <is>
          <t>media_category[T.Left]           0.0491      0.086      0.573      0.567      -0.119       0.217</t>
        </is>
      </c>
    </row>
    <row r="17">
      <c r="A17" t="inlineStr">
        <is>
          <t>media_category[T.Right]         -0.0330      0.074     -0.445      0.656      -0.178       0.112</t>
        </is>
      </c>
    </row>
    <row r="18">
      <c r="A18" t="inlineStr">
        <is>
          <t>media_category[T.Scientific]     0.0230      0.061      0.375      0.708      -0.097       0.143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1.5395   Kurtosis:                       4.1866</t>
        </is>
      </c>
    </row>
    <row r="21">
      <c r="A21" t="inlineStr">
        <is>
          <t>Centered skew:                 1.5306   Centered kurtosis:              4.3692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-0.026117531942543</v>
      </c>
      <c r="D25" t="n">
        <v>0.06372919480736847</v>
      </c>
      <c r="E25" t="n">
        <v>-0.409820522940661</v>
      </c>
      <c r="F25" t="n">
        <v>0.6819376101765029</v>
      </c>
      <c r="G25" t="n">
        <v>0.7078651930166333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-0.08209293600017536</v>
      </c>
      <c r="D26" t="n">
        <v>0.07600977690785223</v>
      </c>
      <c r="E26" t="n">
        <v>-1.080031271499426</v>
      </c>
      <c r="F26" t="n">
        <v>0.2801282549951738</v>
      </c>
      <c r="G26" t="n">
        <v>0.7078651930166333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-0.04911197577094049</v>
      </c>
      <c r="D27" t="n">
        <v>0.08576565160306893</v>
      </c>
      <c r="E27" t="n">
        <v>-0.5726298914889038</v>
      </c>
      <c r="F27" t="n">
        <v>0.5668953161211099</v>
      </c>
      <c r="G27" t="n">
        <v>0.7078651930166333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-0.05597540405763236</v>
      </c>
      <c r="D28" t="n">
        <v>0.04676778449107424</v>
      </c>
      <c r="E28" t="n">
        <v>-1.196879532925393</v>
      </c>
      <c r="F28" t="n">
        <v>0.2313535127086577</v>
      </c>
      <c r="G28" t="n">
        <v>0.7078651930166333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-0.02299444382839749</v>
      </c>
      <c r="D29" t="n">
        <v>0.06136355983416459</v>
      </c>
      <c r="E29" t="n">
        <v>-0.3747247371329192</v>
      </c>
      <c r="F29" t="n">
        <v>0.7078651930166333</v>
      </c>
      <c r="G29" t="n">
        <v>0.7078651930166333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0.03298096022923488</v>
      </c>
      <c r="D30" t="n">
        <v>0.07403757417897375</v>
      </c>
      <c r="E30" t="n">
        <v>0.445462464093013</v>
      </c>
      <c r="F30" t="n">
        <v>0.6559855800192309</v>
      </c>
      <c r="G30" t="n">
        <v>0.7078651930166333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08:20:40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0.6955      0.011     65.377      0.000       0.675       0.716</t>
        </is>
      </c>
    </row>
    <row r="16">
      <c r="A16" t="inlineStr">
        <is>
          <t>media_category[T.Left]           0.1479      0.058      2.547      0.011       0.034       0.262</t>
        </is>
      </c>
    </row>
    <row r="17">
      <c r="A17" t="inlineStr">
        <is>
          <t>media_category[T.Right]          0.0967      0.037      2.616      0.009       0.024       0.169</t>
        </is>
      </c>
    </row>
    <row r="18">
      <c r="A18" t="inlineStr">
        <is>
          <t>media_category[T.Scientific]     0.2502      0.023     10.816      0.000       0.205       0.296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1.3665   Kurtosis:                       3.0294</t>
        </is>
      </c>
    </row>
    <row r="21">
      <c r="A21" t="inlineStr">
        <is>
          <t>Centered skew:                 1.1363   Centered kurtosis:              2.4453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0.1023929913610798</v>
      </c>
      <c r="D25" t="n">
        <v>0.0606578528762178</v>
      </c>
      <c r="E25" t="n">
        <v>1.688041803425343</v>
      </c>
      <c r="F25" t="n">
        <v>0.09140320459932405</v>
      </c>
      <c r="G25" t="n">
        <v>0.1096838455191889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-0.05111447160554897</v>
      </c>
      <c r="D26" t="n">
        <v>0.06717130203054317</v>
      </c>
      <c r="E26" t="n">
        <v>-0.760956986992852</v>
      </c>
      <c r="F26" t="n">
        <v>0.4466827589254025</v>
      </c>
      <c r="G26" t="n">
        <v>0.4466827589254025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-0.1478523054010438</v>
      </c>
      <c r="D27" t="n">
        <v>0.0580554382956967</v>
      </c>
      <c r="E27" t="n">
        <v>-2.546743418729874</v>
      </c>
      <c r="F27" t="n">
        <v>0.01087333480262154</v>
      </c>
      <c r="G27" t="n">
        <v>0.01631000220393231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-0.1535074629666288</v>
      </c>
      <c r="D28" t="n">
        <v>0.04094885966560688</v>
      </c>
      <c r="E28" t="n">
        <v>-3.748760386008022</v>
      </c>
      <c r="F28" t="n">
        <v>0.00017771077021278</v>
      </c>
      <c r="G28" t="n">
        <v>0.0005331323106383401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-0.2502452967621236</v>
      </c>
      <c r="D29" t="n">
        <v>0.02313566958487606</v>
      </c>
      <c r="E29" t="n">
        <v>-10.81642767433499</v>
      </c>
      <c r="F29" t="n">
        <v>0</v>
      </c>
      <c r="G29" t="n">
        <v>0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-0.09673783379549486</v>
      </c>
      <c r="D30" t="n">
        <v>0.03698469829627013</v>
      </c>
      <c r="E30" t="n">
        <v>-2.615617762258474</v>
      </c>
      <c r="F30" t="n">
        <v>0.008906620205206162</v>
      </c>
      <c r="G30" t="n">
        <v>0.01631000220393231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4</t>
        </is>
      </c>
      <c r="C33" t="inlineStr">
        <is>
          <t>2</t>
        </is>
      </c>
    </row>
    <row r="34">
      <c r="A34" t="inlineStr">
        <is>
          <t>Scientific</t>
        </is>
      </c>
      <c r="B34" t="inlineStr">
        <is>
          <t>3,4</t>
        </is>
      </c>
      <c r="C34" t="inlineStr">
        <is>
          <t>2,5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08:20:56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-3.2211      0.029   -110.315      0.000      -3.278      -3.164</t>
        </is>
      </c>
    </row>
    <row r="16">
      <c r="A16" t="inlineStr">
        <is>
          <t>media_category[T.Left]           0.0836      0.051      1.653      0.098      -0.016       0.183</t>
        </is>
      </c>
    </row>
    <row r="17">
      <c r="A17" t="inlineStr">
        <is>
          <t>media_category[T.Right]          0.0193      0.057      0.339      0.735      -0.092       0.131</t>
        </is>
      </c>
    </row>
    <row r="18">
      <c r="A18" t="inlineStr">
        <is>
          <t>media_category[T.Scientific]    -0.2031      0.075     -2.702      0.007      -0.350      -0.056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3.0991   Kurtosis:                      31.6554</t>
        </is>
      </c>
    </row>
    <row r="21">
      <c r="A21" t="inlineStr">
        <is>
          <t>Centered skew:                 3.2067   Centered kurtosis:             33.7147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-0.2866629081479594</v>
      </c>
      <c r="D25" t="n">
        <v>0.08060756644626328</v>
      </c>
      <c r="E25" t="n">
        <v>-3.556277912682826</v>
      </c>
      <c r="F25" t="n">
        <v>0.0003761461726876636</v>
      </c>
      <c r="G25" t="n">
        <v>0.002256877036125982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-0.0643488369930956</v>
      </c>
      <c r="D26" t="n">
        <v>0.06387546948950927</v>
      </c>
      <c r="E26" t="n">
        <v>-1.007410787073183</v>
      </c>
      <c r="F26" t="n">
        <v>0.3137374096820851</v>
      </c>
      <c r="G26" t="n">
        <v>0.3764848916185021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-0.08360855713604869</v>
      </c>
      <c r="D27" t="n">
        <v>0.05057058433641</v>
      </c>
      <c r="E27" t="n">
        <v>-1.653304153653053</v>
      </c>
      <c r="F27" t="n">
        <v>0.0982689780765722</v>
      </c>
      <c r="G27" t="n">
        <v>0.1474034671148583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0.2223140711548638</v>
      </c>
      <c r="D28" t="n">
        <v>0.0846646807446509</v>
      </c>
      <c r="E28" t="n">
        <v>2.625818336519382</v>
      </c>
      <c r="F28" t="n">
        <v>0.008644093755165727</v>
      </c>
      <c r="G28" t="n">
        <v>0.01728818751033145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0.2030543510119107</v>
      </c>
      <c r="D29" t="n">
        <v>0.07513598713808442</v>
      </c>
      <c r="E29" t="n">
        <v>2.70249129273751</v>
      </c>
      <c r="F29" t="n">
        <v>0.006882198700634445</v>
      </c>
      <c r="G29" t="n">
        <v>0.01728818751033145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-0.01925972014295309</v>
      </c>
      <c r="D30" t="n">
        <v>0.05681471990013563</v>
      </c>
      <c r="E30" t="n">
        <v>-0.3389917291998674</v>
      </c>
      <c r="F30" t="n">
        <v>0.7346159608141063</v>
      </c>
      <c r="G30" t="n">
        <v>0.7346159608141063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0.276</t>
        </is>
      </c>
    </row>
    <row r="11">
      <c r="A11" t="inlineStr">
        <is>
          <t>Covariance type:                    robust   Time:                         08:21:11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0.0293      0.004      7.129      0.000       0.021       0.037</t>
        </is>
      </c>
    </row>
    <row r="16">
      <c r="A16" t="inlineStr">
        <is>
          <t>media_category[T.Left]           0.0087      0.007      1.249      0.212      -0.005       0.022</t>
        </is>
      </c>
    </row>
    <row r="17">
      <c r="A17" t="inlineStr">
        <is>
          <t>media_category[T.Right]          0.0031      0.005      0.638      0.524      -0.006       0.013</t>
        </is>
      </c>
    </row>
    <row r="18">
      <c r="A18" t="inlineStr">
        <is>
          <t>media_category[T.Scientific]     0.0012      0.007      0.169      0.865      -0.013       0.015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3.1280   Kurtosis:                      11.3136</t>
        </is>
      </c>
    </row>
    <row r="21">
      <c r="A21" t="inlineStr">
        <is>
          <t>Centered skew:                 3.0087   Centered kurtosis:             10.6321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-0.007526315889416216</v>
      </c>
      <c r="D25" t="n">
        <v>0.008002126374057615</v>
      </c>
      <c r="E25" t="n">
        <v>-0.9405394938295469</v>
      </c>
      <c r="F25" t="n">
        <v>0.3469409014852891</v>
      </c>
      <c r="G25" t="n">
        <v>0.7341563543598948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-0.005604995816638023</v>
      </c>
      <c r="D26" t="n">
        <v>0.006214240681545723</v>
      </c>
      <c r="E26" t="n">
        <v>-0.9019598859894565</v>
      </c>
      <c r="F26" t="n">
        <v>0.3670781771799474</v>
      </c>
      <c r="G26" t="n">
        <v>0.7341563543598948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-0.008714543019679256</v>
      </c>
      <c r="D27" t="n">
        <v>0.006979244052230213</v>
      </c>
      <c r="E27" t="n">
        <v>-1.248637095144213</v>
      </c>
      <c r="F27" t="n">
        <v>0.2117978381616263</v>
      </c>
      <c r="G27" t="n">
        <v>0.7341563543598948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0.001921320072778193</v>
      </c>
      <c r="D28" t="n">
        <v>0.006252517165389975</v>
      </c>
      <c r="E28" t="n">
        <v>0.3072874527099933</v>
      </c>
      <c r="F28" t="n">
        <v>0.7586245852826805</v>
      </c>
      <c r="G28" t="n">
        <v>0.8654633839731587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-0.00118822713026304</v>
      </c>
      <c r="D29" t="n">
        <v>0.007013346647350979</v>
      </c>
      <c r="E29" t="n">
        <v>-0.1694236988430975</v>
      </c>
      <c r="F29" t="n">
        <v>0.8654633839731587</v>
      </c>
      <c r="G29" t="n">
        <v>0.8654633839731587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-0.003109547203041233</v>
      </c>
      <c r="D30" t="n">
        <v>0.004875427359493586</v>
      </c>
      <c r="E30" t="n">
        <v>-0.6377999247565909</v>
      </c>
      <c r="F30" t="n">
        <v>0.5236039285647269</v>
      </c>
      <c r="G30" t="n">
        <v>0.7854058928470904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0.167</t>
        </is>
      </c>
    </row>
    <row r="11">
      <c r="A11" t="inlineStr">
        <is>
          <t>Covariance type:                    robust   Time:                         08:21:26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0.0384      0.002     19.326      0.000       0.034       0.042</t>
        </is>
      </c>
    </row>
    <row r="16">
      <c r="A16" t="inlineStr">
        <is>
          <t>media_category[T.Left]           0.0025      0.004      0.685      0.493      -0.005       0.010</t>
        </is>
      </c>
    </row>
    <row r="17">
      <c r="A17" t="inlineStr">
        <is>
          <t>media_category[T.Right]         -0.0033      0.005     -0.707      0.480      -0.013       0.006</t>
        </is>
      </c>
    </row>
    <row r="18">
      <c r="A18" t="inlineStr">
        <is>
          <t>media_category[T.Scientific]    -0.0111      0.003     -4.432      0.000      -0.016      -0.006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4.1472   Kurtosis:                      27.8141</t>
        </is>
      </c>
    </row>
    <row r="21">
      <c r="A21" t="inlineStr">
        <is>
          <t>Centered skew:                 4.0083   Centered kurtosis:             26.2386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-0.01368229809781052</v>
      </c>
      <c r="D25" t="n">
        <v>0.003496414901950606</v>
      </c>
      <c r="E25" t="n">
        <v>-3.913236409722809</v>
      </c>
      <c r="F25" t="n">
        <v>9.10672987493033e-05</v>
      </c>
      <c r="G25" t="n">
        <v>0.0002732018962479099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-0.005888085439475731</v>
      </c>
      <c r="D26" t="n">
        <v>0.005320460837231414</v>
      </c>
      <c r="E26" t="n">
        <v>-1.10668711219002</v>
      </c>
      <c r="F26" t="n">
        <v>0.2684292293418697</v>
      </c>
      <c r="G26" t="n">
        <v>0.4026438440128046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-0.002542448486503917</v>
      </c>
      <c r="D27" t="n">
        <v>0.003712754064578193</v>
      </c>
      <c r="E27" t="n">
        <v>-0.6847877457761978</v>
      </c>
      <c r="F27" t="n">
        <v>0.4934778692269155</v>
      </c>
      <c r="G27" t="n">
        <v>0.4934778692269155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0.007794212658334789</v>
      </c>
      <c r="D28" t="n">
        <v>0.004565214477138524</v>
      </c>
      <c r="E28" t="n">
        <v>1.707304815001857</v>
      </c>
      <c r="F28" t="n">
        <v>0.08776541162660956</v>
      </c>
      <c r="G28" t="n">
        <v>0.1755308232532191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0.0111398496113066</v>
      </c>
      <c r="D29" t="n">
        <v>0.002513647239730319</v>
      </c>
      <c r="E29" t="n">
        <v>4.431747396862959</v>
      </c>
      <c r="F29" t="n">
        <v>9.34724841439305e-06</v>
      </c>
      <c r="G29" t="n">
        <v>5.60834904863583e-05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0.003345636952971814</v>
      </c>
      <c r="D30" t="n">
        <v>0.004732949270775547</v>
      </c>
      <c r="E30" t="n">
        <v>0.7068820647688019</v>
      </c>
      <c r="F30" t="n">
        <v>0.4796397705165472</v>
      </c>
      <c r="G30" t="n">
        <v>0.4934778692269155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1,4</t>
        </is>
      </c>
      <c r="C34" t="inlineStr">
        <is>
          <t>2,3</t>
        </is>
      </c>
    </row>
    <row r="35">
      <c r="A35" t="inlineStr">
        <is>
          <t>Right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08:21:40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0.8565      0.026     32.847      0.000       0.805       0.908</t>
        </is>
      </c>
    </row>
    <row r="16">
      <c r="A16" t="inlineStr">
        <is>
          <t>media_category[T.Left]           0.1130      0.042      2.699      0.007       0.031       0.195</t>
        </is>
      </c>
    </row>
    <row r="17">
      <c r="A17" t="inlineStr">
        <is>
          <t>media_category[T.Right]          0.1167      0.033      3.557      0.000       0.052       0.181</t>
        </is>
      </c>
    </row>
    <row r="18">
      <c r="A18" t="inlineStr">
        <is>
          <t>media_category[T.Scientific]     0.0171      0.029      0.580      0.562      -0.041       0.075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0.6418   Kurtosis:                       0.6310</t>
        </is>
      </c>
    </row>
    <row r="21">
      <c r="A21" t="inlineStr">
        <is>
          <t>Centered skew:                 0.5888   Centered kurtosis:              0.5992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-0.09593017262080043</v>
      </c>
      <c r="D25" t="n">
        <v>0.03551328803677013</v>
      </c>
      <c r="E25" t="n">
        <v>-2.70124727739868</v>
      </c>
      <c r="F25" t="n">
        <v>0.006907995742791329</v>
      </c>
      <c r="G25" t="n">
        <v>0.01042722313107991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0.003676598930748884</v>
      </c>
      <c r="D26" t="n">
        <v>0.03833212496994644</v>
      </c>
      <c r="E26" t="n">
        <v>0.0959142999150569</v>
      </c>
      <c r="F26" t="n">
        <v>0.9235886372536859</v>
      </c>
      <c r="G26" t="n">
        <v>0.9235886372536859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-0.1130169803077774</v>
      </c>
      <c r="D27" t="n">
        <v>0.04187117296874038</v>
      </c>
      <c r="E27" t="n">
        <v>-2.699159643608553</v>
      </c>
      <c r="F27" t="n">
        <v>0.006951482087386607</v>
      </c>
      <c r="G27" t="n">
        <v>0.01042722313107991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0.09960677155154932</v>
      </c>
      <c r="D28" t="n">
        <v>0.02416765615662294</v>
      </c>
      <c r="E28" t="n">
        <v>4.121490760462219</v>
      </c>
      <c r="F28" t="n">
        <v>3.764285711094217e-05</v>
      </c>
      <c r="G28" t="n">
        <v>0.000225857142665653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-0.01708680768697694</v>
      </c>
      <c r="D29" t="n">
        <v>0.02946046376368402</v>
      </c>
      <c r="E29" t="n">
        <v>-0.5799911306229975</v>
      </c>
      <c r="F29" t="n">
        <v>0.5619205989645919</v>
      </c>
      <c r="G29" t="n">
        <v>0.6743047187575103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-0.1166935792385263</v>
      </c>
      <c r="D30" t="n">
        <v>0.03280361417131242</v>
      </c>
      <c r="E30" t="n">
        <v>-3.557339097732032</v>
      </c>
      <c r="F30" t="n">
        <v>0.0003746304272496115</v>
      </c>
      <c r="G30" t="n">
        <v>0.001123891281748834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</t>
        </is>
      </c>
      <c r="C34" t="inlineStr">
        <is>
          <t>3,5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1,3</t>
        </is>
      </c>
      <c r="C36" t="inlineStr">
        <is>
          <t>3,5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1.103</t>
        </is>
      </c>
    </row>
    <row r="11">
      <c r="A11" t="inlineStr">
        <is>
          <t>Covariance type:                    robust   Time:                         08:17:09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-0.0494      0.058     -0.845      0.398      -0.164       0.065</t>
        </is>
      </c>
    </row>
    <row r="16">
      <c r="A16" t="inlineStr">
        <is>
          <t>media_category[T.Left]          -0.0136      0.072     -0.189      0.850      -0.154       0.127</t>
        </is>
      </c>
    </row>
    <row r="17">
      <c r="A17" t="inlineStr">
        <is>
          <t>media_category[T.Right]          0.0222      0.089      0.251      0.802      -0.152       0.196</t>
        </is>
      </c>
    </row>
    <row r="18">
      <c r="A18" t="inlineStr">
        <is>
          <t>media_category[T.Scientific]     0.0895      0.092      0.969      0.333      -0.092       0.271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2.4417   Kurtosis:                       9.1718</t>
        </is>
      </c>
    </row>
    <row r="21">
      <c r="A21" t="inlineStr">
        <is>
          <t>Centered skew:                 2.4246   Centered kurtosis:              9.2523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0.1030850408144792</v>
      </c>
      <c r="D25" t="n">
        <v>0.08290912671361741</v>
      </c>
      <c r="E25" t="n">
        <v>1.24334973603754</v>
      </c>
      <c r="F25" t="n">
        <v>0.2137389839137169</v>
      </c>
      <c r="G25" t="n">
        <v>0.849933464705892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0.03584221962666867</v>
      </c>
      <c r="D26" t="n">
        <v>0.07885361532892199</v>
      </c>
      <c r="E26" t="n">
        <v>0.454541234123002</v>
      </c>
      <c r="F26" t="n">
        <v>0.6494393206322009</v>
      </c>
      <c r="G26" t="n">
        <v>0.849933464705892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0.01359717708912645</v>
      </c>
      <c r="D27" t="n">
        <v>0.07186542498297505</v>
      </c>
      <c r="E27" t="n">
        <v>0.1892033212403271</v>
      </c>
      <c r="F27" t="n">
        <v>0.849933464705892</v>
      </c>
      <c r="G27" t="n">
        <v>0.849933464705892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-0.0672428211878105</v>
      </c>
      <c r="D28" t="n">
        <v>0.09791438470795465</v>
      </c>
      <c r="E28" t="n">
        <v>-0.6867511999219829</v>
      </c>
      <c r="F28" t="n">
        <v>0.4922395265697936</v>
      </c>
      <c r="G28" t="n">
        <v>0.849933464705892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-0.08948786372535272</v>
      </c>
      <c r="D29" t="n">
        <v>0.09237950741522362</v>
      </c>
      <c r="E29" t="n">
        <v>-0.9686982127229402</v>
      </c>
      <c r="F29" t="n">
        <v>0.3326957845733562</v>
      </c>
      <c r="G29" t="n">
        <v>0.849933464705892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-0.02224504253754222</v>
      </c>
      <c r="D30" t="n">
        <v>0.08875777570616721</v>
      </c>
      <c r="E30" t="n">
        <v>-0.250626408340656</v>
      </c>
      <c r="F30" t="n">
        <v>0.8021029623279123</v>
      </c>
      <c r="G30" t="n">
        <v>0.849933464705892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08:21:55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1.2122      0.013     91.404      0.000       1.186       1.238</t>
        </is>
      </c>
    </row>
    <row r="16">
      <c r="A16" t="inlineStr">
        <is>
          <t>media_category[T.Left]           0.0043      0.034      0.127      0.899      -0.062       0.071</t>
        </is>
      </c>
    </row>
    <row r="17">
      <c r="A17" t="inlineStr">
        <is>
          <t>media_category[T.Right]          0.0094      0.034      0.274      0.784      -0.058       0.077</t>
        </is>
      </c>
    </row>
    <row r="18">
      <c r="A18" t="inlineStr">
        <is>
          <t>media_category[T.Scientific]    -0.0773      0.051     -1.517      0.129      -0.177       0.023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0.1219   Kurtosis:                      -0.4791</t>
        </is>
      </c>
    </row>
    <row r="21">
      <c r="A21" t="inlineStr">
        <is>
          <t>Centered skew:                 0.1130   Centered kurtosis:             -0.3691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-0.08159772470165691</v>
      </c>
      <c r="D25" t="n">
        <v>0.05826489741584093</v>
      </c>
      <c r="E25" t="n">
        <v>-1.400461140766933</v>
      </c>
      <c r="F25" t="n">
        <v>0.1613752721617074</v>
      </c>
      <c r="G25" t="n">
        <v>0.3227505443234149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0.005067777666685607</v>
      </c>
      <c r="D26" t="n">
        <v>0.0444607682872217</v>
      </c>
      <c r="E26" t="n">
        <v>0.1139831330387091</v>
      </c>
      <c r="F26" t="n">
        <v>0.909251164179584</v>
      </c>
      <c r="G26" t="n">
        <v>0.909251164179584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-0.004313084674987512</v>
      </c>
      <c r="D27" t="n">
        <v>0.03394713794088179</v>
      </c>
      <c r="E27" t="n">
        <v>-0.1270529693106575</v>
      </c>
      <c r="F27" t="n">
        <v>0.8988984747580906</v>
      </c>
      <c r="G27" t="n">
        <v>0.909251164179584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0.08666550236834253</v>
      </c>
      <c r="D28" t="n">
        <v>0.05846788397403777</v>
      </c>
      <c r="E28" t="n">
        <v>1.482275336094354</v>
      </c>
      <c r="F28" t="n">
        <v>0.1382670481223622</v>
      </c>
      <c r="G28" t="n">
        <v>0.3227505443234149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0.0772846400266694</v>
      </c>
      <c r="D29" t="n">
        <v>0.05093271752114528</v>
      </c>
      <c r="E29" t="n">
        <v>1.517386932958836</v>
      </c>
      <c r="F29" t="n">
        <v>0.1291690210987686</v>
      </c>
      <c r="G29" t="n">
        <v>0.3227505443234149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-0.009380862341673119</v>
      </c>
      <c r="D30" t="n">
        <v>0.03429436338380303</v>
      </c>
      <c r="E30" t="n">
        <v>-0.273539480429709</v>
      </c>
      <c r="F30" t="n">
        <v>0.7844385480840552</v>
      </c>
      <c r="G30" t="n">
        <v>0.909251164179584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08:22:11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1.7298      0.020     87.382      0.000       1.691       1.769</t>
        </is>
      </c>
    </row>
    <row r="16">
      <c r="A16" t="inlineStr">
        <is>
          <t>media_category[T.Left]           0.0267      0.029      0.910      0.363      -0.031       0.084</t>
        </is>
      </c>
    </row>
    <row r="17">
      <c r="A17" t="inlineStr">
        <is>
          <t>media_category[T.Right]          0.0164      0.026      0.628      0.530      -0.035       0.068</t>
        </is>
      </c>
    </row>
    <row r="18">
      <c r="A18" t="inlineStr">
        <is>
          <t>media_category[T.Scientific]     0.0309      0.045      0.687      0.492      -0.057       0.119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-0.3113   Kurtosis:                       0.0305</t>
        </is>
      </c>
    </row>
    <row r="21">
      <c r="A21" t="inlineStr">
        <is>
          <t>Centered skew:                -0.3556   Centered kurtosis:              0.1402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0.004202101936565894</v>
      </c>
      <c r="D25" t="n">
        <v>0.0457705954994922</v>
      </c>
      <c r="E25" t="n">
        <v>0.09180789305248419</v>
      </c>
      <c r="F25" t="n">
        <v>0.9268506728014421</v>
      </c>
      <c r="G25" t="n">
        <v>0.9268506728014421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-0.01025496079445451</v>
      </c>
      <c r="D26" t="n">
        <v>0.02758541254245452</v>
      </c>
      <c r="E26" t="n">
        <v>-0.371753033552495</v>
      </c>
      <c r="F26" t="n">
        <v>0.7100767351771529</v>
      </c>
      <c r="G26" t="n">
        <v>0.8897259821739842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-0.02668745133099837</v>
      </c>
      <c r="D27" t="n">
        <v>0.02932404302839227</v>
      </c>
      <c r="E27" t="n">
        <v>-0.9100877155704251</v>
      </c>
      <c r="F27" t="n">
        <v>0.3627762525357756</v>
      </c>
      <c r="G27" t="n">
        <v>0.8897259821739842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-0.01445706273102041</v>
      </c>
      <c r="D28" t="n">
        <v>0.04381602100491232</v>
      </c>
      <c r="E28" t="n">
        <v>-0.3299492377320065</v>
      </c>
      <c r="F28" t="n">
        <v>0.7414383184783202</v>
      </c>
      <c r="G28" t="n">
        <v>0.8897259821739842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-0.03088955326756426</v>
      </c>
      <c r="D29" t="n">
        <v>0.04493092711147314</v>
      </c>
      <c r="E29" t="n">
        <v>-0.6874897816136226</v>
      </c>
      <c r="F29" t="n">
        <v>0.4917741378257008</v>
      </c>
      <c r="G29" t="n">
        <v>0.8897259821739842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-0.01643249053654386</v>
      </c>
      <c r="D30" t="n">
        <v>0.0261686030168938</v>
      </c>
      <c r="E30" t="n">
        <v>-0.6279468004438543</v>
      </c>
      <c r="F30" t="n">
        <v>0.5300387910425319</v>
      </c>
      <c r="G30" t="n">
        <v>0.8897259821739842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08:22:30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-1.6048      0.013   -125.066      0.000      -1.630      -1.580</t>
        </is>
      </c>
    </row>
    <row r="16">
      <c r="A16" t="inlineStr">
        <is>
          <t>media_category[T.Left]          -0.0595      0.018     -3.295      0.001      -0.095      -0.024</t>
        </is>
      </c>
    </row>
    <row r="17">
      <c r="A17" t="inlineStr">
        <is>
          <t>media_category[T.Right]         -0.0391      0.043     -0.914      0.361      -0.123       0.045</t>
        </is>
      </c>
    </row>
    <row r="18">
      <c r="A18" t="inlineStr">
        <is>
          <t>media_category[T.Scientific]    -0.1878      0.057     -3.293      0.001      -0.300      -0.076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0.6351   Kurtosis:                       2.2298</t>
        </is>
      </c>
    </row>
    <row r="21">
      <c r="A21" t="inlineStr">
        <is>
          <t>Centered skew:                 0.6606   Centered kurtosis:              2.3852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-0.1282953848530967</v>
      </c>
      <c r="D25" t="n">
        <v>0.0570132887569836</v>
      </c>
      <c r="E25" t="n">
        <v>-2.250271605975049</v>
      </c>
      <c r="F25" t="n">
        <v>0.02443170921927207</v>
      </c>
      <c r="G25" t="n">
        <v>0.04635126496318076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0.02046942909871227</v>
      </c>
      <c r="D26" t="n">
        <v>0.0427031182939322</v>
      </c>
      <c r="E26" t="n">
        <v>0.4793427252271839</v>
      </c>
      <c r="F26" t="n">
        <v>0.6316948318552984</v>
      </c>
      <c r="G26" t="n">
        <v>0.6316948318552984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0.05951975225501879</v>
      </c>
      <c r="D27" t="n">
        <v>0.01806460538168429</v>
      </c>
      <c r="E27" t="n">
        <v>3.294827149413732</v>
      </c>
      <c r="F27" t="n">
        <v>0.0009848223644035592</v>
      </c>
      <c r="G27" t="n">
        <v>0.002976536936599494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0.148764813951809</v>
      </c>
      <c r="D28" t="n">
        <v>0.06892533795401751</v>
      </c>
      <c r="E28" t="n">
        <v>2.158347254692536</v>
      </c>
      <c r="F28" t="n">
        <v>0.03090084330878717</v>
      </c>
      <c r="G28" t="n">
        <v>0.04635126496318076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0.1878151371081155</v>
      </c>
      <c r="D29" t="n">
        <v>0.05703924848423177</v>
      </c>
      <c r="E29" t="n">
        <v>3.292735127112274</v>
      </c>
      <c r="F29" t="n">
        <v>0.0009921789788664981</v>
      </c>
      <c r="G29" t="n">
        <v>0.002976536936599494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0.03905032315630652</v>
      </c>
      <c r="D30" t="n">
        <v>0.04273777117239865</v>
      </c>
      <c r="E30" t="n">
        <v>0.9137192250569773</v>
      </c>
      <c r="F30" t="n">
        <v>0.3608643994311098</v>
      </c>
      <c r="G30" t="n">
        <v>0.4330372793173318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1,2</t>
        </is>
      </c>
      <c r="C36" t="inlineStr">
        <is>
          <t>1,3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08:22:45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-1.1353      0.020    -57.690      0.000      -1.174      -1.097</t>
        </is>
      </c>
    </row>
    <row r="16">
      <c r="A16" t="inlineStr">
        <is>
          <t>media_category[T.Left]          -0.0057      0.033     -0.173      0.863      -0.071       0.059</t>
        </is>
      </c>
    </row>
    <row r="17">
      <c r="A17" t="inlineStr">
        <is>
          <t>media_category[T.Right]         -0.0081      0.024     -0.343      0.731      -0.054       0.038</t>
        </is>
      </c>
    </row>
    <row r="18">
      <c r="A18" t="inlineStr">
        <is>
          <t>media_category[T.Scientific]    -0.0636      0.051     -1.236      0.216      -0.164       0.037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0.1945   Kurtosis:                      -0.4072</t>
        </is>
      </c>
    </row>
    <row r="21">
      <c r="A21" t="inlineStr">
        <is>
          <t>Centered skew:                 0.2125   Centered kurtosis:             -0.3251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-0.05788668135374465</v>
      </c>
      <c r="D25" t="n">
        <v>0.05450151849440476</v>
      </c>
      <c r="E25" t="n">
        <v>-1.062111349423914</v>
      </c>
      <c r="F25" t="n">
        <v>0.2881851383380747</v>
      </c>
      <c r="G25" t="n">
        <v>0.5763702766761494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-0.002393870867725915</v>
      </c>
      <c r="D26" t="n">
        <v>0.02968359852071773</v>
      </c>
      <c r="E26" t="n">
        <v>-0.08064624867012357</v>
      </c>
      <c r="F26" t="n">
        <v>0.9357232848423662</v>
      </c>
      <c r="G26" t="n">
        <v>0.9357232848423662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0.005723198332055344</v>
      </c>
      <c r="D27" t="n">
        <v>0.03311835307609022</v>
      </c>
      <c r="E27" t="n">
        <v>0.1728104751738758</v>
      </c>
      <c r="F27" t="n">
        <v>0.8628004029284566</v>
      </c>
      <c r="G27" t="n">
        <v>0.9357232848423662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0.05549281048601874</v>
      </c>
      <c r="D28" t="n">
        <v>0.04931932008776987</v>
      </c>
      <c r="E28" t="n">
        <v>1.125173874807324</v>
      </c>
      <c r="F28" t="n">
        <v>0.260515361457841</v>
      </c>
      <c r="G28" t="n">
        <v>0.5763702766761494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0.06360987968579999</v>
      </c>
      <c r="D29" t="n">
        <v>0.051459737885587</v>
      </c>
      <c r="E29" t="n">
        <v>1.236109671355634</v>
      </c>
      <c r="F29" t="n">
        <v>0.2164178004103956</v>
      </c>
      <c r="G29" t="n">
        <v>0.5763702766761494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0.008117069199781259</v>
      </c>
      <c r="D30" t="n">
        <v>0.02363905933400333</v>
      </c>
      <c r="E30" t="n">
        <v>0.343375304621591</v>
      </c>
      <c r="F30" t="n">
        <v>0.7313161354684388</v>
      </c>
      <c r="G30" t="n">
        <v>0.9357232848423662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08:23:01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-1.7643      0.024    -72.507      0.000      -1.812      -1.717</t>
        </is>
      </c>
    </row>
    <row r="16">
      <c r="A16" t="inlineStr">
        <is>
          <t>media_category[T.Left]          -0.0240      0.042     -0.572      0.568      -0.106       0.058</t>
        </is>
      </c>
    </row>
    <row r="17">
      <c r="A17" t="inlineStr">
        <is>
          <t>media_category[T.Right]         -0.0449      0.061     -0.741      0.459      -0.163       0.074</t>
        </is>
      </c>
    </row>
    <row r="18">
      <c r="A18" t="inlineStr">
        <is>
          <t>media_category[T.Scientific]    -0.1046      0.029     -3.638      0.000      -0.161      -0.048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1.2133   Kurtosis:                       1.9404</t>
        </is>
      </c>
    </row>
    <row r="21">
      <c r="A21" t="inlineStr">
        <is>
          <t>Centered skew:                 1.1961   Centered kurtosis:              2.0261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-0.08061559642884733</v>
      </c>
      <c r="D25" t="n">
        <v>0.03743631983368868</v>
      </c>
      <c r="E25" t="n">
        <v>-2.153406018192577</v>
      </c>
      <c r="F25" t="n">
        <v>0.03128678303403731</v>
      </c>
      <c r="G25" t="n">
        <v>0.09386034910211194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-0.02089269242744601</v>
      </c>
      <c r="D26" t="n">
        <v>0.06510010141080187</v>
      </c>
      <c r="E26" t="n">
        <v>-0.3209317954146741</v>
      </c>
      <c r="F26" t="n">
        <v>0.7482620781414602</v>
      </c>
      <c r="G26" t="n">
        <v>0.7482620781414602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0.02397367673206441</v>
      </c>
      <c r="D27" t="n">
        <v>0.04194186328683198</v>
      </c>
      <c r="E27" t="n">
        <v>0.5715930302884554</v>
      </c>
      <c r="F27" t="n">
        <v>0.5675977183442988</v>
      </c>
      <c r="G27" t="n">
        <v>0.6811172620131586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0.05972290400140132</v>
      </c>
      <c r="D28" t="n">
        <v>0.05749274001165781</v>
      </c>
      <c r="E28" t="n">
        <v>1.038790358387708</v>
      </c>
      <c r="F28" t="n">
        <v>0.2989022464205484</v>
      </c>
      <c r="G28" t="n">
        <v>0.5978044928410968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0.1045892731609117</v>
      </c>
      <c r="D29" t="n">
        <v>0.02874911905298482</v>
      </c>
      <c r="E29" t="n">
        <v>3.63799923636453</v>
      </c>
      <c r="F29" t="n">
        <v>0.0002747642396887517</v>
      </c>
      <c r="G29" t="n">
        <v>0.00164858543813251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0.04486636915951041</v>
      </c>
      <c r="D30" t="n">
        <v>0.06052319396172967</v>
      </c>
      <c r="E30" t="n">
        <v>0.7413086822199195</v>
      </c>
      <c r="F30" t="n">
        <v>0.458506298612813</v>
      </c>
      <c r="G30" t="n">
        <v>0.6811172620131586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  <c r="B34" t="inlineStr">
        <is>
          <t>4</t>
        </is>
      </c>
      <c r="C34" t="inlineStr">
        <is>
          <t>2</t>
        </is>
      </c>
    </row>
    <row r="35">
      <c r="A35" t="inlineStr">
        <is>
          <t>Right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08:23:16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1.6763      0.023     74.415      0.000       1.632       1.720</t>
        </is>
      </c>
    </row>
    <row r="16">
      <c r="A16" t="inlineStr">
        <is>
          <t>media_category[T.Left]           0.0548      0.027      1.996      0.046       0.001       0.109</t>
        </is>
      </c>
    </row>
    <row r="17">
      <c r="A17" t="inlineStr">
        <is>
          <t>media_category[T.Right]          0.0570      0.024      2.369      0.018       0.010       0.104</t>
        </is>
      </c>
    </row>
    <row r="18">
      <c r="A18" t="inlineStr">
        <is>
          <t>media_category[T.Scientific]     0.0120      0.027      0.440      0.660      -0.042       0.066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-0.9944   Kurtosis:                       1.2159</t>
        </is>
      </c>
    </row>
    <row r="21">
      <c r="A21" t="inlineStr">
        <is>
          <t>Centered skew:                -0.9992   Centered kurtosis:              1.2973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-0.04276343476343435</v>
      </c>
      <c r="D25" t="n">
        <v>0.02208159850501915</v>
      </c>
      <c r="E25" t="n">
        <v>-1.936609559933544</v>
      </c>
      <c r="F25" t="n">
        <v>0.05279308848182085</v>
      </c>
      <c r="G25" t="n">
        <v>0.07918963272273127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0.002228952472882288</v>
      </c>
      <c r="D26" t="n">
        <v>0.01784370170054398</v>
      </c>
      <c r="E26" t="n">
        <v>0.1249153628708295</v>
      </c>
      <c r="F26" t="n">
        <v>0.9005905558250216</v>
      </c>
      <c r="G26" t="n">
        <v>0.9005905558250216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-0.05480671633714661</v>
      </c>
      <c r="D27" t="n">
        <v>0.02745290261068215</v>
      </c>
      <c r="E27" t="n">
        <v>-1.996390586247913</v>
      </c>
      <c r="F27" t="n">
        <v>0.04589142468507079</v>
      </c>
      <c r="G27" t="n">
        <v>0.07918963272273127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0.04499238723631663</v>
      </c>
      <c r="D28" t="n">
        <v>0.01770702283394728</v>
      </c>
      <c r="E28" t="n">
        <v>2.540934614375648</v>
      </c>
      <c r="F28" t="n">
        <v>0.01105565927333818</v>
      </c>
      <c r="G28" t="n">
        <v>0.05349615974054966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-0.01204328157371226</v>
      </c>
      <c r="D29" t="n">
        <v>0.02736426189422132</v>
      </c>
      <c r="E29" t="n">
        <v>-0.4401098637436853</v>
      </c>
      <c r="F29" t="n">
        <v>0.6598575382567473</v>
      </c>
      <c r="G29" t="n">
        <v>0.7918290459080968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-0.0570356688100289</v>
      </c>
      <c r="D30" t="n">
        <v>0.02407495642481343</v>
      </c>
      <c r="E30" t="n">
        <v>-2.369087104608161</v>
      </c>
      <c r="F30" t="n">
        <v>0.01783205324684989</v>
      </c>
      <c r="G30" t="n">
        <v>0.05349615974054966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08:23:31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0.6008      0.014     42.682      0.000       0.573       0.628</t>
        </is>
      </c>
    </row>
    <row r="16">
      <c r="A16" t="inlineStr">
        <is>
          <t>media_category[T.Left]           0.0117      0.039      0.296      0.767      -0.066       0.089</t>
        </is>
      </c>
    </row>
    <row r="17">
      <c r="A17" t="inlineStr">
        <is>
          <t>media_category[T.Right]         -0.0195      0.051     -0.379      0.705      -0.120       0.081</t>
        </is>
      </c>
    </row>
    <row r="18">
      <c r="A18" t="inlineStr">
        <is>
          <t>media_category[T.Scientific]    -0.0125      0.084     -0.150      0.881      -0.176       0.151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0.6712   Kurtosis:                       0.8029</t>
        </is>
      </c>
    </row>
    <row r="21">
      <c r="A21" t="inlineStr">
        <is>
          <t>Centered skew:                 0.6443   Centered kurtosis:              0.7925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-0.02419300406721154</v>
      </c>
      <c r="D25" t="n">
        <v>0.09021489624279938</v>
      </c>
      <c r="E25" t="n">
        <v>-0.268170835136803</v>
      </c>
      <c r="F25" t="n">
        <v>0.7885678232203319</v>
      </c>
      <c r="G25" t="n">
        <v>0.9420312196247873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-0.03117724961147951</v>
      </c>
      <c r="D26" t="n">
        <v>0.061670714362285</v>
      </c>
      <c r="E26" t="n">
        <v>-0.505543837684911</v>
      </c>
      <c r="F26" t="n">
        <v>0.6131769165702214</v>
      </c>
      <c r="G26" t="n">
        <v>0.9420312196247873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-0.01169558516990834</v>
      </c>
      <c r="D27" t="n">
        <v>0.03945467566085079</v>
      </c>
      <c r="E27" t="n">
        <v>-0.2964309039172606</v>
      </c>
      <c r="F27" t="n">
        <v>0.7669010273607473</v>
      </c>
      <c r="G27" t="n">
        <v>0.9420312196247873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-0.006984245544267976</v>
      </c>
      <c r="D28" t="n">
        <v>0.09604677573191447</v>
      </c>
      <c r="E28" t="n">
        <v>-0.07271712653595354</v>
      </c>
      <c r="F28" t="n">
        <v>0.9420312196247873</v>
      </c>
      <c r="G28" t="n">
        <v>0.9420312196247873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0.0124974188973032</v>
      </c>
      <c r="D29" t="n">
        <v>0.08353668385832096</v>
      </c>
      <c r="E29" t="n">
        <v>0.1496039622365061</v>
      </c>
      <c r="F29" t="n">
        <v>0.8810770819563156</v>
      </c>
      <c r="G29" t="n">
        <v>0.9420312196247873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0.01948166444157117</v>
      </c>
      <c r="D30" t="n">
        <v>0.05140940629788045</v>
      </c>
      <c r="E30" t="n">
        <v>0.3789513601594419</v>
      </c>
      <c r="F30" t="n">
        <v>0.704723983611645</v>
      </c>
      <c r="G30" t="n">
        <v>0.9420312196247873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12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08:23:46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1.1846      0.018     64.353      0.000       1.149       1.221</t>
        </is>
      </c>
    </row>
    <row r="16">
      <c r="A16" t="inlineStr">
        <is>
          <t>media_category[T.Left]           0.0669      0.035      1.889      0.059      -0.003       0.136</t>
        </is>
      </c>
    </row>
    <row r="17">
      <c r="A17" t="inlineStr">
        <is>
          <t>media_category[T.Right]          0.0518      0.034      1.518      0.129      -0.015       0.119</t>
        </is>
      </c>
    </row>
    <row r="18">
      <c r="A18" t="inlineStr">
        <is>
          <t>media_category[T.Scientific]     0.1008      0.037      2.706      0.007       0.028       0.174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0.2865   Kurtosis:                      -0.1823</t>
        </is>
      </c>
    </row>
    <row r="21">
      <c r="A21" t="inlineStr">
        <is>
          <t>Centered skew:                 0.3036   Centered kurtosis:             -0.0244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0.03388326915437131</v>
      </c>
      <c r="D25" t="n">
        <v>0.04434738257182671</v>
      </c>
      <c r="E25" t="n">
        <v>0.7640421415963542</v>
      </c>
      <c r="F25" t="n">
        <v>0.4448421297445999</v>
      </c>
      <c r="G25" t="n">
        <v>0.5338105556935199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-0.01517337607857919</v>
      </c>
      <c r="D26" t="n">
        <v>0.04172029584880375</v>
      </c>
      <c r="E26" t="n">
        <v>-0.3636929165979118</v>
      </c>
      <c r="F26" t="n">
        <v>0.7160873333921414</v>
      </c>
      <c r="G26" t="n">
        <v>0.7160873333921414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-0.06693373594192106</v>
      </c>
      <c r="D27" t="n">
        <v>0.03543887805120222</v>
      </c>
      <c r="E27" t="n">
        <v>-1.88870922621238</v>
      </c>
      <c r="F27" t="n">
        <v>0.05893080167796061</v>
      </c>
      <c r="G27" t="n">
        <v>0.1767924050338818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-0.0490566452329505</v>
      </c>
      <c r="D28" t="n">
        <v>0.04328033854467702</v>
      </c>
      <c r="E28" t="n">
        <v>-1.133462604094715</v>
      </c>
      <c r="F28" t="n">
        <v>0.2570200367860918</v>
      </c>
      <c r="G28" t="n">
        <v>0.3855300551791376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-0.1008170050962924</v>
      </c>
      <c r="D29" t="n">
        <v>0.03726283264001979</v>
      </c>
      <c r="E29" t="n">
        <v>-2.705564712973974</v>
      </c>
      <c r="F29" t="n">
        <v>0.006818836104854675</v>
      </c>
      <c r="G29" t="n">
        <v>0.04091301662912805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-0.05176035986334188</v>
      </c>
      <c r="D30" t="n">
        <v>0.03409415552697967</v>
      </c>
      <c r="E30" t="n">
        <v>-1.518159316847793</v>
      </c>
      <c r="F30" t="n">
        <v>0.1289742407041818</v>
      </c>
      <c r="G30" t="n">
        <v>0.2579484814083637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  <c r="B34" t="inlineStr">
        <is>
          <t>4</t>
        </is>
      </c>
      <c r="C34" t="inlineStr">
        <is>
          <t>2</t>
        </is>
      </c>
    </row>
    <row r="35">
      <c r="A35" t="inlineStr">
        <is>
          <t>Right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08:24:06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-3.2945      0.043    -76.602      0.000      -3.379      -3.210</t>
        </is>
      </c>
    </row>
    <row r="16">
      <c r="A16" t="inlineStr">
        <is>
          <t>media_category[T.Left]           0.0023      0.064      0.036      0.971      -0.123       0.127</t>
        </is>
      </c>
    </row>
    <row r="17">
      <c r="A17" t="inlineStr">
        <is>
          <t>media_category[T.Right]         -0.0971      0.053     -1.822      0.068      -0.202       0.007</t>
        </is>
      </c>
    </row>
    <row r="18">
      <c r="A18" t="inlineStr">
        <is>
          <t>media_category[T.Scientific]    -0.3140      0.144     -2.182      0.029      -0.596      -0.032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4.7812   Kurtosis:                      80.5349</t>
        </is>
      </c>
    </row>
    <row r="21">
      <c r="A21" t="inlineStr">
        <is>
          <t>Centered skew:                 4.8071   Centered kurtosis:             82.6407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-0.3163255942810257</v>
      </c>
      <c r="D25" t="n">
        <v>0.1451777915808978</v>
      </c>
      <c r="E25" t="n">
        <v>-2.178884186323766</v>
      </c>
      <c r="F25" t="n">
        <v>0.02934027281635987</v>
      </c>
      <c r="G25" t="n">
        <v>0.08802081844907961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-0.09943047144772876</v>
      </c>
      <c r="D26" t="n">
        <v>0.05659381623839834</v>
      </c>
      <c r="E26" t="n">
        <v>-1.756914059813238</v>
      </c>
      <c r="F26" t="n">
        <v>0.0789324587740432</v>
      </c>
      <c r="G26" t="n">
        <v>0.1183986881610648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-0.002318743312892361</v>
      </c>
      <c r="D27" t="n">
        <v>0.0637394818222983</v>
      </c>
      <c r="E27" t="n">
        <v>-0.03637844624085387</v>
      </c>
      <c r="F27" t="n">
        <v>0.9709806002100017</v>
      </c>
      <c r="G27" t="n">
        <v>0.9709806002100017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0.216895122833297</v>
      </c>
      <c r="D28" t="n">
        <v>0.1409019672783115</v>
      </c>
      <c r="E28" t="n">
        <v>1.539333531127232</v>
      </c>
      <c r="F28" t="n">
        <v>0.1237228919784723</v>
      </c>
      <c r="G28" t="n">
        <v>0.1484674703741668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0.3140068509681334</v>
      </c>
      <c r="D29" t="n">
        <v>0.1439209015030404</v>
      </c>
      <c r="E29" t="n">
        <v>2.181801584681568</v>
      </c>
      <c r="F29" t="n">
        <v>0.02912417958219948</v>
      </c>
      <c r="G29" t="n">
        <v>0.08802081844907961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0.0971117281348364</v>
      </c>
      <c r="D30" t="n">
        <v>0.05328690981438925</v>
      </c>
      <c r="E30" t="n">
        <v>1.822431221346842</v>
      </c>
      <c r="F30" t="n">
        <v>0.06838958087192926</v>
      </c>
      <c r="G30" t="n">
        <v>0.1183986881610648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0.277</t>
        </is>
      </c>
    </row>
    <row r="11">
      <c r="A11" t="inlineStr">
        <is>
          <t>Covariance type:                    robust   Time:                         08:24:21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0.0281      0.003     10.700      0.000       0.023       0.033</t>
        </is>
      </c>
    </row>
    <row r="16">
      <c r="A16" t="inlineStr">
        <is>
          <t>media_category[T.Left]          -0.0020      0.005     -0.419      0.675      -0.012       0.008</t>
        </is>
      </c>
    </row>
    <row r="17">
      <c r="A17" t="inlineStr">
        <is>
          <t>media_category[T.Right]          0.0016      0.004      0.426      0.670      -0.006       0.009</t>
        </is>
      </c>
    </row>
    <row r="18">
      <c r="A18" t="inlineStr">
        <is>
          <t>media_category[T.Scientific]    -0.0063      0.007     -0.899      0.368      -0.020       0.007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3.3803   Kurtosis:                      12.6180</t>
        </is>
      </c>
    </row>
    <row r="21">
      <c r="A21" t="inlineStr">
        <is>
          <t>Centered skew:                 3.3034   Centered kurtosis:             12.4960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-0.004238468372391841</v>
      </c>
      <c r="D25" t="n">
        <v>0.007658558634033475</v>
      </c>
      <c r="E25" t="n">
        <v>-0.5534289903529274</v>
      </c>
      <c r="F25" t="n">
        <v>0.5799696922235156</v>
      </c>
      <c r="G25" t="n">
        <v>0.6752239664061914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0.003629625038549657</v>
      </c>
      <c r="D26" t="n">
        <v>0.004885113331765762</v>
      </c>
      <c r="E26" t="n">
        <v>0.7429970999746902</v>
      </c>
      <c r="F26" t="n">
        <v>0.4574834361962887</v>
      </c>
      <c r="G26" t="n">
        <v>0.6752239664061914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0.00203929673668777</v>
      </c>
      <c r="D27" t="n">
        <v>0.004867181168659267</v>
      </c>
      <c r="E27" t="n">
        <v>0.4189892806578069</v>
      </c>
      <c r="F27" t="n">
        <v>0.6752239664061914</v>
      </c>
      <c r="G27" t="n">
        <v>0.6752239664061914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0.007868093410941499</v>
      </c>
      <c r="D28" t="n">
        <v>0.006992355655084439</v>
      </c>
      <c r="E28" t="n">
        <v>1.125242164308429</v>
      </c>
      <c r="F28" t="n">
        <v>0.2604864303289069</v>
      </c>
      <c r="G28" t="n">
        <v>0.6752239664061914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0.006277765109079611</v>
      </c>
      <c r="D29" t="n">
        <v>0.006979839387231424</v>
      </c>
      <c r="E29" t="n">
        <v>0.8994139780012484</v>
      </c>
      <c r="F29" t="n">
        <v>0.3684321965516142</v>
      </c>
      <c r="G29" t="n">
        <v>0.6752239664061914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-0.001590328301861887</v>
      </c>
      <c r="D30" t="n">
        <v>0.003732153504990654</v>
      </c>
      <c r="E30" t="n">
        <v>-0.426115458470637</v>
      </c>
      <c r="F30" t="n">
        <v>0.6700237165366469</v>
      </c>
      <c r="G30" t="n">
        <v>0.6752239664061914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08:17:24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0.0379      0.061      0.616      0.538      -0.083       0.158</t>
        </is>
      </c>
    </row>
    <row r="16">
      <c r="A16" t="inlineStr">
        <is>
          <t>media_category[T.Left]           0.0746      0.075      0.993      0.321      -0.073       0.222</t>
        </is>
      </c>
    </row>
    <row r="17">
      <c r="A17" t="inlineStr">
        <is>
          <t>media_category[T.Right]          0.0333      0.074      0.453      0.651      -0.111       0.178</t>
        </is>
      </c>
    </row>
    <row r="18">
      <c r="A18" t="inlineStr">
        <is>
          <t>media_category[T.Scientific]     0.2517      0.072      3.499      0.000       0.111       0.393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2.3242   Kurtosis:                       9.7213</t>
        </is>
      </c>
    </row>
    <row r="21">
      <c r="A21" t="inlineStr">
        <is>
          <t>Centered skew:                 2.3423   Centered kurtosis:             10.1875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0.1771218887132673</v>
      </c>
      <c r="D25" t="n">
        <v>0.05715991882320618</v>
      </c>
      <c r="E25" t="n">
        <v>3.098707842134971</v>
      </c>
      <c r="F25" t="n">
        <v>0.001943665847554454</v>
      </c>
      <c r="G25" t="n">
        <v>0.003887331695108909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-0.04126439760453449</v>
      </c>
      <c r="D26" t="n">
        <v>0.0592227868302367</v>
      </c>
      <c r="E26" t="n">
        <v>-0.6967655494298116</v>
      </c>
      <c r="F26" t="n">
        <v>0.485949529159003</v>
      </c>
      <c r="G26" t="n">
        <v>0.5831394349908036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-0.07456948388412309</v>
      </c>
      <c r="D27" t="n">
        <v>0.07507393790855553</v>
      </c>
      <c r="E27" t="n">
        <v>-0.993280570614973</v>
      </c>
      <c r="F27" t="n">
        <v>0.3205732433290469</v>
      </c>
      <c r="G27" t="n">
        <v>0.4808598649935704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-0.2183862863178018</v>
      </c>
      <c r="D28" t="n">
        <v>0.05519348174908738</v>
      </c>
      <c r="E28" t="n">
        <v>-3.956740531619258</v>
      </c>
      <c r="F28" t="n">
        <v>7.597938044323627e-05</v>
      </c>
      <c r="G28" t="n">
        <v>0.0004558762826594176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-0.2516913725973904</v>
      </c>
      <c r="D29" t="n">
        <v>0.07193801568534425</v>
      </c>
      <c r="E29" t="n">
        <v>-3.498725537527815</v>
      </c>
      <c r="F29" t="n">
        <v>0.0004674875286476698</v>
      </c>
      <c r="G29" t="n">
        <v>0.00140246258594301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-0.0333050862795886</v>
      </c>
      <c r="D30" t="n">
        <v>0.07358777249522486</v>
      </c>
      <c r="E30" t="n">
        <v>-0.4525899500728845</v>
      </c>
      <c r="F30" t="n">
        <v>0.6508440368347104</v>
      </c>
      <c r="G30" t="n">
        <v>0.6508440368347104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0.180</t>
        </is>
      </c>
    </row>
    <row r="11">
      <c r="A11" t="inlineStr">
        <is>
          <t>Covariance type:                    robust   Time:                         08:24:37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0.0324      0.005      6.084      0.000       0.022       0.043</t>
        </is>
      </c>
    </row>
    <row r="16">
      <c r="A16" t="inlineStr">
        <is>
          <t>media_category[T.Left]           0.0116      0.007      1.692      0.091      -0.002       0.025</t>
        </is>
      </c>
    </row>
    <row r="17">
      <c r="A17" t="inlineStr">
        <is>
          <t>media_category[T.Right]          0.0014      0.007      0.211      0.833      -0.012       0.015</t>
        </is>
      </c>
    </row>
    <row r="18">
      <c r="A18" t="inlineStr">
        <is>
          <t>media_category[T.Scientific]     0.0011      0.006      0.175      0.861      -0.011       0.013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3.7028   Kurtosis:                      20.4860</t>
        </is>
      </c>
    </row>
    <row r="21">
      <c r="A21" t="inlineStr">
        <is>
          <t>Centered skew:                 3.5418   Centered kurtosis:             18.9622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-0.01045035834143732</v>
      </c>
      <c r="D25" t="n">
        <v>0.005428618765987521</v>
      </c>
      <c r="E25" t="n">
        <v>-1.925049223738646</v>
      </c>
      <c r="F25" t="n">
        <v>0.0542232004112877</v>
      </c>
      <c r="G25" t="n">
        <v>0.1854127328859638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-0.01011499123661274</v>
      </c>
      <c r="D26" t="n">
        <v>0.006016204236154401</v>
      </c>
      <c r="E26" t="n">
        <v>-1.6812911994953</v>
      </c>
      <c r="F26" t="n">
        <v>0.09270636644298191</v>
      </c>
      <c r="G26" t="n">
        <v>0.1854127328859638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-0.01155038368616741</v>
      </c>
      <c r="D27" t="n">
        <v>0.006825226039114195</v>
      </c>
      <c r="E27" t="n">
        <v>-1.692307862036238</v>
      </c>
      <c r="F27" t="n">
        <v>0.09058728957661843</v>
      </c>
      <c r="G27" t="n">
        <v>0.1854127328859638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0.0003353671048245859</v>
      </c>
      <c r="D28" t="n">
        <v>0.005396854332057184</v>
      </c>
      <c r="E28" t="n">
        <v>0.06214121860442173</v>
      </c>
      <c r="F28" t="n">
        <v>0.9504503727070717</v>
      </c>
      <c r="G28" t="n">
        <v>0.9504503727070717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-0.001100025344730082</v>
      </c>
      <c r="D29" t="n">
        <v>0.006286098452563773</v>
      </c>
      <c r="E29" t="n">
        <v>-0.1749933369690445</v>
      </c>
      <c r="F29" t="n">
        <v>0.8610848691310344</v>
      </c>
      <c r="G29" t="n">
        <v>0.9504503727070717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-0.001435392449554668</v>
      </c>
      <c r="D30" t="n">
        <v>0.00679998863675631</v>
      </c>
      <c r="E30" t="n">
        <v>-0.2110874776754583</v>
      </c>
      <c r="F30" t="n">
        <v>0.832819011450868</v>
      </c>
      <c r="G30" t="n">
        <v>0.9504503727070717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08:24:56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1.3064      0.033     39.384      0.000       1.241       1.371</t>
        </is>
      </c>
    </row>
    <row r="16">
      <c r="A16" t="inlineStr">
        <is>
          <t>media_category[T.Left]           0.0438      0.039      1.116      0.264      -0.033       0.121</t>
        </is>
      </c>
    </row>
    <row r="17">
      <c r="A17" t="inlineStr">
        <is>
          <t>media_category[T.Right]          0.0869      0.035      2.468      0.014       0.018       0.156</t>
        </is>
      </c>
    </row>
    <row r="18">
      <c r="A18" t="inlineStr">
        <is>
          <t>media_category[T.Scientific]     0.0084      0.046      0.182      0.855      -0.081       0.098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-0.1183   Kurtosis:                      -0.2230</t>
        </is>
      </c>
    </row>
    <row r="21">
      <c r="A21" t="inlineStr">
        <is>
          <t>Centered skew:                -0.1500   Centered kurtosis:             -0.2462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-0.03544167554486222</v>
      </c>
      <c r="D25" t="n">
        <v>0.03792105524579378</v>
      </c>
      <c r="E25" t="n">
        <v>-0.9346173336986298</v>
      </c>
      <c r="F25" t="n">
        <v>0.3499855427986898</v>
      </c>
      <c r="G25" t="n">
        <v>0.4199826513584277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0.04311154701058762</v>
      </c>
      <c r="D26" t="n">
        <v>0.02406054158763703</v>
      </c>
      <c r="E26" t="n">
        <v>1.791794538521092</v>
      </c>
      <c r="F26" t="n">
        <v>0.07316588400002466</v>
      </c>
      <c r="G26" t="n">
        <v>0.1463317680000493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-0.04379557978937109</v>
      </c>
      <c r="D27" t="n">
        <v>0.03923945539904099</v>
      </c>
      <c r="E27" t="n">
        <v>-1.116110795728359</v>
      </c>
      <c r="F27" t="n">
        <v>0.2643747116204898</v>
      </c>
      <c r="G27" t="n">
        <v>0.3965620674307346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0.07855322255544984</v>
      </c>
      <c r="D28" t="n">
        <v>0.0337363128736233</v>
      </c>
      <c r="E28" t="n">
        <v>2.328447179444634</v>
      </c>
      <c r="F28" t="n">
        <v>0.01988837091396345</v>
      </c>
      <c r="G28" t="n">
        <v>0.05966511274189035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-0.008353904244508869</v>
      </c>
      <c r="D29" t="n">
        <v>0.04581445192109055</v>
      </c>
      <c r="E29" t="n">
        <v>-0.1823421190085911</v>
      </c>
      <c r="F29" t="n">
        <v>0.8553142465112566</v>
      </c>
      <c r="G29" t="n">
        <v>0.8553142465112566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-0.08690712679995871</v>
      </c>
      <c r="D30" t="n">
        <v>0.03521174854172659</v>
      </c>
      <c r="E30" t="n">
        <v>-2.468128689973238</v>
      </c>
      <c r="F30" t="n">
        <v>0.01358214806365354</v>
      </c>
      <c r="G30" t="n">
        <v>0.05966511274189035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15</t>
        </is>
      </c>
    </row>
    <row r="10">
      <c r="A10" t="inlineStr">
        <is>
          <t>Date:                     Sun, 29 Dec 2024   Scale:                           1.069</t>
        </is>
      </c>
    </row>
    <row r="11">
      <c r="A11" t="inlineStr">
        <is>
          <t>Covariance type:                    robust   Time:                         08:25:11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0.1597      0.084      1.907      0.057      -0.004       0.324</t>
        </is>
      </c>
    </row>
    <row r="16">
      <c r="A16" t="inlineStr">
        <is>
          <t>media_category[T.Left]           0.1490      0.097      1.541      0.123      -0.041       0.339</t>
        </is>
      </c>
    </row>
    <row r="17">
      <c r="A17" t="inlineStr">
        <is>
          <t>media_category[T.Right]          0.0937      0.098      0.952      0.341      -0.099       0.287</t>
        </is>
      </c>
    </row>
    <row r="18">
      <c r="A18" t="inlineStr">
        <is>
          <t>media_category[T.Scientific]    -0.0014      0.094     -0.015      0.988      -0.185       0.182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1.2143   Kurtosis:                       1.7993</t>
        </is>
      </c>
    </row>
    <row r="21">
      <c r="A21" t="inlineStr">
        <is>
          <t>Centered skew:                 1.1592   Centered kurtosis:              1.7415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-0.1504394985913649</v>
      </c>
      <c r="D25" t="n">
        <v>0.06419268319771185</v>
      </c>
      <c r="E25" t="n">
        <v>-2.343561463664246</v>
      </c>
      <c r="F25" t="n">
        <v>0.01910061481374026</v>
      </c>
      <c r="G25" t="n">
        <v>0.1146036888824415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-0.05527690051888957</v>
      </c>
      <c r="D26" t="n">
        <v>0.07082150112117799</v>
      </c>
      <c r="E26" t="n">
        <v>-0.780510150784702</v>
      </c>
      <c r="F26" t="n">
        <v>0.4350906550361144</v>
      </c>
      <c r="G26" t="n">
        <v>0.5221087860433373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-0.1490187700462421</v>
      </c>
      <c r="D27" t="n">
        <v>0.09671512810672026</v>
      </c>
      <c r="E27" t="n">
        <v>-1.540801040782445</v>
      </c>
      <c r="F27" t="n">
        <v>0.1233652160749819</v>
      </c>
      <c r="G27" t="n">
        <v>0.3086331158472535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0.09516259807247526</v>
      </c>
      <c r="D28" t="n">
        <v>0.06680660562330228</v>
      </c>
      <c r="E28" t="n">
        <v>1.424448932625943</v>
      </c>
      <c r="F28" t="n">
        <v>0.1543165579236268</v>
      </c>
      <c r="G28" t="n">
        <v>0.3086331158472535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0.001420728545122777</v>
      </c>
      <c r="D29" t="n">
        <v>0.09381499634146843</v>
      </c>
      <c r="E29" t="n">
        <v>0.01514393860819011</v>
      </c>
      <c r="F29" t="n">
        <v>0.9879173470335534</v>
      </c>
      <c r="G29" t="n">
        <v>0.9879173470335534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-0.09374186952735249</v>
      </c>
      <c r="D30" t="n">
        <v>0.09846947742059442</v>
      </c>
      <c r="E30" t="n">
        <v>-0.9519891034553903</v>
      </c>
      <c r="F30" t="n">
        <v>0.3411025081203745</v>
      </c>
      <c r="G30" t="n">
        <v>0.5116537621805617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08:25:33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1.0349      0.013     82.203      0.000       1.010       1.060</t>
        </is>
      </c>
    </row>
    <row r="16">
      <c r="A16" t="inlineStr">
        <is>
          <t>media_category[T.Left]           0.0561      0.036      1.538      0.124      -0.015       0.128</t>
        </is>
      </c>
    </row>
    <row r="17">
      <c r="A17" t="inlineStr">
        <is>
          <t>media_category[T.Right]          0.0447      0.023      1.975      0.048       0.000       0.089</t>
        </is>
      </c>
    </row>
    <row r="18">
      <c r="A18" t="inlineStr">
        <is>
          <t>media_category[T.Scientific]    -0.0494      0.028     -1.787      0.074      -0.104       0.005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0.5306   Kurtosis:                       0.9423</t>
        </is>
      </c>
    </row>
    <row r="21">
      <c r="A21" t="inlineStr">
        <is>
          <t>Centered skew:                 0.3716   Centered kurtosis:              0.5126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-0.1055057750200827</v>
      </c>
      <c r="D25" t="n">
        <v>0.04216606338355897</v>
      </c>
      <c r="E25" t="n">
        <v>-2.502149040102725</v>
      </c>
      <c r="F25" t="n">
        <v>0.01234419468656212</v>
      </c>
      <c r="G25" t="n">
        <v>0.03703258405968635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-0.01135474671922963</v>
      </c>
      <c r="D26" t="n">
        <v>0.03906987588893659</v>
      </c>
      <c r="E26" t="n">
        <v>-0.290626639089093</v>
      </c>
      <c r="F26" t="n">
        <v>0.7713368840260326</v>
      </c>
      <c r="G26" t="n">
        <v>0.7713368840260326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-0.05609188927544834</v>
      </c>
      <c r="D27" t="n">
        <v>0.03647609093130013</v>
      </c>
      <c r="E27" t="n">
        <v>-1.537771396093212</v>
      </c>
      <c r="F27" t="n">
        <v>0.1241045197528077</v>
      </c>
      <c r="G27" t="n">
        <v>0.1489254237033692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0.09415102830085309</v>
      </c>
      <c r="D28" t="n">
        <v>0.03099053212280913</v>
      </c>
      <c r="E28" t="n">
        <v>3.038057814811048</v>
      </c>
      <c r="F28" t="n">
        <v>0.0023810826760986</v>
      </c>
      <c r="G28" t="n">
        <v>0.0142864960565916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0.04941388574463439</v>
      </c>
      <c r="D29" t="n">
        <v>0.02764892563747154</v>
      </c>
      <c r="E29" t="n">
        <v>1.787190084437336</v>
      </c>
      <c r="F29" t="n">
        <v>0.07390677137225032</v>
      </c>
      <c r="G29" t="n">
        <v>0.1108601570583755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-0.0447371425562187</v>
      </c>
      <c r="D30" t="n">
        <v>0.02264820941304251</v>
      </c>
      <c r="E30" t="n">
        <v>-1.975305938775706</v>
      </c>
      <c r="F30" t="n">
        <v>0.04823343970307925</v>
      </c>
      <c r="G30" t="n">
        <v>0.0964668794061585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</t>
        </is>
      </c>
      <c r="C34" t="inlineStr">
        <is>
          <t>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08:25:48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-2.9574      0.051    -58.275      0.000      -3.057      -2.858</t>
        </is>
      </c>
    </row>
    <row r="16">
      <c r="A16" t="inlineStr">
        <is>
          <t>media_category[T.Left]           0.1399      0.063      2.223      0.026       0.017       0.263</t>
        </is>
      </c>
    </row>
    <row r="17">
      <c r="A17" t="inlineStr">
        <is>
          <t>media_category[T.Right]          0.1230      0.059      2.099      0.036       0.008       0.238</t>
        </is>
      </c>
    </row>
    <row r="18">
      <c r="A18" t="inlineStr">
        <is>
          <t>media_category[T.Scientific]    -0.1474      0.077     -1.912      0.056      -0.299       0.004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2.8335   Kurtosis:                      26.7200</t>
        </is>
      </c>
    </row>
    <row r="21">
      <c r="A21" t="inlineStr">
        <is>
          <t>Centered skew:                 2.7302   Centered kurtosis:             24.6304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-0.2873251600965405</v>
      </c>
      <c r="D25" t="n">
        <v>0.06896339086711455</v>
      </c>
      <c r="E25" t="n">
        <v>-4.1663432798742</v>
      </c>
      <c r="F25" t="n">
        <v>3.095245062945118e-05</v>
      </c>
      <c r="G25" t="n">
        <v>9.583877735219737e-05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-0.01696048338117802</v>
      </c>
      <c r="D26" t="n">
        <v>0.04735941181150648</v>
      </c>
      <c r="E26" t="n">
        <v>-0.3581227623493687</v>
      </c>
      <c r="F26" t="n">
        <v>0.7202514453395079</v>
      </c>
      <c r="G26" t="n">
        <v>0.7202514453395079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-0.1399293624532842</v>
      </c>
      <c r="D27" t="n">
        <v>0.06294580221425343</v>
      </c>
      <c r="E27" t="n">
        <v>-2.223013410441509</v>
      </c>
      <c r="F27" t="n">
        <v>0.02621489571175561</v>
      </c>
      <c r="G27" t="n">
        <v>0.05242979142351123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0.2703646767153625</v>
      </c>
      <c r="D28" t="n">
        <v>0.06500510967726354</v>
      </c>
      <c r="E28" t="n">
        <v>4.159129613928278</v>
      </c>
      <c r="F28" t="n">
        <v>3.194625911739912e-05</v>
      </c>
      <c r="G28" t="n">
        <v>9.583877735219737e-05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0.1473957976432563</v>
      </c>
      <c r="D29" t="n">
        <v>0.07710333594220886</v>
      </c>
      <c r="E29" t="n">
        <v>1.911665634723426</v>
      </c>
      <c r="F29" t="n">
        <v>0.05591909484720015</v>
      </c>
      <c r="G29" t="n">
        <v>0.06710291381664017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-0.1229688790721062</v>
      </c>
      <c r="D30" t="n">
        <v>0.05858232686278821</v>
      </c>
      <c r="E30" t="n">
        <v>-2.099078095005076</v>
      </c>
      <c r="F30" t="n">
        <v>0.03581001706076847</v>
      </c>
      <c r="G30" t="n">
        <v>0.05371502559115271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</t>
        </is>
      </c>
      <c r="C34" t="inlineStr">
        <is>
          <t>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0.303</t>
        </is>
      </c>
    </row>
    <row r="11">
      <c r="A11" t="inlineStr">
        <is>
          <t>Covariance type:                    robust   Time:                         08:26:03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0.0146      0.001     16.423      0.000       0.013       0.016</t>
        </is>
      </c>
    </row>
    <row r="16">
      <c r="A16" t="inlineStr">
        <is>
          <t>media_category[T.Left]           0.0105      0.003      4.033      0.000       0.005       0.016</t>
        </is>
      </c>
    </row>
    <row r="17">
      <c r="A17" t="inlineStr">
        <is>
          <t>media_category[T.Right]          0.0146      0.002      7.704      0.000       0.011       0.018</t>
        </is>
      </c>
    </row>
    <row r="18">
      <c r="A18" t="inlineStr">
        <is>
          <t>media_category[T.Scientific]     0.0065      0.001      5.290      0.000       0.004       0.009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3.7538   Kurtosis:                      16.0585</t>
        </is>
      </c>
    </row>
    <row r="21">
      <c r="A21" t="inlineStr">
        <is>
          <t>Centered skew:                 3.7362   Centered kurtosis:             16.3898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-0.004029921311801973</v>
      </c>
      <c r="D25" t="n">
        <v>0.002599097047856424</v>
      </c>
      <c r="E25" t="n">
        <v>-1.550508210197694</v>
      </c>
      <c r="F25" t="n">
        <v>0.1210195844440525</v>
      </c>
      <c r="G25" t="n">
        <v>0.145223501332863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0.004093897723497801</v>
      </c>
      <c r="D26" t="n">
        <v>0.002974654200438065</v>
      </c>
      <c r="E26" t="n">
        <v>1.376260044913761</v>
      </c>
      <c r="F26" t="n">
        <v>0.1687411381853825</v>
      </c>
      <c r="G26" t="n">
        <v>0.1687411381853825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-0.01053205142889882</v>
      </c>
      <c r="D27" t="n">
        <v>0.002611411728250499</v>
      </c>
      <c r="E27" t="n">
        <v>-4.033087281856818</v>
      </c>
      <c r="F27" t="n">
        <v>5.504882143370082e-05</v>
      </c>
      <c r="G27" t="n">
        <v>8.257323215055123e-05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0.008123819035299774</v>
      </c>
      <c r="D28" t="n">
        <v>0.00188150836928705</v>
      </c>
      <c r="E28" t="n">
        <v>4.317716130265256</v>
      </c>
      <c r="F28" t="n">
        <v>1.576520065493803e-05</v>
      </c>
      <c r="G28" t="n">
        <v>3.153040130987605e-05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-0.006502130117096849</v>
      </c>
      <c r="D29" t="n">
        <v>0.001229218184846632</v>
      </c>
      <c r="E29" t="n">
        <v>-5.289646864366975</v>
      </c>
      <c r="F29" t="n">
        <v>1.225527435089191e-07</v>
      </c>
      <c r="G29" t="n">
        <v>3.676582305267573e-07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-0.01462594915239662</v>
      </c>
      <c r="D30" t="n">
        <v>0.001898483472133876</v>
      </c>
      <c r="E30" t="n">
        <v>-7.704017110013187</v>
      </c>
      <c r="F30" t="n">
        <v>1.310063169057685e-14</v>
      </c>
      <c r="G30" t="n">
        <v>7.860379014346108e-14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4</t>
        </is>
      </c>
      <c r="C33" t="inlineStr">
        <is>
          <t>2</t>
        </is>
      </c>
    </row>
    <row r="34">
      <c r="A34" t="inlineStr">
        <is>
          <t>Scientific</t>
        </is>
      </c>
      <c r="B34" t="inlineStr">
        <is>
          <t>3,4</t>
        </is>
      </c>
      <c r="C34" t="inlineStr">
        <is>
          <t>2,5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0.170</t>
        </is>
      </c>
    </row>
    <row r="11">
      <c r="A11" t="inlineStr">
        <is>
          <t>Covariance type:                    robust   Time:                         08:26:27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0.0483      0.001     42.639      0.000       0.046       0.050</t>
        </is>
      </c>
    </row>
    <row r="16">
      <c r="A16" t="inlineStr">
        <is>
          <t>media_category[T.Left]           0.0043      0.003      1.283      0.200      -0.002       0.011</t>
        </is>
      </c>
    </row>
    <row r="17">
      <c r="A17" t="inlineStr">
        <is>
          <t>media_category[T.Right]         -0.0030      0.003     -0.897      0.370      -0.010       0.004</t>
        </is>
      </c>
    </row>
    <row r="18">
      <c r="A18" t="inlineStr">
        <is>
          <t>media_category[T.Scientific]    -0.0191      0.002    -10.816      0.000      -0.023      -0.016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3.2394   Kurtosis:                      15.7376</t>
        </is>
      </c>
    </row>
    <row r="21">
      <c r="A21" t="inlineStr">
        <is>
          <t>Centered skew:                 3.2292   Centered kurtosis:             15.8446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-0.02338304977960674</v>
      </c>
      <c r="D25" t="n">
        <v>0.003425577899298266</v>
      </c>
      <c r="E25" t="n">
        <v>-6.82601606706909</v>
      </c>
      <c r="F25" t="n">
        <v>8.730571821047306e-12</v>
      </c>
      <c r="G25" t="n">
        <v>2.619171546314192e-11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-0.007289392756748839</v>
      </c>
      <c r="D26" t="n">
        <v>0.004452099212559253</v>
      </c>
      <c r="E26" t="n">
        <v>-1.637293422434445</v>
      </c>
      <c r="F26" t="n">
        <v>0.1015691746259615</v>
      </c>
      <c r="G26" t="n">
        <v>0.1523537619389422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-0.004288668333994236</v>
      </c>
      <c r="D27" t="n">
        <v>0.003343740124134662</v>
      </c>
      <c r="E27" t="n">
        <v>-1.282596187137634</v>
      </c>
      <c r="F27" t="n">
        <v>0.199633586692654</v>
      </c>
      <c r="G27" t="n">
        <v>0.2395603040311848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0.0160936570228579</v>
      </c>
      <c r="D28" t="n">
        <v>0.003428860692270559</v>
      </c>
      <c r="E28" t="n">
        <v>4.693587307042455</v>
      </c>
      <c r="F28" t="n">
        <v>2.684553400245093e-06</v>
      </c>
      <c r="G28" t="n">
        <v>5.369106800490187e-06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0.01909438144561251</v>
      </c>
      <c r="D29" t="n">
        <v>0.001765360095356043</v>
      </c>
      <c r="E29" t="n">
        <v>10.81613971894017</v>
      </c>
      <c r="F29" t="n">
        <v>0</v>
      </c>
      <c r="G29" t="n">
        <v>0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0.003000724422754604</v>
      </c>
      <c r="D30" t="n">
        <v>0.003347103183438703</v>
      </c>
      <c r="E30" t="n">
        <v>0.8965138683510077</v>
      </c>
      <c r="F30" t="n">
        <v>0.3699783767829961</v>
      </c>
      <c r="G30" t="n">
        <v>0.3699783767829961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08:26:46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0.9929      0.026     38.400      0.000       0.942       1.044</t>
        </is>
      </c>
    </row>
    <row r="16">
      <c r="A16" t="inlineStr">
        <is>
          <t>media_category[T.Left]           0.1053      0.035      3.033      0.002       0.037       0.173</t>
        </is>
      </c>
    </row>
    <row r="17">
      <c r="A17" t="inlineStr">
        <is>
          <t>media_category[T.Right]          0.0977      0.032      3.059      0.002       0.035       0.160</t>
        </is>
      </c>
    </row>
    <row r="18">
      <c r="A18" t="inlineStr">
        <is>
          <t>media_category[T.Scientific]    -0.0647      0.028     -2.282      0.022      -0.120      -0.009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0.3846   Kurtosis:                       0.0574</t>
        </is>
      </c>
    </row>
    <row r="21">
      <c r="A21" t="inlineStr">
        <is>
          <t>Centered skew:                 0.3435   Centered kurtosis:             -0.0113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-0.1700299512681795</v>
      </c>
      <c r="D25" t="n">
        <v>0.02592982025410515</v>
      </c>
      <c r="E25" t="n">
        <v>-6.557313147639763</v>
      </c>
      <c r="F25" t="n">
        <v>5.478595355157267e-11</v>
      </c>
      <c r="G25" t="n">
        <v>1.64357860654718e-10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-0.007563493408536445</v>
      </c>
      <c r="D26" t="n">
        <v>0.02979503673646609</v>
      </c>
      <c r="E26" t="n">
        <v>-0.253850783116488</v>
      </c>
      <c r="F26" t="n">
        <v>0.7996108388469845</v>
      </c>
      <c r="G26" t="n">
        <v>0.7996108388469845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-0.105281480031391</v>
      </c>
      <c r="D27" t="n">
        <v>0.03470889599590309</v>
      </c>
      <c r="E27" t="n">
        <v>-3.033270780027635</v>
      </c>
      <c r="F27" t="n">
        <v>0.002419184192568924</v>
      </c>
      <c r="G27" t="n">
        <v>0.003628776288853386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0.1624664578596431</v>
      </c>
      <c r="D28" t="n">
        <v>0.02208721833383798</v>
      </c>
      <c r="E28" t="n">
        <v>7.355677632377175</v>
      </c>
      <c r="F28" t="n">
        <v>1.900701818158268e-13</v>
      </c>
      <c r="G28" t="n">
        <v>1.140421090894961e-12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0.06474847123678852</v>
      </c>
      <c r="D29" t="n">
        <v>0.02836914628348344</v>
      </c>
      <c r="E29" t="n">
        <v>2.28235529507228</v>
      </c>
      <c r="F29" t="n">
        <v>0.02246837241445543</v>
      </c>
      <c r="G29" t="n">
        <v>0.02696204689734651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-0.09771798662285457</v>
      </c>
      <c r="D30" t="n">
        <v>0.03194052436280351</v>
      </c>
      <c r="E30" t="n">
        <v>-3.059373274931345</v>
      </c>
      <c r="F30" t="n">
        <v>0.002218006024491181</v>
      </c>
      <c r="G30" t="n">
        <v>0.003628776288853386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08:27:01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1.1861      0.024     48.441      0.000       1.138       1.234</t>
        </is>
      </c>
    </row>
    <row r="16">
      <c r="A16" t="inlineStr">
        <is>
          <t>media_category[T.Left]          -0.0069      0.043     -0.160      0.873      -0.091       0.077</t>
        </is>
      </c>
    </row>
    <row r="17">
      <c r="A17" t="inlineStr">
        <is>
          <t>media_category[T.Right]          0.0534      0.041      1.318      0.188      -0.026       0.133</t>
        </is>
      </c>
    </row>
    <row r="18">
      <c r="A18" t="inlineStr">
        <is>
          <t>media_category[T.Scientific]     0.0259      0.054      0.480      0.631      -0.080       0.132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0.4443   Kurtosis:                      -0.6294</t>
        </is>
      </c>
    </row>
    <row r="21">
      <c r="A21" t="inlineStr">
        <is>
          <t>Centered skew:                 0.4212   Centered kurtosis:             -0.6022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0.03274653699264461</v>
      </c>
      <c r="D25" t="n">
        <v>0.05956187292082765</v>
      </c>
      <c r="E25" t="n">
        <v>0.549790249815898</v>
      </c>
      <c r="F25" t="n">
        <v>0.5824632469477353</v>
      </c>
      <c r="G25" t="n">
        <v>0.7615114926409039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0.0602570422153832</v>
      </c>
      <c r="D26" t="n">
        <v>0.04777445122534352</v>
      </c>
      <c r="E26" t="n">
        <v>1.261281724224556</v>
      </c>
      <c r="F26" t="n">
        <v>0.2072073633486824</v>
      </c>
      <c r="G26" t="n">
        <v>0.6216220900460472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0.006862849946400378</v>
      </c>
      <c r="D27" t="n">
        <v>0.0428871525507579</v>
      </c>
      <c r="E27" t="n">
        <v>0.1600211144416278</v>
      </c>
      <c r="F27" t="n">
        <v>0.872864441624172</v>
      </c>
      <c r="G27" t="n">
        <v>0.872864441624172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0.0275105052227386</v>
      </c>
      <c r="D28" t="n">
        <v>0.05788367232598847</v>
      </c>
      <c r="E28" t="n">
        <v>0.475272285210332</v>
      </c>
      <c r="F28" t="n">
        <v>0.6345929105340866</v>
      </c>
      <c r="G28" t="n">
        <v>0.7615114926409039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-0.02588368704624423</v>
      </c>
      <c r="D29" t="n">
        <v>0.05392058221098561</v>
      </c>
      <c r="E29" t="n">
        <v>-0.4800335230981754</v>
      </c>
      <c r="F29" t="n">
        <v>0.6312035561205158</v>
      </c>
      <c r="G29" t="n">
        <v>0.7615114926409039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-0.05339419226898282</v>
      </c>
      <c r="D30" t="n">
        <v>0.04052419857341488</v>
      </c>
      <c r="E30" t="n">
        <v>-1.317587864748325</v>
      </c>
      <c r="F30" t="n">
        <v>0.187641650136128</v>
      </c>
      <c r="G30" t="n">
        <v>0.6216220900460472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0.488</t>
        </is>
      </c>
    </row>
    <row r="11">
      <c r="A11" t="inlineStr">
        <is>
          <t>Covariance type:                    robust   Time:                         08:27:16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0.0678      0.003     24.214      0.000       0.062       0.073</t>
        </is>
      </c>
    </row>
    <row r="16">
      <c r="A16" t="inlineStr">
        <is>
          <t>media_category[T.Left]          -0.0053      0.004     -1.358      0.174      -0.013       0.002</t>
        </is>
      </c>
    </row>
    <row r="17">
      <c r="A17" t="inlineStr">
        <is>
          <t>media_category[T.Right]         -0.0082      0.004     -1.867      0.062      -0.017       0.000</t>
        </is>
      </c>
    </row>
    <row r="18">
      <c r="A18" t="inlineStr">
        <is>
          <t>media_category[T.Scientific]    -0.0112      0.004     -3.141      0.002      -0.018      -0.004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0.0965   Kurtosis:                      -0.8844</t>
        </is>
      </c>
    </row>
    <row r="21">
      <c r="A21" t="inlineStr">
        <is>
          <t>Centered skew:                 0.1080   Centered kurtosis:             -0.7941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-0.005890502809258112</v>
      </c>
      <c r="D25" t="n">
        <v>0.003489727433530105</v>
      </c>
      <c r="E25" t="n">
        <v>-1.68795498257566</v>
      </c>
      <c r="F25" t="n">
        <v>0.09141987085666803</v>
      </c>
      <c r="G25" t="n">
        <v>0.1828397417133361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-0.00285555805305946</v>
      </c>
      <c r="D26" t="n">
        <v>0.004308877624581577</v>
      </c>
      <c r="E26" t="n">
        <v>-0.6627150506129205</v>
      </c>
      <c r="F26" t="n">
        <v>0.5075130686775089</v>
      </c>
      <c r="G26" t="n">
        <v>0.5075130686775089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0.005294710499016351</v>
      </c>
      <c r="D27" t="n">
        <v>0.003898382105017285</v>
      </c>
      <c r="E27" t="n">
        <v>1.358181511299769</v>
      </c>
      <c r="F27" t="n">
        <v>0.174406095748066</v>
      </c>
      <c r="G27" t="n">
        <v>0.261609143622099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0.003034944756198652</v>
      </c>
      <c r="D28" t="n">
        <v>0.004005788452954026</v>
      </c>
      <c r="E28" t="n">
        <v>0.7576397984672815</v>
      </c>
      <c r="F28" t="n">
        <v>0.4486666478527934</v>
      </c>
      <c r="G28" t="n">
        <v>0.5075130686775089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0.01118521330827446</v>
      </c>
      <c r="D29" t="n">
        <v>0.003560519313656231</v>
      </c>
      <c r="E29" t="n">
        <v>3.141455591990196</v>
      </c>
      <c r="F29" t="n">
        <v>0.00168110300545421</v>
      </c>
      <c r="G29" t="n">
        <v>0.01008661803272526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0.008150268552075811</v>
      </c>
      <c r="D30" t="n">
        <v>0.004366408891320899</v>
      </c>
      <c r="E30" t="n">
        <v>1.866583903371047</v>
      </c>
      <c r="F30" t="n">
        <v>0.06195971716579196</v>
      </c>
      <c r="G30" t="n">
        <v>0.1828397417133361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  <c r="B34" t="inlineStr">
        <is>
          <t>4</t>
        </is>
      </c>
      <c r="C34" t="inlineStr">
        <is>
          <t>2</t>
        </is>
      </c>
    </row>
    <row r="35">
      <c r="A35" t="inlineStr">
        <is>
          <t>Right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08:17:40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-2.6197      0.008   -334.556      0.000      -2.635      -2.604</t>
        </is>
      </c>
    </row>
    <row r="16">
      <c r="A16" t="inlineStr">
        <is>
          <t>media_category[T.Left]           0.0397      0.020      2.024      0.043       0.001       0.078</t>
        </is>
      </c>
    </row>
    <row r="17">
      <c r="A17" t="inlineStr">
        <is>
          <t>media_category[T.Right]          0.0378      0.041      0.931      0.352      -0.042       0.117</t>
        </is>
      </c>
    </row>
    <row r="18">
      <c r="A18" t="inlineStr">
        <is>
          <t>media_category[T.Scientific]     0.0440      0.061      0.716      0.474      -0.076       0.165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0.9460   Kurtosis:                       2.2412</t>
        </is>
      </c>
    </row>
    <row r="21">
      <c r="A21" t="inlineStr">
        <is>
          <t>Centered skew:                 0.9020   Centered kurtosis:              2.2795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0.004352962323872313</v>
      </c>
      <c r="D25" t="n">
        <v>0.06357561962106863</v>
      </c>
      <c r="E25" t="n">
        <v>0.06846905071185125</v>
      </c>
      <c r="F25" t="n">
        <v>0.9454122561956344</v>
      </c>
      <c r="G25" t="n">
        <v>0.9649973519196624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-0.001915445201462675</v>
      </c>
      <c r="D26" t="n">
        <v>0.04364851964701323</v>
      </c>
      <c r="E26" t="n">
        <v>-0.04388339437288898</v>
      </c>
      <c r="F26" t="n">
        <v>0.9649973519196624</v>
      </c>
      <c r="G26" t="n">
        <v>0.9649973519196624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-0.03967478523189229</v>
      </c>
      <c r="D27" t="n">
        <v>0.01960626819427503</v>
      </c>
      <c r="E27" t="n">
        <v>-2.023576584731061</v>
      </c>
      <c r="F27" t="n">
        <v>0.04301373628964456</v>
      </c>
      <c r="G27" t="n">
        <v>0.2580824177378673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-0.006268407525334987</v>
      </c>
      <c r="D28" t="n">
        <v>0.07280708458551038</v>
      </c>
      <c r="E28" t="n">
        <v>-0.08609612046713497</v>
      </c>
      <c r="F28" t="n">
        <v>0.931390007593597</v>
      </c>
      <c r="G28" t="n">
        <v>0.9649973519196624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-0.04402774755576461</v>
      </c>
      <c r="D29" t="n">
        <v>0.06148238813653717</v>
      </c>
      <c r="E29" t="n">
        <v>-0.7161034060353979</v>
      </c>
      <c r="F29" t="n">
        <v>0.4739275008057513</v>
      </c>
      <c r="G29" t="n">
        <v>0.9478550016115026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-0.03775934003042962</v>
      </c>
      <c r="D30" t="n">
        <v>0.04053909111147782</v>
      </c>
      <c r="E30" t="n">
        <v>-0.9314303551255205</v>
      </c>
      <c r="F30" t="n">
        <v>0.3516309948630756</v>
      </c>
      <c r="G30" t="n">
        <v>0.9478550016115026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08:27:31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-2.0323      0.007   -276.045      0.000      -2.047      -2.018</t>
        </is>
      </c>
    </row>
    <row r="16">
      <c r="A16" t="inlineStr">
        <is>
          <t>media_category[T.Left]           0.0440      0.019      2.373      0.018       0.008       0.080</t>
        </is>
      </c>
    </row>
    <row r="17">
      <c r="A17" t="inlineStr">
        <is>
          <t>media_category[T.Right]          0.0384      0.047      0.814      0.416      -0.054       0.131</t>
        </is>
      </c>
    </row>
    <row r="18">
      <c r="A18" t="inlineStr">
        <is>
          <t>media_category[T.Scientific]     0.2171      0.056      3.875      0.000       0.107       0.327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0.3796   Kurtosis:                       1.2555</t>
        </is>
      </c>
    </row>
    <row r="21">
      <c r="A21" t="inlineStr">
        <is>
          <t>Centered skew:                 0.3272   Centered kurtosis:              1.4834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0.173178325680806</v>
      </c>
      <c r="D25" t="n">
        <v>0.05809640087095734</v>
      </c>
      <c r="E25" t="n">
        <v>2.980878730602719</v>
      </c>
      <c r="F25" t="n">
        <v>0.002874225872356639</v>
      </c>
      <c r="G25" t="n">
        <v>0.008622677617069918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-0.005503789632895009</v>
      </c>
      <c r="D26" t="n">
        <v>0.04966171921323827</v>
      </c>
      <c r="E26" t="n">
        <v>-0.1108255960544328</v>
      </c>
      <c r="F26" t="n">
        <v>0.9117546476618932</v>
      </c>
      <c r="G26" t="n">
        <v>0.9117546476618932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-0.04395106037219505</v>
      </c>
      <c r="D27" t="n">
        <v>0.0185247667277166</v>
      </c>
      <c r="E27" t="n">
        <v>-2.372556751628934</v>
      </c>
      <c r="F27" t="n">
        <v>0.01766544906969503</v>
      </c>
      <c r="G27" t="n">
        <v>0.02649817360454254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-0.178682115313701</v>
      </c>
      <c r="D28" t="n">
        <v>0.0725502888274369</v>
      </c>
      <c r="E28" t="n">
        <v>-2.462872556423613</v>
      </c>
      <c r="F28" t="n">
        <v>0.01378288972227115</v>
      </c>
      <c r="G28" t="n">
        <v>0.02649817360454254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-0.2171293860530011</v>
      </c>
      <c r="D29" t="n">
        <v>0.05603949532290876</v>
      </c>
      <c r="E29" t="n">
        <v>-3.874577827688596</v>
      </c>
      <c r="F29" t="n">
        <v>0.0001068097045331395</v>
      </c>
      <c r="G29" t="n">
        <v>0.0006408582271988372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-0.03844727073930004</v>
      </c>
      <c r="D30" t="n">
        <v>0.04723896270137459</v>
      </c>
      <c r="E30" t="n">
        <v>-0.8138889708977727</v>
      </c>
      <c r="F30" t="n">
        <v>0.4157085595331549</v>
      </c>
      <c r="G30" t="n">
        <v>0.4988502714397858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1,2</t>
        </is>
      </c>
      <c r="C36" t="inlineStr">
        <is>
          <t>1,3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0.221</t>
        </is>
      </c>
    </row>
    <row r="11">
      <c r="A11" t="inlineStr">
        <is>
          <t>Covariance type:                    robust   Time:                         08:27:47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0.002     21.517      0.000       0.040       0.049</t>
        </is>
      </c>
    </row>
    <row r="16">
      <c r="A16" t="inlineStr">
        <is>
          <t>media_category[T.Left]           0.0051      0.007      0.704      0.481      -0.009       0.019</t>
        </is>
      </c>
    </row>
    <row r="17">
      <c r="A17" t="inlineStr">
        <is>
          <t>media_category[T.Right]          0.0059      0.003      1.960      0.050    1.21e-06       0.012</t>
        </is>
      </c>
    </row>
    <row r="18">
      <c r="A18" t="inlineStr">
        <is>
          <t>media_category[T.Scientific]     0.0161      0.012      1.354      0.176      -0.007       0.039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1.9458   Kurtosis:                       3.0036</t>
        </is>
      </c>
    </row>
    <row r="21">
      <c r="A21" t="inlineStr">
        <is>
          <t>Centered skew:                 1.8677   Centered kurtosis:              2.8443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0.01104604442625567</v>
      </c>
      <c r="D25" t="n">
        <v>0.01358764002335687</v>
      </c>
      <c r="E25" t="n">
        <v>0.8129479738400301</v>
      </c>
      <c r="F25" t="n">
        <v>0.4162478874910722</v>
      </c>
      <c r="G25" t="n">
        <v>0.5775831027744914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0.0008528430872847903</v>
      </c>
      <c r="D26" t="n">
        <v>0.007223811399209838</v>
      </c>
      <c r="E26" t="n">
        <v>0.1180599880248918</v>
      </c>
      <c r="F26" t="n">
        <v>0.9060201266012238</v>
      </c>
      <c r="G26" t="n">
        <v>0.9060201266012238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-0.00506049442584252</v>
      </c>
      <c r="D27" t="n">
        <v>0.007186341413930915</v>
      </c>
      <c r="E27" t="n">
        <v>-0.7041823000550205</v>
      </c>
      <c r="F27" t="n">
        <v>0.4813192523120762</v>
      </c>
      <c r="G27" t="n">
        <v>0.5775831027744914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-0.01019320133897088</v>
      </c>
      <c r="D28" t="n">
        <v>0.01191970627596714</v>
      </c>
      <c r="E28" t="n">
        <v>-0.8551554126398827</v>
      </c>
      <c r="F28" t="n">
        <v>0.3924651162517336</v>
      </c>
      <c r="G28" t="n">
        <v>0.5775831027744914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-0.01610653885209819</v>
      </c>
      <c r="D29" t="n">
        <v>0.0118970353236239</v>
      </c>
      <c r="E29" t="n">
        <v>-1.35382794233749</v>
      </c>
      <c r="F29" t="n">
        <v>0.1757912768075673</v>
      </c>
      <c r="G29" t="n">
        <v>0.527373830422702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-0.00591333751312731</v>
      </c>
      <c r="D30" t="n">
        <v>0.003016444797867094</v>
      </c>
      <c r="E30" t="n">
        <v>-1.960366560431866</v>
      </c>
      <c r="F30" t="n">
        <v>0.04995296140904326</v>
      </c>
      <c r="G30" t="n">
        <v>0.2997177684542596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0.127</t>
        </is>
      </c>
    </row>
    <row r="11">
      <c r="A11" t="inlineStr">
        <is>
          <t>Covariance type:                    robust   Time:                         08:28:06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0.1118      0.010     11.101      0.000       0.092       0.131</t>
        </is>
      </c>
    </row>
    <row r="16">
      <c r="A16" t="inlineStr">
        <is>
          <t>media_category[T.Left]           0.0057      0.011      0.538      0.590      -0.015       0.026</t>
        </is>
      </c>
    </row>
    <row r="17">
      <c r="A17" t="inlineStr">
        <is>
          <t>media_category[T.Right]          0.0010      0.012      0.085      0.932      -0.023       0.025</t>
        </is>
      </c>
    </row>
    <row r="18">
      <c r="A18" t="inlineStr">
        <is>
          <t>media_category[T.Scientific]     0.0294      0.010      2.856      0.004       0.009       0.050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1.3295   Kurtosis:                       2.4465</t>
        </is>
      </c>
    </row>
    <row r="21">
      <c r="A21" t="inlineStr">
        <is>
          <t>Centered skew:                 1.3422   Centered kurtosis:              2.6050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0.02371601062396958</v>
      </c>
      <c r="D25" t="n">
        <v>0.003945219509403109</v>
      </c>
      <c r="E25" t="n">
        <v>6.011328537599595</v>
      </c>
      <c r="F25" t="n">
        <v>1.840090746441092e-09</v>
      </c>
      <c r="G25" t="n">
        <v>1.104054447864655e-08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-0.00467239661752469</v>
      </c>
      <c r="D26" t="n">
        <v>0.00744459901280095</v>
      </c>
      <c r="E26" t="n">
        <v>-0.6276223352648715</v>
      </c>
      <c r="F26" t="n">
        <v>0.5302513735400389</v>
      </c>
      <c r="G26" t="n">
        <v>0.70838268109644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-0.005701461554926764</v>
      </c>
      <c r="D27" t="n">
        <v>0.01059015106714601</v>
      </c>
      <c r="E27" t="n">
        <v>-0.5383739588582921</v>
      </c>
      <c r="F27" t="n">
        <v>0.5903189009137</v>
      </c>
      <c r="G27" t="n">
        <v>0.70838268109644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-0.02838840724149427</v>
      </c>
      <c r="D28" t="n">
        <v>0.007025745586396953</v>
      </c>
      <c r="E28" t="n">
        <v>-4.040625566695596</v>
      </c>
      <c r="F28" t="n">
        <v>5.330881305321e-05</v>
      </c>
      <c r="G28" t="n">
        <v>0.00015992643915963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-0.02941747217889634</v>
      </c>
      <c r="D29" t="n">
        <v>0.01030001680621702</v>
      </c>
      <c r="E29" t="n">
        <v>-2.856060599934181</v>
      </c>
      <c r="F29" t="n">
        <v>0.004289332571741467</v>
      </c>
      <c r="G29" t="n">
        <v>0.008578665143482933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-0.001029064937402074</v>
      </c>
      <c r="D30" t="n">
        <v>0.01208087925990385</v>
      </c>
      <c r="E30" t="n">
        <v>-0.08518129477690548</v>
      </c>
      <c r="F30" t="n">
        <v>0.9321172611323236</v>
      </c>
      <c r="G30" t="n">
        <v>0.9321172611323236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0.747</t>
        </is>
      </c>
    </row>
    <row r="11">
      <c r="A11" t="inlineStr">
        <is>
          <t>Covariance type:                    robust   Time:                         08:28:20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0.0951      0.004     22.819      0.000       0.087       0.103</t>
        </is>
      </c>
    </row>
    <row r="16">
      <c r="A16" t="inlineStr">
        <is>
          <t>media_category[T.Left]           0.0113      0.006      1.867      0.062      -0.001       0.023</t>
        </is>
      </c>
    </row>
    <row r="17">
      <c r="A17" t="inlineStr">
        <is>
          <t>media_category[T.Right]          0.0101      0.006      1.616      0.106      -0.002       0.022</t>
        </is>
      </c>
    </row>
    <row r="18">
      <c r="A18" t="inlineStr">
        <is>
          <t>media_category[T.Scientific]    -0.0261      0.006     -4.270      0.000      -0.038      -0.014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0.9982   Kurtosis:                      -0.2036</t>
        </is>
      </c>
    </row>
    <row r="21">
      <c r="A21" t="inlineStr">
        <is>
          <t>Centered skew:                 0.9622   Centered kurtosis:             -0.1999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-0.03735626185989755</v>
      </c>
      <c r="D25" t="n">
        <v>0.00624502224567716</v>
      </c>
      <c r="E25" t="n">
        <v>-5.981766019449453</v>
      </c>
      <c r="F25" t="n">
        <v>2.207311888824393e-09</v>
      </c>
      <c r="G25" t="n">
        <v>1.324387133294636e-08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-0.001143286421780073</v>
      </c>
      <c r="D26" t="n">
        <v>0.006395868448323679</v>
      </c>
      <c r="E26" t="n">
        <v>-0.1787538988672792</v>
      </c>
      <c r="F26" t="n">
        <v>0.8581309455165396</v>
      </c>
      <c r="G26" t="n">
        <v>0.8581309455165396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-0.01126553935675581</v>
      </c>
      <c r="D27" t="n">
        <v>0.006034706416901761</v>
      </c>
      <c r="E27" t="n">
        <v>-1.86679161809823</v>
      </c>
      <c r="F27" t="n">
        <v>0.06193069346722635</v>
      </c>
      <c r="G27" t="n">
        <v>0.09289604020083952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0.03621297543811748</v>
      </c>
      <c r="D28" t="n">
        <v>0.006467409849220305</v>
      </c>
      <c r="E28" t="n">
        <v>5.599301154925759</v>
      </c>
      <c r="F28" t="n">
        <v>2.152176370451286e-08</v>
      </c>
      <c r="G28" t="n">
        <v>6.456529111353859e-08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0.02609072250314174</v>
      </c>
      <c r="D29" t="n">
        <v>0.006110477762640557</v>
      </c>
      <c r="E29" t="n">
        <v>4.269833475650683</v>
      </c>
      <c r="F29" t="n">
        <v>1.956189659235719e-05</v>
      </c>
      <c r="G29" t="n">
        <v>3.912379318471437e-05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-0.01012225293497574</v>
      </c>
      <c r="D30" t="n">
        <v>0.00626456453769809</v>
      </c>
      <c r="E30" t="n">
        <v>-1.615795140119213</v>
      </c>
      <c r="F30" t="n">
        <v>0.1061386126520292</v>
      </c>
      <c r="G30" t="n">
        <v>0.127366335182435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08:28:36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1.1690      0.011    107.611      0.000       1.148       1.190</t>
        </is>
      </c>
    </row>
    <row r="16">
      <c r="A16" t="inlineStr">
        <is>
          <t>media_category[T.Left]          -0.0073      0.023     -0.324      0.746      -0.052       0.037</t>
        </is>
      </c>
    </row>
    <row r="17">
      <c r="A17" t="inlineStr">
        <is>
          <t>media_category[T.Right]          0.0094      0.029      0.323      0.746      -0.048       0.067</t>
        </is>
      </c>
    </row>
    <row r="18">
      <c r="A18" t="inlineStr">
        <is>
          <t>media_category[T.Scientific]     0.0306      0.012      2.501      0.012       0.007       0.055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0.1411   Kurtosis:                       0.2442</t>
        </is>
      </c>
    </row>
    <row r="21">
      <c r="A21" t="inlineStr">
        <is>
          <t>Centered skew:                 0.1294   Centered kurtosis:              0.2799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0.0379338715752291</v>
      </c>
      <c r="D25" t="n">
        <v>0.02063174211395459</v>
      </c>
      <c r="E25" t="n">
        <v>1.838616989574136</v>
      </c>
      <c r="F25" t="n">
        <v>0.06597154059501475</v>
      </c>
      <c r="G25" t="n">
        <v>0.1979146217850443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0.01673895763748085</v>
      </c>
      <c r="D26" t="n">
        <v>0.03353581473148735</v>
      </c>
      <c r="E26" t="n">
        <v>0.4991367519025669</v>
      </c>
      <c r="F26" t="n">
        <v>0.6176830480213957</v>
      </c>
      <c r="G26" t="n">
        <v>0.7464668379105122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0.007319382635070494</v>
      </c>
      <c r="D27" t="n">
        <v>0.02262296051091286</v>
      </c>
      <c r="E27" t="n">
        <v>0.3235377894745372</v>
      </c>
      <c r="F27" t="n">
        <v>0.7462879932155471</v>
      </c>
      <c r="G27" t="n">
        <v>0.7464668379105122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-0.02119491393774825</v>
      </c>
      <c r="D28" t="n">
        <v>0.02761795787225283</v>
      </c>
      <c r="E28" t="n">
        <v>-0.7674323364452055</v>
      </c>
      <c r="F28" t="n">
        <v>0.4428245087600371</v>
      </c>
      <c r="G28" t="n">
        <v>0.7464668379105122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-0.03061448894015861</v>
      </c>
      <c r="D29" t="n">
        <v>0.01224332755451763</v>
      </c>
      <c r="E29" t="n">
        <v>-2.500503952364018</v>
      </c>
      <c r="F29" t="n">
        <v>0.01240167491975308</v>
      </c>
      <c r="G29" t="n">
        <v>0.07441004951851848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-0.00941957500241036</v>
      </c>
      <c r="D30" t="n">
        <v>0.02913556515077624</v>
      </c>
      <c r="E30" t="n">
        <v>-0.3233016059123672</v>
      </c>
      <c r="F30" t="n">
        <v>0.7464668379105122</v>
      </c>
      <c r="G30" t="n">
        <v>0.7464668379105122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08:28:51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1.5472      0.021     74.805      0.000       1.507       1.588</t>
        </is>
      </c>
    </row>
    <row r="16">
      <c r="A16" t="inlineStr">
        <is>
          <t>media_category[T.Left]          -0.0009      0.029     -0.030      0.976      -0.058       0.056</t>
        </is>
      </c>
    </row>
    <row r="17">
      <c r="A17" t="inlineStr">
        <is>
          <t>media_category[T.Right]         -0.0202      0.033     -0.618      0.537      -0.084       0.044</t>
        </is>
      </c>
    </row>
    <row r="18">
      <c r="A18" t="inlineStr">
        <is>
          <t>media_category[T.Scientific]     0.0806      0.033      2.424      0.015       0.015       0.146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-0.0622   Kurtosis:                      -0.0884</t>
        </is>
      </c>
    </row>
    <row r="21">
      <c r="A21" t="inlineStr">
        <is>
          <t>Centered skew:                -0.1071   Centered kurtosis:             -0.0849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0.08150182342383948</v>
      </c>
      <c r="D25" t="n">
        <v>0.03327535520504198</v>
      </c>
      <c r="E25" t="n">
        <v>2.449314903526261</v>
      </c>
      <c r="F25" t="n">
        <v>0.01431282529573785</v>
      </c>
      <c r="G25" t="n">
        <v>0.03067548394352526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-0.01932983197902189</v>
      </c>
      <c r="D26" t="n">
        <v>0.03271594583054564</v>
      </c>
      <c r="E26" t="n">
        <v>-0.5908382438075308</v>
      </c>
      <c r="F26" t="n">
        <v>0.5546288077401538</v>
      </c>
      <c r="G26" t="n">
        <v>0.6655545692881845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0.0008756133509119966</v>
      </c>
      <c r="D27" t="n">
        <v>0.02927124825945231</v>
      </c>
      <c r="E27" t="n">
        <v>0.02991376873137764</v>
      </c>
      <c r="F27" t="n">
        <v>0.9761358249043319</v>
      </c>
      <c r="G27" t="n">
        <v>0.9761358249043319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-0.1008316554028614</v>
      </c>
      <c r="D28" t="n">
        <v>0.03632610424466001</v>
      </c>
      <c r="E28" t="n">
        <v>-2.775735452493059</v>
      </c>
      <c r="F28" t="n">
        <v>0.00550770033387904</v>
      </c>
      <c r="G28" t="n">
        <v>0.03067548394352526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-0.08062621007292749</v>
      </c>
      <c r="D29" t="n">
        <v>0.03325746100761751</v>
      </c>
      <c r="E29" t="n">
        <v>-2.424304430649721</v>
      </c>
      <c r="F29" t="n">
        <v>0.01533774197176263</v>
      </c>
      <c r="G29" t="n">
        <v>0.03067548394352526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0.02020544532993389</v>
      </c>
      <c r="D30" t="n">
        <v>0.03269774549168003</v>
      </c>
      <c r="E30" t="n">
        <v>0.6179461313341981</v>
      </c>
      <c r="F30" t="n">
        <v>0.5366108485421255</v>
      </c>
      <c r="G30" t="n">
        <v>0.6655545692881845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08:29:10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-2.4943      0.031    -80.169      0.000      -2.555      -2.433</t>
        </is>
      </c>
    </row>
    <row r="16">
      <c r="A16" t="inlineStr">
        <is>
          <t>media_category[T.Left]           0.0614      0.050      1.226      0.220      -0.037       0.159</t>
        </is>
      </c>
    </row>
    <row r="17">
      <c r="A17" t="inlineStr">
        <is>
          <t>media_category[T.Right]          0.0585      0.043      1.356      0.175      -0.026       0.143</t>
        </is>
      </c>
    </row>
    <row r="18">
      <c r="A18" t="inlineStr">
        <is>
          <t>media_category[T.Scientific]     0.1912      0.036      5.242      0.000       0.120       0.263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0.3566   Kurtosis:                       0.8950</t>
        </is>
      </c>
    </row>
    <row r="21">
      <c r="A21" t="inlineStr">
        <is>
          <t>Centered skew:                 0.4504   Centered kurtosis:              1.2124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0.1298488946041623</v>
      </c>
      <c r="D25" t="n">
        <v>0.04359111426194315</v>
      </c>
      <c r="E25" t="n">
        <v>2.978792737985269</v>
      </c>
      <c r="F25" t="n">
        <v>0.002893864524466272</v>
      </c>
      <c r="G25" t="n">
        <v>0.005787729048932544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-0.002902974423853628</v>
      </c>
      <c r="D26" t="n">
        <v>0.04928616656116197</v>
      </c>
      <c r="E26" t="n">
        <v>-0.05890038983354821</v>
      </c>
      <c r="F26" t="n">
        <v>0.9530314475501893</v>
      </c>
      <c r="G26" t="n">
        <v>0.9530314475501893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-0.06136745150313831</v>
      </c>
      <c r="D27" t="n">
        <v>0.05005514477920159</v>
      </c>
      <c r="E27" t="n">
        <v>-1.225996883513902</v>
      </c>
      <c r="F27" t="n">
        <v>0.2201998478131308</v>
      </c>
      <c r="G27" t="n">
        <v>0.264239817375757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-0.132751869028016</v>
      </c>
      <c r="D28" t="n">
        <v>0.0354163879369727</v>
      </c>
      <c r="E28" t="n">
        <v>-3.748317565988443</v>
      </c>
      <c r="F28" t="n">
        <v>0.000178024758353601</v>
      </c>
      <c r="G28" t="n">
        <v>0.000534074275060803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-0.1912163461073006</v>
      </c>
      <c r="D29" t="n">
        <v>0.03647892321703557</v>
      </c>
      <c r="E29" t="n">
        <v>-5.241830877782135</v>
      </c>
      <c r="F29" t="n">
        <v>1.589910634258729e-07</v>
      </c>
      <c r="G29" t="n">
        <v>9.539463805552373e-07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-0.05846447707928468</v>
      </c>
      <c r="D30" t="n">
        <v>0.04312369198910494</v>
      </c>
      <c r="E30" t="n">
        <v>-1.355739139729862</v>
      </c>
      <c r="F30" t="n">
        <v>0.1751821814813246</v>
      </c>
      <c r="G30" t="n">
        <v>0.2627732722219869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0.194</t>
        </is>
      </c>
    </row>
    <row r="11">
      <c r="A11" t="inlineStr">
        <is>
          <t>Covariance type:                    robust   Time:                         08:29:25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0.0532      0.004     12.960      0.000       0.045       0.061</t>
        </is>
      </c>
    </row>
    <row r="16">
      <c r="A16" t="inlineStr">
        <is>
          <t>media_category[T.Left]          -0.0120      0.005     -2.306      0.021      -0.022      -0.002</t>
        </is>
      </c>
    </row>
    <row r="17">
      <c r="A17" t="inlineStr">
        <is>
          <t>media_category[T.Right]         -0.0014      0.005     -0.293      0.769      -0.011       0.008</t>
        </is>
      </c>
    </row>
    <row r="18">
      <c r="A18" t="inlineStr">
        <is>
          <t>media_category[T.Scientific]     0.0116      0.005      2.224      0.026       0.001       0.022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2.0720   Kurtosis:                       4.8832</t>
        </is>
      </c>
    </row>
    <row r="21">
      <c r="A21" t="inlineStr">
        <is>
          <t>Centered skew:                 2.0506   Centered kurtosis:              4.9171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0.02357959812219535</v>
      </c>
      <c r="D25" t="n">
        <v>0.004521749888107314</v>
      </c>
      <c r="E25" t="n">
        <v>5.214706409174071</v>
      </c>
      <c r="F25" t="n">
        <v>1.841085950360366e-07</v>
      </c>
      <c r="G25" t="n">
        <v>1.10465157021622e-06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0.01053067451006727</v>
      </c>
      <c r="D26" t="n">
        <v>0.004074986549536256</v>
      </c>
      <c r="E26" t="n">
        <v>2.584223133513334</v>
      </c>
      <c r="F26" t="n">
        <v>0.009759862951503662</v>
      </c>
      <c r="G26" t="n">
        <v>0.01951972590300732</v>
      </c>
      <c r="H26" t="b">
        <v>1</v>
      </c>
    </row>
    <row r="27">
      <c r="A27" t="inlineStr">
        <is>
          <t>Left</t>
        </is>
      </c>
      <c r="B27" t="inlineStr">
        <is>
          <t>Center</t>
        </is>
      </c>
      <c r="C27" t="n">
        <v>0.01195293091582904</v>
      </c>
      <c r="D27" t="n">
        <v>0.00518278782469812</v>
      </c>
      <c r="E27" t="n">
        <v>2.30627440677166</v>
      </c>
      <c r="F27" t="n">
        <v>0.021095304264932</v>
      </c>
      <c r="G27" t="n">
        <v>0.0313961317397327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-0.01304892361212808</v>
      </c>
      <c r="D28" t="n">
        <v>0.004132769670928169</v>
      </c>
      <c r="E28" t="n">
        <v>-3.157428226382974</v>
      </c>
      <c r="F28" t="n">
        <v>0.001591674143409438</v>
      </c>
      <c r="G28" t="n">
        <v>0.004775022430228315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-0.01162666720636631</v>
      </c>
      <c r="D29" t="n">
        <v>0.00522834193697021</v>
      </c>
      <c r="E29" t="n">
        <v>-2.223777126004863</v>
      </c>
      <c r="F29" t="n">
        <v>0.02616344311644392</v>
      </c>
      <c r="G29" t="n">
        <v>0.0313961317397327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0.001422256405761765</v>
      </c>
      <c r="D30" t="n">
        <v>0.004847148928822416</v>
      </c>
      <c r="E30" t="n">
        <v>0.2934212310466996</v>
      </c>
      <c r="F30" t="n">
        <v>0.7692001992319475</v>
      </c>
      <c r="G30" t="n">
        <v>0.7692001992319475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2,3,4</t>
        </is>
      </c>
      <c r="C33" t="inlineStr">
        <is>
          <t>1,2,5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1,2</t>
        </is>
      </c>
      <c r="C35" t="inlineStr">
        <is>
          <t>1,3</t>
        </is>
      </c>
    </row>
    <row r="36">
      <c r="A36" t="inlineStr">
        <is>
          <t>Center</t>
        </is>
      </c>
      <c r="B36" t="inlineStr">
        <is>
          <t>1,2</t>
        </is>
      </c>
      <c r="C36" t="inlineStr">
        <is>
          <t>1,3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0.117</t>
        </is>
      </c>
    </row>
    <row r="11">
      <c r="A11" t="inlineStr">
        <is>
          <t>Covariance type:                    robust   Time:                         08:29:40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0.0932      0.004     23.315      0.000       0.085       0.101</t>
        </is>
      </c>
    </row>
    <row r="16">
      <c r="A16" t="inlineStr">
        <is>
          <t>media_category[T.Left]           0.0007      0.004      0.161      0.872      -0.008       0.009</t>
        </is>
      </c>
    </row>
    <row r="17">
      <c r="A17" t="inlineStr">
        <is>
          <t>media_category[T.Right]         -0.0048      0.005     -0.948      0.343      -0.015       0.005</t>
        </is>
      </c>
    </row>
    <row r="18">
      <c r="A18" t="inlineStr">
        <is>
          <t>media_category[T.Scientific]     0.0259      0.005      5.443      0.000       0.017       0.035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1.4901   Kurtosis:                       3.2775</t>
        </is>
      </c>
    </row>
    <row r="21">
      <c r="A21" t="inlineStr">
        <is>
          <t>Centered skew:                 1.4871   Centered kurtosis:              3.3273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0.02518178558424797</v>
      </c>
      <c r="D25" t="n">
        <v>0.003102140835538135</v>
      </c>
      <c r="E25" t="n">
        <v>8.117550723605246</v>
      </c>
      <c r="F25" t="n">
        <v>4.440892098500626e-16</v>
      </c>
      <c r="G25" t="n">
        <v>2.664535259100376e-15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-0.005452750746749589</v>
      </c>
      <c r="D26" t="n">
        <v>0.003482752583926716</v>
      </c>
      <c r="E26" t="n">
        <v>-1.56564401729673</v>
      </c>
      <c r="F26" t="n">
        <v>0.1174319790674874</v>
      </c>
      <c r="G26" t="n">
        <v>0.1761479686012311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-0.0007006152803700185</v>
      </c>
      <c r="D27" t="n">
        <v>0.004353397952406174</v>
      </c>
      <c r="E27" t="n">
        <v>-0.1609352712592655</v>
      </c>
      <c r="F27" t="n">
        <v>0.8721443819294663</v>
      </c>
      <c r="G27" t="n">
        <v>0.8721443819294663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-0.03063453633099756</v>
      </c>
      <c r="D28" t="n">
        <v>0.003973166072429606</v>
      </c>
      <c r="E28" t="n">
        <v>-7.710358885719677</v>
      </c>
      <c r="F28" t="n">
        <v>1.265654248072678e-14</v>
      </c>
      <c r="G28" t="n">
        <v>3.796962744218035e-14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-0.02588240086461799</v>
      </c>
      <c r="D29" t="n">
        <v>0.004754845613715735</v>
      </c>
      <c r="E29" t="n">
        <v>-5.44337355348786</v>
      </c>
      <c r="F29" t="n">
        <v>5.228084920538834e-08</v>
      </c>
      <c r="G29" t="n">
        <v>1.045616984107767e-07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0.004752135466379571</v>
      </c>
      <c r="D30" t="n">
        <v>0.00501147130168444</v>
      </c>
      <c r="E30" t="n">
        <v>0.94825155733852</v>
      </c>
      <c r="F30" t="n">
        <v>0.3430014057962643</v>
      </c>
      <c r="G30" t="n">
        <v>0.4116016869555171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08:30:10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1.4491      0.017     83.707      0.000       1.415       1.483</t>
        </is>
      </c>
    </row>
    <row r="16">
      <c r="A16" t="inlineStr">
        <is>
          <t>media_category[T.Left]           0.0030      0.028      0.109      0.914      -0.052       0.058</t>
        </is>
      </c>
    </row>
    <row r="17">
      <c r="A17" t="inlineStr">
        <is>
          <t>media_category[T.Right]          0.0159      0.024      0.672      0.502      -0.030       0.062</t>
        </is>
      </c>
    </row>
    <row r="18">
      <c r="A18" t="inlineStr">
        <is>
          <t>media_category[T.Scientific]     0.0956      0.024      3.980      0.000       0.049       0.143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0.1845   Kurtosis:                      -0.2563</t>
        </is>
      </c>
    </row>
    <row r="21">
      <c r="A21" t="inlineStr">
        <is>
          <t>Centered skew:                 0.1222   Centered kurtosis:             -0.1785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0.09258270867172422</v>
      </c>
      <c r="D25" t="n">
        <v>0.02744830313401721</v>
      </c>
      <c r="E25" t="n">
        <v>3.372984778683265</v>
      </c>
      <c r="F25" t="n">
        <v>0.0007435806310387427</v>
      </c>
      <c r="G25" t="n">
        <v>0.001487161262077485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0.01288362848175223</v>
      </c>
      <c r="D26" t="n">
        <v>0.02714350474182413</v>
      </c>
      <c r="E26" t="n">
        <v>0.474648672096513</v>
      </c>
      <c r="F26" t="n">
        <v>0.6350374083195442</v>
      </c>
      <c r="G26" t="n">
        <v>0.7620448899834531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-0.003022395486642027</v>
      </c>
      <c r="D27" t="n">
        <v>0.02785058553392805</v>
      </c>
      <c r="E27" t="n">
        <v>-0.10852179330162</v>
      </c>
      <c r="F27" t="n">
        <v>0.9135817940474205</v>
      </c>
      <c r="G27" t="n">
        <v>0.9135817940474205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-0.07969908018997199</v>
      </c>
      <c r="D28" t="n">
        <v>0.02320013408593399</v>
      </c>
      <c r="E28" t="n">
        <v>-3.435285326143557</v>
      </c>
      <c r="F28" t="n">
        <v>0.0005919302379586711</v>
      </c>
      <c r="G28" t="n">
        <v>0.001487161262077485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-0.09560510415836625</v>
      </c>
      <c r="D29" t="n">
        <v>0.02402356107071824</v>
      </c>
      <c r="E29" t="n">
        <v>-3.979639149955045</v>
      </c>
      <c r="F29" t="n">
        <v>6.901995204988687e-05</v>
      </c>
      <c r="G29" t="n">
        <v>0.0004141197122993212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-0.01590602396839426</v>
      </c>
      <c r="D30" t="n">
        <v>0.02367471206268535</v>
      </c>
      <c r="E30" t="n">
        <v>-0.6718571244405699</v>
      </c>
      <c r="F30" t="n">
        <v>0.5016746580335245</v>
      </c>
      <c r="G30" t="n">
        <v>0.7525119870502868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0.185</t>
        </is>
      </c>
    </row>
    <row r="11">
      <c r="A11" t="inlineStr">
        <is>
          <t>Covariance type:                    robust   Time:                         08:17:55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0.0303      0.004      8.403      0.000       0.023       0.037</t>
        </is>
      </c>
    </row>
    <row r="16">
      <c r="A16" t="inlineStr">
        <is>
          <t>media_category[T.Left]           0.0071      0.005      1.441      0.149      -0.003       0.017</t>
        </is>
      </c>
    </row>
    <row r="17">
      <c r="A17" t="inlineStr">
        <is>
          <t>media_category[T.Right]          0.0052      0.005      1.111      0.267      -0.004       0.014</t>
        </is>
      </c>
    </row>
    <row r="18">
      <c r="A18" t="inlineStr">
        <is>
          <t>media_category[T.Scientific]     0.0007      0.006      0.122      0.903      -0.010       0.012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2.4847   Kurtosis:                       6.1113</t>
        </is>
      </c>
    </row>
    <row r="21">
      <c r="A21" t="inlineStr">
        <is>
          <t>Centered skew:                 2.3921   Centered kurtosis:              5.8348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-0.006439508111785379</v>
      </c>
      <c r="D25" t="n">
        <v>0.005392096107404279</v>
      </c>
      <c r="E25" t="n">
        <v>-1.194249505854101</v>
      </c>
      <c r="F25" t="n">
        <v>0.2323803830268247</v>
      </c>
      <c r="G25" t="n">
        <v>0.533010256546687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-0.001940487448974165</v>
      </c>
      <c r="D26" t="n">
        <v>0.004473200490007809</v>
      </c>
      <c r="E26" t="n">
        <v>-0.4338029232780436</v>
      </c>
      <c r="F26" t="n">
        <v>0.6644315586299361</v>
      </c>
      <c r="G26" t="n">
        <v>0.7973178703559233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-0.007116581628735344</v>
      </c>
      <c r="D27" t="n">
        <v>0.004937061271558706</v>
      </c>
      <c r="E27" t="n">
        <v>-1.441461071129978</v>
      </c>
      <c r="F27" t="n">
        <v>0.1494544676174945</v>
      </c>
      <c r="G27" t="n">
        <v>0.533010256546687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0.004499020662811214</v>
      </c>
      <c r="D28" t="n">
        <v>0.005138113392545261</v>
      </c>
      <c r="E28" t="n">
        <v>0.8756172390704169</v>
      </c>
      <c r="F28" t="n">
        <v>0.381238150453953</v>
      </c>
      <c r="G28" t="n">
        <v>0.5718572256809296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-0.0006770735169499658</v>
      </c>
      <c r="D29" t="n">
        <v>0.005546644085388184</v>
      </c>
      <c r="E29" t="n">
        <v>-0.1220690396799781</v>
      </c>
      <c r="F29" t="n">
        <v>0.9028443412326501</v>
      </c>
      <c r="G29" t="n">
        <v>0.9028443412326501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-0.00517609417976118</v>
      </c>
      <c r="D30" t="n">
        <v>0.004658334767091503</v>
      </c>
      <c r="E30" t="n">
        <v>-1.111146888009714</v>
      </c>
      <c r="F30" t="n">
        <v>0.2665051282733435</v>
      </c>
      <c r="G30" t="n">
        <v>0.533010256546687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1.092</t>
        </is>
      </c>
    </row>
    <row r="11">
      <c r="A11" t="inlineStr">
        <is>
          <t>Covariance type:                    robust   Time:                         08:30:25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1.2166      0.028     43.225      0.000       1.161       1.272</t>
        </is>
      </c>
    </row>
    <row r="16">
      <c r="A16" t="inlineStr">
        <is>
          <t>media_category[T.Left]           0.0176      0.047      0.375      0.708      -0.074       0.110</t>
        </is>
      </c>
    </row>
    <row r="17">
      <c r="A17" t="inlineStr">
        <is>
          <t>media_category[T.Right]         -0.0094      0.051     -0.185      0.853      -0.109       0.090</t>
        </is>
      </c>
    </row>
    <row r="18">
      <c r="A18" t="inlineStr">
        <is>
          <t>media_category[T.Scientific]    -0.0988      0.049     -1.999      0.046      -0.196      -0.002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0.3369   Kurtosis:                      -0.5127</t>
        </is>
      </c>
    </row>
    <row r="21">
      <c r="A21" t="inlineStr">
        <is>
          <t>Centered skew:                 0.2976   Centered kurtosis:             -0.4479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-0.1164067980929524</v>
      </c>
      <c r="D25" t="n">
        <v>0.05537437961226444</v>
      </c>
      <c r="E25" t="n">
        <v>-2.102177918886705</v>
      </c>
      <c r="F25" t="n">
        <v>0.03553769332097523</v>
      </c>
      <c r="G25" t="n">
        <v>0.1368520148160806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-0.02702760846430684</v>
      </c>
      <c r="D26" t="n">
        <v>0.05655605815003412</v>
      </c>
      <c r="E26" t="n">
        <v>-0.4778905982557509</v>
      </c>
      <c r="F26" t="n">
        <v>0.6327280733922225</v>
      </c>
      <c r="G26" t="n">
        <v>0.8490726488056124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-0.01763108361872646</v>
      </c>
      <c r="D27" t="n">
        <v>0.04699938281102794</v>
      </c>
      <c r="E27" t="n">
        <v>-0.37513436484084</v>
      </c>
      <c r="F27" t="n">
        <v>0.7075605406713437</v>
      </c>
      <c r="G27" t="n">
        <v>0.8490726488056124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0.08937918962864558</v>
      </c>
      <c r="D28" t="n">
        <v>0.05857857972025746</v>
      </c>
      <c r="E28" t="n">
        <v>1.525799875235567</v>
      </c>
      <c r="F28" t="n">
        <v>0.1270597117949599</v>
      </c>
      <c r="G28" t="n">
        <v>0.2541194235899198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0.09877571447422596</v>
      </c>
      <c r="D29" t="n">
        <v>0.04941461598747954</v>
      </c>
      <c r="E29" t="n">
        <v>1.998916970218959</v>
      </c>
      <c r="F29" t="n">
        <v>0.04561733827202685</v>
      </c>
      <c r="G29" t="n">
        <v>0.1368520148160806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0.009396524845580382</v>
      </c>
      <c r="D30" t="n">
        <v>0.05073529411777308</v>
      </c>
      <c r="E30" t="n">
        <v>0.1852068665211243</v>
      </c>
      <c r="F30" t="n">
        <v>0.853066783559824</v>
      </c>
      <c r="G30" t="n">
        <v>0.853066783559824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08:30:40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1.7508      0.014    128.970      0.000       1.724       1.777</t>
        </is>
      </c>
    </row>
    <row r="16">
      <c r="A16" t="inlineStr">
        <is>
          <t>media_category[T.Left]           0.0385      0.026      1.485      0.138      -0.012       0.089</t>
        </is>
      </c>
    </row>
    <row r="17">
      <c r="A17" t="inlineStr">
        <is>
          <t>media_category[T.Right]          0.0272      0.021      1.315      0.188      -0.013       0.068</t>
        </is>
      </c>
    </row>
    <row r="18">
      <c r="A18" t="inlineStr">
        <is>
          <t>media_category[T.Scientific]    -0.0186      0.040     -0.470      0.638      -0.096       0.059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-0.5614   Kurtosis:                      -0.1388</t>
        </is>
      </c>
    </row>
    <row r="21">
      <c r="A21" t="inlineStr">
        <is>
          <t>Centered skew:                -0.5802   Centered kurtosis:             -0.0259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-0.05710329209196879</v>
      </c>
      <c r="D25" t="n">
        <v>0.04329557376117826</v>
      </c>
      <c r="E25" t="n">
        <v>-1.318917550485761</v>
      </c>
      <c r="F25" t="n">
        <v>0.1871966780702929</v>
      </c>
      <c r="G25" t="n">
        <v>0.3769282324108407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-0.01122537644914433</v>
      </c>
      <c r="D26" t="n">
        <v>0.02705019600716286</v>
      </c>
      <c r="E26" t="n">
        <v>-0.4149831833444706</v>
      </c>
      <c r="F26" t="n">
        <v>0.6781542138314145</v>
      </c>
      <c r="G26" t="n">
        <v>0.6781542138314145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-0.03846992089293185</v>
      </c>
      <c r="D27" t="n">
        <v>0.02590603651005325</v>
      </c>
      <c r="E27" t="n">
        <v>-1.484979027108334</v>
      </c>
      <c r="F27" t="n">
        <v>0.1375493799068481</v>
      </c>
      <c r="G27" t="n">
        <v>0.3769282324108407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0.04587791564282447</v>
      </c>
      <c r="D28" t="n">
        <v>0.04040473198902825</v>
      </c>
      <c r="E28" t="n">
        <v>1.135458976816934</v>
      </c>
      <c r="F28" t="n">
        <v>0.2561830609281697</v>
      </c>
      <c r="G28" t="n">
        <v>0.3842745913922545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0.01863337119903695</v>
      </c>
      <c r="D29" t="n">
        <v>0.03964784976186584</v>
      </c>
      <c r="E29" t="n">
        <v>0.4699717969815081</v>
      </c>
      <c r="F29" t="n">
        <v>0.6383751673635618</v>
      </c>
      <c r="G29" t="n">
        <v>0.6781542138314145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-0.02724454444378752</v>
      </c>
      <c r="D30" t="n">
        <v>0.02071613833357433</v>
      </c>
      <c r="E30" t="n">
        <v>-1.315136248131376</v>
      </c>
      <c r="F30" t="n">
        <v>0.1884641162054204</v>
      </c>
      <c r="G30" t="n">
        <v>0.3769282324108407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08:30:59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-0.9751      0.027    -35.537      0.000      -1.029      -0.921</t>
        </is>
      </c>
    </row>
    <row r="16">
      <c r="A16" t="inlineStr">
        <is>
          <t>media_category[T.Left]           0.0279      0.033      0.852      0.394      -0.036       0.092</t>
        </is>
      </c>
    </row>
    <row r="17">
      <c r="A17" t="inlineStr">
        <is>
          <t>media_category[T.Right]          0.0307      0.047      0.659      0.510      -0.061       0.122</t>
        </is>
      </c>
    </row>
    <row r="18">
      <c r="A18" t="inlineStr">
        <is>
          <t>media_category[T.Scientific]    -0.1455      0.065     -2.255      0.024      -0.272      -0.019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2.0606   Kurtosis:                      15.8323</t>
        </is>
      </c>
    </row>
    <row r="21">
      <c r="A21" t="inlineStr">
        <is>
          <t>Centered skew:                 2.1576   Centered kurtosis:             16.6850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-0.1733714589721087</v>
      </c>
      <c r="D25" t="n">
        <v>0.06105136140181534</v>
      </c>
      <c r="E25" t="n">
        <v>-2.839764011666308</v>
      </c>
      <c r="F25" t="n">
        <v>0.004514691898195311</v>
      </c>
      <c r="G25" t="n">
        <v>0.02708815138917187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0.00285268408046108</v>
      </c>
      <c r="D26" t="n">
        <v>0.04172541995922548</v>
      </c>
      <c r="E26" t="n">
        <v>0.06836801362931165</v>
      </c>
      <c r="F26" t="n">
        <v>0.9454926836590376</v>
      </c>
      <c r="G26" t="n">
        <v>0.9454926836590376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-0.02789253769490848</v>
      </c>
      <c r="D27" t="n">
        <v>0.03274668709808752</v>
      </c>
      <c r="E27" t="n">
        <v>-0.8517667027312045</v>
      </c>
      <c r="F27" t="n">
        <v>0.3943435905801871</v>
      </c>
      <c r="G27" t="n">
        <v>0.5915153858702806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0.1762241430525698</v>
      </c>
      <c r="D28" t="n">
        <v>0.06949411895219265</v>
      </c>
      <c r="E28" t="n">
        <v>2.535813759633392</v>
      </c>
      <c r="F28" t="n">
        <v>0.01121863796792866</v>
      </c>
      <c r="G28" t="n">
        <v>0.03365591390378597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0.1454789212772002</v>
      </c>
      <c r="D29" t="n">
        <v>0.06450401083706207</v>
      </c>
      <c r="E29" t="n">
        <v>2.255346906174281</v>
      </c>
      <c r="F29" t="n">
        <v>0.02411156255914282</v>
      </c>
      <c r="G29" t="n">
        <v>0.04822312511828564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-0.03074522177536956</v>
      </c>
      <c r="D30" t="n">
        <v>0.04663163471106804</v>
      </c>
      <c r="E30" t="n">
        <v>-0.6593211232217894</v>
      </c>
      <c r="F30" t="n">
        <v>0.5096895808937432</v>
      </c>
      <c r="G30" t="n">
        <v>0.6116274970724918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08:31:14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-0.8744      0.037    -23.779      0.000      -0.946      -0.802</t>
        </is>
      </c>
    </row>
    <row r="16">
      <c r="A16" t="inlineStr">
        <is>
          <t>media_category[T.Left]           0.0873      0.053      1.661      0.097      -0.016       0.190</t>
        </is>
      </c>
    </row>
    <row r="17">
      <c r="A17" t="inlineStr">
        <is>
          <t>media_category[T.Right]          0.0612      0.040      1.533      0.125      -0.017       0.140</t>
        </is>
      </c>
    </row>
    <row r="18">
      <c r="A18" t="inlineStr">
        <is>
          <t>media_category[T.Scientific]     0.0014      0.100      0.014      0.989      -0.194       0.197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2.1398   Kurtosis:                       5.9918</t>
        </is>
      </c>
    </row>
    <row r="21">
      <c r="A21" t="inlineStr">
        <is>
          <t>Centered skew:                 2.0714   Centered kurtosis:              5.8309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-0.08595110800401605</v>
      </c>
      <c r="D25" t="n">
        <v>0.1002368410635575</v>
      </c>
      <c r="E25" t="n">
        <v>-0.8574802147796812</v>
      </c>
      <c r="F25" t="n">
        <v>0.3911795446798056</v>
      </c>
      <c r="G25" t="n">
        <v>0.6303329692690017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-0.0260973567564978</v>
      </c>
      <c r="D26" t="n">
        <v>0.04069686963180896</v>
      </c>
      <c r="E26" t="n">
        <v>-0.6412620182486942</v>
      </c>
      <c r="F26" t="n">
        <v>0.5213524618387215</v>
      </c>
      <c r="G26" t="n">
        <v>0.6303329692690017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-0.08732995155709931</v>
      </c>
      <c r="D27" t="n">
        <v>0.05258214975839354</v>
      </c>
      <c r="E27" t="n">
        <v>-1.660828854627783</v>
      </c>
      <c r="F27" t="n">
        <v>0.09674782425670481</v>
      </c>
      <c r="G27" t="n">
        <v>0.3758596241092018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0.05985375124751825</v>
      </c>
      <c r="D28" t="n">
        <v>0.09422353261869522</v>
      </c>
      <c r="E28" t="n">
        <v>0.6352314499790094</v>
      </c>
      <c r="F28" t="n">
        <v>0.5252774743908348</v>
      </c>
      <c r="G28" t="n">
        <v>0.6303329692690017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-0.001378843553083264</v>
      </c>
      <c r="D29" t="n">
        <v>0.09993358481777782</v>
      </c>
      <c r="E29" t="n">
        <v>-0.01379759923150453</v>
      </c>
      <c r="F29" t="n">
        <v>0.9889914578877093</v>
      </c>
      <c r="G29" t="n">
        <v>0.9889914578877093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-0.06123259480060151</v>
      </c>
      <c r="D30" t="n">
        <v>0.03994411428432933</v>
      </c>
      <c r="E30" t="n">
        <v>-1.532956629473293</v>
      </c>
      <c r="F30" t="n">
        <v>0.1252865413697339</v>
      </c>
      <c r="G30" t="n">
        <v>0.3758596241092018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08:31:29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-1.0845      0.023    -46.380      0.000      -1.130      -1.039</t>
        </is>
      </c>
    </row>
    <row r="16">
      <c r="A16" t="inlineStr">
        <is>
          <t>media_category[T.Left]           0.0303      0.043      0.708      0.479      -0.054       0.114</t>
        </is>
      </c>
    </row>
    <row r="17">
      <c r="A17" t="inlineStr">
        <is>
          <t>media_category[T.Right]         -0.0292      0.080     -0.367      0.714      -0.185       0.127</t>
        </is>
      </c>
    </row>
    <row r="18">
      <c r="A18" t="inlineStr">
        <is>
          <t>media_category[T.Scientific]    -0.1968      0.030     -6.564      0.000      -0.256      -0.138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2.1150   Kurtosis:                       8.2316</t>
        </is>
      </c>
    </row>
    <row r="21">
      <c r="A21" t="inlineStr">
        <is>
          <t>Centered skew:                 2.1148   Centered kurtosis:              8.5021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-0.2271648762606017</v>
      </c>
      <c r="D25" t="n">
        <v>0.04054217522259181</v>
      </c>
      <c r="E25" t="n">
        <v>-5.603174349017559</v>
      </c>
      <c r="F25" t="n">
        <v>2.104613350262241e-08</v>
      </c>
      <c r="G25" t="n">
        <v>6.313840050786723e-08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-0.05959477462483823</v>
      </c>
      <c r="D26" t="n">
        <v>0.08421777426000357</v>
      </c>
      <c r="E26" t="n">
        <v>-0.7076270436790774</v>
      </c>
      <c r="F26" t="n">
        <v>0.4791768941260905</v>
      </c>
      <c r="G26" t="n">
        <v>0.5750122729513086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-0.03034960025104738</v>
      </c>
      <c r="D27" t="n">
        <v>0.04287411709487474</v>
      </c>
      <c r="E27" t="n">
        <v>-0.7078769735103287</v>
      </c>
      <c r="F27" t="n">
        <v>0.4790216603215656</v>
      </c>
      <c r="G27" t="n">
        <v>0.5750122729513086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0.1675701016357635</v>
      </c>
      <c r="D28" t="n">
        <v>0.07844372113919845</v>
      </c>
      <c r="E28" t="n">
        <v>2.13618246562284</v>
      </c>
      <c r="F28" t="n">
        <v>0.03266454408959452</v>
      </c>
      <c r="G28" t="n">
        <v>0.06532908817918903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0.1968152760095543</v>
      </c>
      <c r="D29" t="n">
        <v>0.02998289181384015</v>
      </c>
      <c r="E29" t="n">
        <v>6.564252615510025</v>
      </c>
      <c r="F29" t="n">
        <v>5.22943910397089e-11</v>
      </c>
      <c r="G29" t="n">
        <v>3.137663462382534e-10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0.02924517437379085</v>
      </c>
      <c r="D30" t="n">
        <v>0.0796739564164478</v>
      </c>
      <c r="E30" t="n">
        <v>0.3670606518010635</v>
      </c>
      <c r="F30" t="n">
        <v>0.7135737770679824</v>
      </c>
      <c r="G30" t="n">
        <v>0.7135737770679824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1,4</t>
        </is>
      </c>
      <c r="C34" t="inlineStr">
        <is>
          <t>2,3</t>
        </is>
      </c>
    </row>
    <row r="35">
      <c r="A35" t="inlineStr">
        <is>
          <t>Right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0.513</t>
        </is>
      </c>
    </row>
    <row r="11">
      <c r="A11" t="inlineStr">
        <is>
          <t>Covariance type:                    robust   Time:                         08:31:44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0.0329      0.001     22.679      0.000       0.030       0.036</t>
        </is>
      </c>
    </row>
    <row r="16">
      <c r="A16" t="inlineStr">
        <is>
          <t>media_category[T.Left]          -0.0037      0.002     -2.210      0.027      -0.007      -0.000</t>
        </is>
      </c>
    </row>
    <row r="17">
      <c r="A17" t="inlineStr">
        <is>
          <t>media_category[T.Right]         -0.0042      0.002     -2.590      0.010      -0.007      -0.001</t>
        </is>
      </c>
    </row>
    <row r="18">
      <c r="A18" t="inlineStr">
        <is>
          <t>media_category[T.Scientific]     0.0059      0.002      2.605      0.009       0.001       0.010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-0.9002   Kurtosis:                       0.4786</t>
        </is>
      </c>
    </row>
    <row r="21">
      <c r="A21" t="inlineStr">
        <is>
          <t>Centered skew:                -0.8756   Centered kurtosis:              0.4938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0.009655846840949247</v>
      </c>
      <c r="D25" t="n">
        <v>0.001952606403173634</v>
      </c>
      <c r="E25" t="n">
        <v>4.945106615063482</v>
      </c>
      <c r="F25" t="n">
        <v>7.610220271736523e-07</v>
      </c>
      <c r="G25" t="n">
        <v>2.283066081520957e-06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-0.0004299349957676583</v>
      </c>
      <c r="D26" t="n">
        <v>0.001107206084710328</v>
      </c>
      <c r="E26" t="n">
        <v>-0.388306207583875</v>
      </c>
      <c r="F26" t="n">
        <v>0.6977894439970265</v>
      </c>
      <c r="G26" t="n">
        <v>0.6977894439970265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0.003733608486354501</v>
      </c>
      <c r="D27" t="n">
        <v>0.001689410005589261</v>
      </c>
      <c r="E27" t="n">
        <v>2.210007324451846</v>
      </c>
      <c r="F27" t="n">
        <v>0.0271046539662414</v>
      </c>
      <c r="G27" t="n">
        <v>0.03252558475948968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-0.01008578183671691</v>
      </c>
      <c r="D28" t="n">
        <v>0.001882027127506407</v>
      </c>
      <c r="E28" t="n">
        <v>-5.358999181951255</v>
      </c>
      <c r="F28" t="n">
        <v>8.36842339868582e-08</v>
      </c>
      <c r="G28" t="n">
        <v>5.021054039211492e-07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-0.005922238354594747</v>
      </c>
      <c r="D29" t="n">
        <v>0.002273813308439273</v>
      </c>
      <c r="E29" t="n">
        <v>-2.604540281567673</v>
      </c>
      <c r="F29" t="n">
        <v>0.009199760605362872</v>
      </c>
      <c r="G29" t="n">
        <v>0.01438082675909713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0.004163543482122159</v>
      </c>
      <c r="D30" t="n">
        <v>0.00160731468914474</v>
      </c>
      <c r="E30" t="n">
        <v>2.590372321139927</v>
      </c>
      <c r="F30" t="n">
        <v>0.009587217839398088</v>
      </c>
      <c r="G30" t="n">
        <v>0.01438082675909713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08:32:00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0.8195      0.038     21.378      0.000       0.744       0.895</t>
        </is>
      </c>
    </row>
    <row r="16">
      <c r="A16" t="inlineStr">
        <is>
          <t>media_category[T.Left]           0.0106      0.047      0.227      0.821      -0.081       0.102</t>
        </is>
      </c>
    </row>
    <row r="17">
      <c r="A17" t="inlineStr">
        <is>
          <t>media_category[T.Right]          0.0480      0.058      0.835      0.404      -0.065       0.161</t>
        </is>
      </c>
    </row>
    <row r="18">
      <c r="A18" t="inlineStr">
        <is>
          <t>media_category[T.Scientific]     0.0560      0.062      0.902      0.367      -0.066       0.178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0.9705   Kurtosis:                       0.9029</t>
        </is>
      </c>
    </row>
    <row r="21">
      <c r="A21" t="inlineStr">
        <is>
          <t>Centered skew:                 0.9658   Centered kurtosis:              0.9697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0.04542113734914202</v>
      </c>
      <c r="D25" t="n">
        <v>0.05550545416368471</v>
      </c>
      <c r="E25" t="n">
        <v>0.8183184523667855</v>
      </c>
      <c r="F25" t="n">
        <v>0.413175372346255</v>
      </c>
      <c r="G25" t="n">
        <v>0.685106777919206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0.03748428712002144</v>
      </c>
      <c r="D26" t="n">
        <v>0.05036659315059918</v>
      </c>
      <c r="E26" t="n">
        <v>0.7442291561778088</v>
      </c>
      <c r="F26" t="n">
        <v>0.4567378519461374</v>
      </c>
      <c r="G26" t="n">
        <v>0.685106777919206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-0.01055860180351196</v>
      </c>
      <c r="D27" t="n">
        <v>0.0465437176405809</v>
      </c>
      <c r="E27" t="n">
        <v>-0.2268534259563754</v>
      </c>
      <c r="F27" t="n">
        <v>0.8205377185785969</v>
      </c>
      <c r="G27" t="n">
        <v>0.9028022704884888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-0.007936850229120586</v>
      </c>
      <c r="D28" t="n">
        <v>0.06499107203527077</v>
      </c>
      <c r="E28" t="n">
        <v>-0.1221221620227043</v>
      </c>
      <c r="F28" t="n">
        <v>0.9028022704884888</v>
      </c>
      <c r="G28" t="n">
        <v>0.9028022704884888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-0.05597973915265399</v>
      </c>
      <c r="D29" t="n">
        <v>0.06207546528622956</v>
      </c>
      <c r="E29" t="n">
        <v>-0.9018013621731513</v>
      </c>
      <c r="F29" t="n">
        <v>0.3671623960629458</v>
      </c>
      <c r="G29" t="n">
        <v>0.685106777919206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-0.0480428889235334</v>
      </c>
      <c r="D30" t="n">
        <v>0.05752653000297316</v>
      </c>
      <c r="E30" t="n">
        <v>-0.8351431751758778</v>
      </c>
      <c r="F30" t="n">
        <v>0.4036370997893797</v>
      </c>
      <c r="G30" t="n">
        <v>0.685106777919206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08:32:15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0.8259      0.042     19.864      0.000       0.744       0.907</t>
        </is>
      </c>
    </row>
    <row r="16">
      <c r="A16" t="inlineStr">
        <is>
          <t>media_category[T.Left]           0.0496      0.055      0.908      0.364      -0.057       0.157</t>
        </is>
      </c>
    </row>
    <row r="17">
      <c r="A17" t="inlineStr">
        <is>
          <t>media_category[T.Right]          0.0483      0.051      0.943      0.346      -0.052       0.149</t>
        </is>
      </c>
    </row>
    <row r="18">
      <c r="A18" t="inlineStr">
        <is>
          <t>media_category[T.Scientific]     0.2295      0.046      4.965      0.000       0.139       0.320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1.2463   Kurtosis:                       2.1973</t>
        </is>
      </c>
    </row>
    <row r="21">
      <c r="A21" t="inlineStr">
        <is>
          <t>Centered skew:                 1.2536   Centered kurtosis:              2.4561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0.1799347969829729</v>
      </c>
      <c r="D25" t="n">
        <v>0.04069108390075911</v>
      </c>
      <c r="E25" t="n">
        <v>4.421971098676389</v>
      </c>
      <c r="F25" t="n">
        <v>9.780454155450258e-06</v>
      </c>
      <c r="G25" t="n">
        <v>1.956090831090052e-05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-0.001266166398695201</v>
      </c>
      <c r="D26" t="n">
        <v>0.04628451960998264</v>
      </c>
      <c r="E26" t="n">
        <v>-0.02735615297219406</v>
      </c>
      <c r="F26" t="n">
        <v>0.9781756700071482</v>
      </c>
      <c r="G26" t="n">
        <v>0.9781756700071482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-0.04956206694801388</v>
      </c>
      <c r="D27" t="n">
        <v>0.05456134015488429</v>
      </c>
      <c r="E27" t="n">
        <v>-0.9083733428709984</v>
      </c>
      <c r="F27" t="n">
        <v>0.3636810047124395</v>
      </c>
      <c r="G27" t="n">
        <v>0.4364172056549274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-0.1812009633816681</v>
      </c>
      <c r="D28" t="n">
        <v>0.03607867465079533</v>
      </c>
      <c r="E28" t="n">
        <v>-5.022384140645634</v>
      </c>
      <c r="F28" t="n">
        <v>5.103398290629002e-07</v>
      </c>
      <c r="G28" t="n">
        <v>2.058495031098673e-06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-0.2294968639309868</v>
      </c>
      <c r="D29" t="n">
        <v>0.04622070800548238</v>
      </c>
      <c r="E29" t="n">
        <v>-4.965239041854691</v>
      </c>
      <c r="F29" t="n">
        <v>6.861650103662242e-07</v>
      </c>
      <c r="G29" t="n">
        <v>2.058495031098673e-06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-0.04829590054931868</v>
      </c>
      <c r="D30" t="n">
        <v>0.05121373150861312</v>
      </c>
      <c r="E30" t="n">
        <v>-0.943026394028646</v>
      </c>
      <c r="F30" t="n">
        <v>0.3456674026555921</v>
      </c>
      <c r="G30" t="n">
        <v>0.4364172056549274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2</t>
        </is>
      </c>
      <c r="C36" t="inlineStr">
        <is>
          <t>1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08:32:31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-1.1294      0.005   -232.417      0.000      -1.139      -1.120</t>
        </is>
      </c>
    </row>
    <row r="16">
      <c r="A16" t="inlineStr">
        <is>
          <t>media_category[T.Left]           0.0424      0.018      2.357      0.018       0.007       0.078</t>
        </is>
      </c>
    </row>
    <row r="17">
      <c r="A17" t="inlineStr">
        <is>
          <t>media_category[T.Right]          0.0291      0.019      1.572      0.116      -0.007       0.065</t>
        </is>
      </c>
    </row>
    <row r="18">
      <c r="A18" t="inlineStr">
        <is>
          <t>media_category[T.Scientific]     0.1237      0.023      5.488      0.000       0.080       0.168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0.1132   Kurtosis:                       1.6765</t>
        </is>
      </c>
    </row>
    <row r="21">
      <c r="A21" t="inlineStr">
        <is>
          <t>Centered skew:                 0.0752   Centered kurtosis:              1.4260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0.08128318294468687</v>
      </c>
      <c r="D25" t="n">
        <v>0.02801000293308424</v>
      </c>
      <c r="E25" t="n">
        <v>2.901934110427336</v>
      </c>
      <c r="F25" t="n">
        <v>0.003708665359142493</v>
      </c>
      <c r="G25" t="n">
        <v>0.007417330718284987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-0.01328611605399133</v>
      </c>
      <c r="D26" t="n">
        <v>0.02489161091765389</v>
      </c>
      <c r="E26" t="n">
        <v>-0.5337587871650529</v>
      </c>
      <c r="F26" t="n">
        <v>0.5935084307121496</v>
      </c>
      <c r="G26" t="n">
        <v>0.5935084307121496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-0.04241015935146213</v>
      </c>
      <c r="D27" t="n">
        <v>0.01799239091855464</v>
      </c>
      <c r="E27" t="n">
        <v>-2.357116380109699</v>
      </c>
      <c r="F27" t="n">
        <v>0.018417473762391</v>
      </c>
      <c r="G27" t="n">
        <v>0.0276262106435865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-0.09456929899867819</v>
      </c>
      <c r="D28" t="n">
        <v>0.02835355057497651</v>
      </c>
      <c r="E28" t="n">
        <v>-3.335360019501069</v>
      </c>
      <c r="F28" t="n">
        <v>0.0008518903083116758</v>
      </c>
      <c r="G28" t="n">
        <v>0.002555670924935027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-0.123693342296149</v>
      </c>
      <c r="D29" t="n">
        <v>0.0225401345847351</v>
      </c>
      <c r="E29" t="n">
        <v>-5.487693156007952</v>
      </c>
      <c r="F29" t="n">
        <v>4.072166293056512e-08</v>
      </c>
      <c r="G29" t="n">
        <v>2.443299775833907e-07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-0.0291240432974708</v>
      </c>
      <c r="D30" t="n">
        <v>0.01852268060682499</v>
      </c>
      <c r="E30" t="n">
        <v>-1.57234494918298</v>
      </c>
      <c r="F30" t="n">
        <v>0.1158705739344099</v>
      </c>
      <c r="G30" t="n">
        <v>0.1390446887212919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1,2</t>
        </is>
      </c>
      <c r="C36" t="inlineStr">
        <is>
          <t>1,3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0.269</t>
        </is>
      </c>
    </row>
    <row r="11">
      <c r="A11" t="inlineStr">
        <is>
          <t>Covariance type:                    robust   Time:                         08:32:46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0.1547      0.006     26.197      0.000       0.143       0.166</t>
        </is>
      </c>
    </row>
    <row r="16">
      <c r="A16" t="inlineStr">
        <is>
          <t>media_category[T.Left]           0.0029      0.011      0.262      0.793      -0.019       0.025</t>
        </is>
      </c>
    </row>
    <row r="17">
      <c r="A17" t="inlineStr">
        <is>
          <t>media_category[T.Right]          0.0133      0.007      1.945      0.052      -0.000       0.027</t>
        </is>
      </c>
    </row>
    <row r="18">
      <c r="A18" t="inlineStr">
        <is>
          <t>media_category[T.Scientific]     0.0278      0.013      2.111      0.035       0.002       0.054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1.2462   Kurtosis:                       1.3867</t>
        </is>
      </c>
    </row>
    <row r="21">
      <c r="A21" t="inlineStr">
        <is>
          <t>Centered skew:                 1.2052   Centered kurtosis:              1.3225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0.02490156356396373</v>
      </c>
      <c r="D25" t="n">
        <v>0.01505409675912991</v>
      </c>
      <c r="E25" t="n">
        <v>1.654138668190876</v>
      </c>
      <c r="F25" t="n">
        <v>0.09809934094947503</v>
      </c>
      <c r="G25" t="n">
        <v>0.1961986818989501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0.01036593253171229</v>
      </c>
      <c r="D26" t="n">
        <v>0.009985617074995606</v>
      </c>
      <c r="E26" t="n">
        <v>1.038086324947209</v>
      </c>
      <c r="F26" t="n">
        <v>0.2992298674066247</v>
      </c>
      <c r="G26" t="n">
        <v>0.3590758408879496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-0.002905085729939434</v>
      </c>
      <c r="D27" t="n">
        <v>0.01108415479411939</v>
      </c>
      <c r="E27" t="n">
        <v>-0.2620935726629064</v>
      </c>
      <c r="F27" t="n">
        <v>0.7932493019011264</v>
      </c>
      <c r="G27" t="n">
        <v>0.7932493019011264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-0.01453563103225144</v>
      </c>
      <c r="D28" t="n">
        <v>0.01226065090396133</v>
      </c>
      <c r="E28" t="n">
        <v>-1.185551333784007</v>
      </c>
      <c r="F28" t="n">
        <v>0.2357995308669663</v>
      </c>
      <c r="G28" t="n">
        <v>0.3536992963004494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-0.02780664929390316</v>
      </c>
      <c r="D29" t="n">
        <v>0.01317078204665022</v>
      </c>
      <c r="E29" t="n">
        <v>-2.111237525259583</v>
      </c>
      <c r="F29" t="n">
        <v>0.03475190091442615</v>
      </c>
      <c r="G29" t="n">
        <v>0.1553317418595883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-0.01327101826165172</v>
      </c>
      <c r="D30" t="n">
        <v>0.006823211769801806</v>
      </c>
      <c r="E30" t="n">
        <v>-1.944981148084344</v>
      </c>
      <c r="F30" t="n">
        <v>0.05177724728652944</v>
      </c>
      <c r="G30" t="n">
        <v>0.1553317418595883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0.134</t>
        </is>
      </c>
    </row>
    <row r="11">
      <c r="A11" t="inlineStr">
        <is>
          <t>Covariance type:                    robust   Time:                         08:18:10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0.0510      0.001     50.310      0.000       0.049       0.053</t>
        </is>
      </c>
    </row>
    <row r="16">
      <c r="A16" t="inlineStr">
        <is>
          <t>media_category[T.Left]           0.0144      0.003      4.121      0.000       0.008       0.021</t>
        </is>
      </c>
    </row>
    <row r="17">
      <c r="A17" t="inlineStr">
        <is>
          <t>media_category[T.Right]          0.0121      0.004      3.131      0.002       0.005       0.020</t>
        </is>
      </c>
    </row>
    <row r="18">
      <c r="A18" t="inlineStr">
        <is>
          <t>media_category[T.Scientific]     0.0183      0.004      4.249      0.000       0.010       0.027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2.7128   Kurtosis:                      11.5219</t>
        </is>
      </c>
    </row>
    <row r="21">
      <c r="A21" t="inlineStr">
        <is>
          <t>Centered skew:                 2.6479   Centered kurtosis:             11.3436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0.003892688167490551</v>
      </c>
      <c r="D25" t="n">
        <v>0.00536279409534337</v>
      </c>
      <c r="E25" t="n">
        <v>0.7258694065600348</v>
      </c>
      <c r="F25" t="n">
        <v>0.467918833009394</v>
      </c>
      <c r="G25" t="n">
        <v>0.5615025996112727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-0.002355336536602878</v>
      </c>
      <c r="D26" t="n">
        <v>0.005003723851865654</v>
      </c>
      <c r="E26" t="n">
        <v>-0.4707167314448585</v>
      </c>
      <c r="F26" t="n">
        <v>0.6378430346010713</v>
      </c>
      <c r="G26" t="n">
        <v>0.6378430346010713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-0.0144195245647542</v>
      </c>
      <c r="D27" t="n">
        <v>0.00349899254889841</v>
      </c>
      <c r="E27" t="n">
        <v>-4.121050377570513</v>
      </c>
      <c r="F27" t="n">
        <v>3.771489362014435e-05</v>
      </c>
      <c r="G27" t="n">
        <v>0.0001131446808604331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-0.006248024704093429</v>
      </c>
      <c r="D28" t="n">
        <v>0.005600573441036525</v>
      </c>
      <c r="E28" t="n">
        <v>-1.115604459056442</v>
      </c>
      <c r="F28" t="n">
        <v>0.2645914825854687</v>
      </c>
      <c r="G28" t="n">
        <v>0.3968872238782031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-0.01831221273224476</v>
      </c>
      <c r="D29" t="n">
        <v>0.004309538181749994</v>
      </c>
      <c r="E29" t="n">
        <v>-4.249228562307025</v>
      </c>
      <c r="F29" t="n">
        <v>2.14507962763566e-05</v>
      </c>
      <c r="G29" t="n">
        <v>0.0001131446808604331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-0.01206418802815133</v>
      </c>
      <c r="D30" t="n">
        <v>0.003853545278914028</v>
      </c>
      <c r="E30" t="n">
        <v>-3.130672447048851</v>
      </c>
      <c r="F30" t="n">
        <v>0.001744065688834118</v>
      </c>
      <c r="G30" t="n">
        <v>0.003488131377668235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4</t>
        </is>
      </c>
      <c r="C33" t="inlineStr">
        <is>
          <t>2</t>
        </is>
      </c>
    </row>
    <row r="34">
      <c r="A34" t="inlineStr">
        <is>
          <t>Scientific</t>
        </is>
      </c>
      <c r="B34" t="inlineStr">
        <is>
          <t>4</t>
        </is>
      </c>
      <c r="C34" t="inlineStr">
        <is>
          <t>2</t>
        </is>
      </c>
    </row>
    <row r="35">
      <c r="A35" t="inlineStr">
        <is>
          <t>Right</t>
        </is>
      </c>
      <c r="B35" t="inlineStr">
        <is>
          <t>4</t>
        </is>
      </c>
      <c r="C35" t="inlineStr">
        <is>
          <t>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08:33:02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-1.2348      0.018    -69.331      0.000      -1.270      -1.200</t>
        </is>
      </c>
    </row>
    <row r="16">
      <c r="A16" t="inlineStr">
        <is>
          <t>media_category[T.Left]           0.0894      0.028      3.170      0.002       0.034       0.145</t>
        </is>
      </c>
    </row>
    <row r="17">
      <c r="A17" t="inlineStr">
        <is>
          <t>media_category[T.Right]          0.0260      0.040      0.658      0.510      -0.052       0.104</t>
        </is>
      </c>
    </row>
    <row r="18">
      <c r="A18" t="inlineStr">
        <is>
          <t>media_category[T.Scientific]     0.2146      0.032      6.655      0.000       0.151       0.278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0.8719   Kurtosis:                       2.1692</t>
        </is>
      </c>
    </row>
    <row r="21">
      <c r="A21" t="inlineStr">
        <is>
          <t>Centered skew:                 0.8739   Centered kurtosis:              2.2342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0.1251872620360923</v>
      </c>
      <c r="D25" t="n">
        <v>0.0346717243860775</v>
      </c>
      <c r="E25" t="n">
        <v>3.610644242614062</v>
      </c>
      <c r="F25" t="n">
        <v>0.0003054373788415887</v>
      </c>
      <c r="G25" t="n">
        <v>0.0006108747576831774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-0.06340136910825242</v>
      </c>
      <c r="D26" t="n">
        <v>0.04156582477470311</v>
      </c>
      <c r="E26" t="n">
        <v>-1.525324457096744</v>
      </c>
      <c r="F26" t="n">
        <v>0.1271781905198308</v>
      </c>
      <c r="G26" t="n">
        <v>0.152613828623797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-0.08944975693087022</v>
      </c>
      <c r="D27" t="n">
        <v>0.02822137081679674</v>
      </c>
      <c r="E27" t="n">
        <v>-3.169575195746044</v>
      </c>
      <c r="F27" t="n">
        <v>0.001526619507498772</v>
      </c>
      <c r="G27" t="n">
        <v>0.002289929261248158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-0.1885886311443448</v>
      </c>
      <c r="D28" t="n">
        <v>0.04440003003933726</v>
      </c>
      <c r="E28" t="n">
        <v>-4.247488818752155</v>
      </c>
      <c r="F28" t="n">
        <v>2.161799503785922e-05</v>
      </c>
      <c r="G28" t="n">
        <v>6.485398511357765e-05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-0.2146370189669626</v>
      </c>
      <c r="D29" t="n">
        <v>0.03225043641676613</v>
      </c>
      <c r="E29" t="n">
        <v>-6.655321379011744</v>
      </c>
      <c r="F29" t="n">
        <v>2.826827660840081e-11</v>
      </c>
      <c r="G29" t="n">
        <v>1.696096596504049e-10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-0.02604838782261779</v>
      </c>
      <c r="D30" t="n">
        <v>0.0395686740537142</v>
      </c>
      <c r="E30" t="n">
        <v>-0.6583083321735089</v>
      </c>
      <c r="F30" t="n">
        <v>0.5103400250281209</v>
      </c>
      <c r="G30" t="n">
        <v>0.5103400250281209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</t>
        </is>
      </c>
      <c r="C35" t="inlineStr">
        <is>
          <t>1</t>
        </is>
      </c>
    </row>
    <row r="36">
      <c r="A36" t="inlineStr">
        <is>
          <t>Center</t>
        </is>
      </c>
      <c r="B36" t="inlineStr">
        <is>
          <t>1,2</t>
        </is>
      </c>
      <c r="C36" t="inlineStr">
        <is>
          <t>1,3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1.086</t>
        </is>
      </c>
    </row>
    <row r="11">
      <c r="A11" t="inlineStr">
        <is>
          <t>Covariance type:                    robust   Time:                         08:33:23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0.7574      0.034     22.505      0.000       0.691       0.823</t>
        </is>
      </c>
    </row>
    <row r="16">
      <c r="A16" t="inlineStr">
        <is>
          <t>media_category[T.Left]          -0.0886      0.044     -2.019      0.044      -0.175      -0.003</t>
        </is>
      </c>
    </row>
    <row r="17">
      <c r="A17" t="inlineStr">
        <is>
          <t>media_category[T.Right]         -0.1029      0.046     -2.241      0.025      -0.193      -0.013</t>
        </is>
      </c>
    </row>
    <row r="18">
      <c r="A18" t="inlineStr">
        <is>
          <t>media_category[T.Scientific]     0.2281      0.039      5.913      0.000       0.152       0.304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1.6428   Kurtosis:                       2.3207</t>
        </is>
      </c>
    </row>
    <row r="21">
      <c r="A21" t="inlineStr">
        <is>
          <t>Centered skew:                 1.6185   Centered kurtosis:              2.3479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0.3166799798751598</v>
      </c>
      <c r="D25" t="n">
        <v>0.03389220817425231</v>
      </c>
      <c r="E25" t="n">
        <v>9.343739960730547</v>
      </c>
      <c r="F25" t="n">
        <v>0</v>
      </c>
      <c r="G25" t="n">
        <v>0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-0.01435566934927682</v>
      </c>
      <c r="D26" t="n">
        <v>0.04208768476400871</v>
      </c>
      <c r="E26" t="n">
        <v>-0.3410895474476912</v>
      </c>
      <c r="F26" t="n">
        <v>0.7330361698416175</v>
      </c>
      <c r="G26" t="n">
        <v>0.7330361698416175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0.0885936993131327</v>
      </c>
      <c r="D27" t="n">
        <v>0.04389017772913704</v>
      </c>
      <c r="E27" t="n">
        <v>2.018531341109577</v>
      </c>
      <c r="F27" t="n">
        <v>0.043535953482567</v>
      </c>
      <c r="G27" t="n">
        <v>0.0522431441790804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-0.3310356492244366</v>
      </c>
      <c r="D28" t="n">
        <v>0.03650639609385101</v>
      </c>
      <c r="E28" t="n">
        <v>-9.067880827606395</v>
      </c>
      <c r="F28" t="n">
        <v>0</v>
      </c>
      <c r="G28" t="n">
        <v>0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-0.2280862805620271</v>
      </c>
      <c r="D29" t="n">
        <v>0.03857060341843004</v>
      </c>
      <c r="E29" t="n">
        <v>-5.913474520677099</v>
      </c>
      <c r="F29" t="n">
        <v>3.349653665551955e-09</v>
      </c>
      <c r="G29" t="n">
        <v>6.69930733110391e-09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0.1029493686624095</v>
      </c>
      <c r="D30" t="n">
        <v>0.04593890379547082</v>
      </c>
      <c r="E30" t="n">
        <v>2.241006209481199</v>
      </c>
      <c r="F30" t="n">
        <v>0.02502567279030798</v>
      </c>
      <c r="G30" t="n">
        <v>0.03753850918546198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</t>
        </is>
      </c>
      <c r="C33" t="inlineStr">
        <is>
          <t>1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2,3</t>
        </is>
      </c>
      <c r="C36" t="inlineStr">
        <is>
          <t>1,5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826.9161510439051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807.0927350180774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33.79617157532852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63.83034226939363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102.8767809681651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461.639682856527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671.8925818106046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n">
        <v>287.0989017422509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55.78670328667412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115.7805220200756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n">
        <v>144.8633014447169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287.5264977566398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846.614032092696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n">
        <v>353.9298237023493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46.75138809412503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62.40868654359997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65.86829785447921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361.3462103049571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454.2376314081829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160.3650707937634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34.76675403631263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128.6964101841553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219.8287712253918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145.4467658422324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472.264400596136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178.840726640021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47.06333412682119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50.44841048023044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64.59331195948063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166.8684607599018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855.6798695314924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304.6019610105952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52.92668299001739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40.20595604057623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83.81503713799341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378.0571420341506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453.8201863382079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215.8788832540772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37.27774869328869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91.17727437836592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200.4781855043759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190.1515418645122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188.5132840449988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142.9911174930966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33.12840688058827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91.26427090446107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161.7077858722319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113.8483312895341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580.7543880526803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Exchangeable</t>
        </is>
      </c>
      <c r="E51" t="inlineStr">
        <is>
          <t>none</t>
        </is>
      </c>
      <c r="F51" t="n">
        <v>185.080932371297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82.70073955066825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273.2460109507535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n">
        <v>415.3444997875968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193.0648697647579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590.3779692847148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317.9483901467892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34.04854403159911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ub</t>
        </is>
      </c>
      <c r="F59" t="n">
        <v>297.9186113952919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Exchangeable</t>
        </is>
      </c>
      <c r="E60" t="inlineStr">
        <is>
          <t>none</t>
        </is>
      </c>
      <c r="F60" t="n">
        <v>241.3665620226839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483.270891810863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-3.369275353973078e-17</v>
      </c>
      <c r="G2" t="n">
        <v>1.00046407279053</v>
      </c>
      <c r="H2" t="n">
        <v>0</v>
      </c>
      <c r="I2" t="n">
        <v>0.5132715465354127</v>
      </c>
      <c r="J2" t="inlineStr">
        <is>
          <t>No major issues from these checks.</t>
        </is>
      </c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-6.990090858436794e-18</v>
      </c>
      <c r="G3" t="n">
        <v>0.8611681304452823</v>
      </c>
      <c r="H3" t="n">
        <v>0</v>
      </c>
      <c r="I3" t="n">
        <v>0.356851008423462</v>
      </c>
      <c r="J3" t="inlineStr">
        <is>
          <t>No major issues from these checks.</t>
        </is>
      </c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2.533907936183338e-17</v>
      </c>
      <c r="G4" t="n">
        <v>0.1329277279613111</v>
      </c>
      <c r="H4" t="n">
        <v>0</v>
      </c>
      <c r="I4" t="n">
        <v>0.01647161641889946</v>
      </c>
      <c r="J4" t="inlineStr">
        <is>
          <t>No major issues from these checks.</t>
        </is>
      </c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6.116329501132195e-18</v>
      </c>
      <c r="G5" t="n">
        <v>0.4095874926264606</v>
      </c>
      <c r="H5" t="n">
        <v>0</v>
      </c>
      <c r="I5" t="n">
        <v>0.005793394577168137</v>
      </c>
      <c r="J5" t="inlineStr">
        <is>
          <t>No major issues from these checks.</t>
        </is>
      </c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7.487278564384617e-18</v>
      </c>
      <c r="G6" t="n">
        <v>0.3480903868908429</v>
      </c>
      <c r="H6" t="n">
        <v>0</v>
      </c>
      <c r="I6" t="n">
        <v>0.007236301249804776</v>
      </c>
      <c r="J6" t="inlineStr">
        <is>
          <t>No major issues from these checks.</t>
        </is>
      </c>
      <c r="N6" t="inlineStr">
        <is>
          <t>Non-Poisson =&gt; skip NB check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-0.0009130637576298745</v>
      </c>
      <c r="G7" t="n">
        <v>0.8133792377583849</v>
      </c>
      <c r="H7" t="n">
        <v>0</v>
      </c>
      <c r="I7" t="n">
        <v>0.2827285446394192</v>
      </c>
      <c r="J7" t="inlineStr">
        <is>
          <t>No major issues from these checks.</t>
        </is>
      </c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0.04766075641109929</v>
      </c>
      <c r="G8" t="n">
        <v>1.056345342838385</v>
      </c>
      <c r="H8" t="n">
        <v>0</v>
      </c>
      <c r="I8" t="n">
        <v>0.3562011226084798</v>
      </c>
      <c r="J8" t="inlineStr">
        <is>
          <t>No major issues from these checks.</t>
        </is>
      </c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n">
        <v>-0.01160915678955975</v>
      </c>
      <c r="G9" t="n">
        <v>0.7115018843084207</v>
      </c>
      <c r="H9" t="n">
        <v>0</v>
      </c>
      <c r="I9" t="n">
        <v>0.08892465474018939</v>
      </c>
      <c r="J9" t="inlineStr">
        <is>
          <t>No major issues from these checks.</t>
        </is>
      </c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3.844549972140237e-17</v>
      </c>
      <c r="G10" t="n">
        <v>0.1747080428481411</v>
      </c>
      <c r="H10" t="n">
        <v>0</v>
      </c>
      <c r="I10" t="n">
        <v>0.02801418005815322</v>
      </c>
      <c r="J10" t="inlineStr">
        <is>
          <t>No major issues from these checks.</t>
        </is>
      </c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-2.796036343374718e-17</v>
      </c>
      <c r="G11" t="n">
        <v>0.4892201235291035</v>
      </c>
      <c r="H11" t="n">
        <v>0</v>
      </c>
      <c r="I11" t="n">
        <v>0.01495986258063729</v>
      </c>
      <c r="J11" t="inlineStr">
        <is>
          <t>No major issues from these checks.</t>
        </is>
      </c>
      <c r="N11" t="inlineStr">
        <is>
          <t>Non-Poisson =&gt; skip NB check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n">
        <v>-1.403864730822116e-18</v>
      </c>
      <c r="G12" t="n">
        <v>0.3969450207567154</v>
      </c>
      <c r="H12" t="n">
        <v>0</v>
      </c>
      <c r="I12" t="n">
        <v>0.01321729055534803</v>
      </c>
      <c r="J12" t="inlineStr">
        <is>
          <t>No major issues from these checks.</t>
        </is>
      </c>
      <c r="N12" t="inlineStr">
        <is>
          <t>Non-Poisson =&gt; skip NB check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-1.869849304631842e-16</v>
      </c>
      <c r="G13" t="n">
        <v>0.7411604869443323</v>
      </c>
      <c r="H13" t="n">
        <v>0</v>
      </c>
      <c r="I13" t="n">
        <v>0.1047685554323072</v>
      </c>
      <c r="J13" t="inlineStr">
        <is>
          <t>No major issues from these checks.</t>
        </is>
      </c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5.615458923288463e-17</v>
      </c>
      <c r="G14" t="n">
        <v>0.9235884106401235</v>
      </c>
      <c r="H14" t="n">
        <v>0</v>
      </c>
      <c r="I14" t="n">
        <v>0.3956806826820492</v>
      </c>
      <c r="J14" t="inlineStr">
        <is>
          <t>No major issues from these checks.</t>
        </is>
      </c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n">
        <v>-1.642671351732647e-16</v>
      </c>
      <c r="G15" t="n">
        <v>0.7252770108811299</v>
      </c>
      <c r="H15" t="n">
        <v>0</v>
      </c>
      <c r="I15" t="n">
        <v>0.1625098153097792</v>
      </c>
      <c r="J15" t="inlineStr">
        <is>
          <t>No major issues from these checks.</t>
        </is>
      </c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1.747522714609199e-17</v>
      </c>
      <c r="G16" t="n">
        <v>0.1616446515665765</v>
      </c>
      <c r="H16" t="n">
        <v>0</v>
      </c>
      <c r="I16" t="n">
        <v>0.02514188052564025</v>
      </c>
      <c r="J16" t="inlineStr">
        <is>
          <t>No major issues from these checks.</t>
        </is>
      </c>
      <c r="N16" t="inlineStr">
        <is>
          <t>Non-Poisson =&gt; skip NB check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-6.990090858436794e-18</v>
      </c>
      <c r="G17" t="n">
        <v>0.5006762879677328</v>
      </c>
      <c r="H17" t="n">
        <v>0</v>
      </c>
      <c r="I17" t="n">
        <v>0.008455234266601001</v>
      </c>
      <c r="J17" t="inlineStr">
        <is>
          <t>No major issues from these checks.</t>
        </is>
      </c>
      <c r="N17" t="inlineStr">
        <is>
          <t>Non-Poisson =&gt; skip NB check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1.871819641096154e-17</v>
      </c>
      <c r="G18" t="n">
        <v>0.3889013444304794</v>
      </c>
      <c r="H18" t="n">
        <v>0</v>
      </c>
      <c r="I18" t="n">
        <v>0.005778794371085212</v>
      </c>
      <c r="J18" t="inlineStr">
        <is>
          <t>No major issues from these checks.</t>
        </is>
      </c>
      <c r="N18" t="inlineStr">
        <is>
          <t>Non-Poisson =&gt; skip NB check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-1.467919080271727e-16</v>
      </c>
      <c r="G19" t="n">
        <v>0.7146350719106014</v>
      </c>
      <c r="H19" t="n">
        <v>0</v>
      </c>
      <c r="I19" t="n">
        <v>0.1449496420309538</v>
      </c>
      <c r="J19" t="inlineStr">
        <is>
          <t>No major issues from these checks.</t>
        </is>
      </c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-3.743639282192308e-18</v>
      </c>
      <c r="G20" t="n">
        <v>0.8419053154421011</v>
      </c>
      <c r="H20" t="n">
        <v>0</v>
      </c>
      <c r="I20" t="n">
        <v>0.1629063873417795</v>
      </c>
      <c r="J20" t="inlineStr">
        <is>
          <t>No major issues from these checks.</t>
        </is>
      </c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-0.03535079080119795</v>
      </c>
      <c r="G21" t="n">
        <v>0.5208859297459671</v>
      </c>
      <c r="H21" t="n">
        <v>0</v>
      </c>
      <c r="I21" t="n">
        <v>0.04057771975912391</v>
      </c>
      <c r="J21" t="inlineStr">
        <is>
          <t>No major issues from these checks.</t>
        </is>
      </c>
      <c r="N21" t="inlineStr">
        <is>
          <t>Non-Poisson =&gt; skip NB check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-7.689099944280475e-17</v>
      </c>
      <c r="G22" t="n">
        <v>0.1417817523831068</v>
      </c>
      <c r="H22" t="n">
        <v>0</v>
      </c>
      <c r="I22" t="n">
        <v>0.01687793480580363</v>
      </c>
      <c r="J22" t="inlineStr">
        <is>
          <t>No major issues from these checks.</t>
        </is>
      </c>
      <c r="N22" t="inlineStr">
        <is>
          <t>Non-Poisson =&gt; skip NB check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1.660146578878739e-17</v>
      </c>
      <c r="G23" t="n">
        <v>0.2675763791357505</v>
      </c>
      <c r="H23" t="n">
        <v>0</v>
      </c>
      <c r="I23" t="n">
        <v>0.05441397738456624</v>
      </c>
      <c r="J23" t="inlineStr">
        <is>
          <t>No major issues from these checks.</t>
        </is>
      </c>
      <c r="N23" t="inlineStr">
        <is>
          <t>Non-Poisson =&gt; skip NB check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-2.480161024452404e-17</v>
      </c>
      <c r="G24" t="n">
        <v>0.3575598656049771</v>
      </c>
      <c r="H24" t="n">
        <v>0</v>
      </c>
      <c r="I24" t="n">
        <v>0.1097593360401983</v>
      </c>
      <c r="J24" t="inlineStr">
        <is>
          <t>No major issues from these checks.</t>
        </is>
      </c>
      <c r="N24" t="inlineStr">
        <is>
          <t>Non-Poisson =&gt; skip NB check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6.727962451245414e-17</v>
      </c>
      <c r="G25" t="n">
        <v>0.5218198377566298</v>
      </c>
      <c r="H25" t="n">
        <v>0</v>
      </c>
      <c r="I25" t="n">
        <v>0.04187618368378856</v>
      </c>
      <c r="J25" t="inlineStr">
        <is>
          <t>No major issues from these checks.</t>
        </is>
      </c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2.994911425753847e-17</v>
      </c>
      <c r="G26" t="n">
        <v>0.732189436669024</v>
      </c>
      <c r="H26" t="n">
        <v>0</v>
      </c>
      <c r="I26" t="n">
        <v>0.1903463249998809</v>
      </c>
      <c r="J26" t="inlineStr">
        <is>
          <t>No major issues from these checks.</t>
        </is>
      </c>
      <c r="N26" t="inlineStr">
        <is>
          <t>Non-Poisson =&gt; skip NB check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-0.07246809271160755</v>
      </c>
      <c r="G27" t="n">
        <v>0.5232975298409763</v>
      </c>
      <c r="H27" t="n">
        <v>0</v>
      </c>
      <c r="I27" t="n">
        <v>0.06310233288095395</v>
      </c>
      <c r="J27" t="inlineStr">
        <is>
          <t>No major issues from these checks.</t>
        </is>
      </c>
      <c r="N27" t="inlineStr">
        <is>
          <t>Non-Poisson =&gt; skip NB check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-9.611374930350593e-18</v>
      </c>
      <c r="G28" t="n">
        <v>0.1640475857046565</v>
      </c>
      <c r="H28" t="n">
        <v>0</v>
      </c>
      <c r="I28" t="n">
        <v>0.02602520378359961</v>
      </c>
      <c r="J28" t="inlineStr">
        <is>
          <t>No major issues from these checks.</t>
        </is>
      </c>
      <c r="N28" t="inlineStr">
        <is>
          <t>Non-Poisson =&gt; skip NB check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-2.184403393261498e-18</v>
      </c>
      <c r="G29" t="n">
        <v>0.5013183272575878</v>
      </c>
      <c r="H29" t="n">
        <v>0</v>
      </c>
      <c r="I29" t="n">
        <v>0.006860951460527268</v>
      </c>
      <c r="J29" t="inlineStr">
        <is>
          <t>No major issues from these checks.</t>
        </is>
      </c>
      <c r="N29" t="inlineStr">
        <is>
          <t>Non-Poisson =&gt; skip NB check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0.00491434017401602</v>
      </c>
      <c r="G30" t="n">
        <v>0.4044269784842908</v>
      </c>
      <c r="H30" t="n">
        <v>0</v>
      </c>
      <c r="I30" t="n">
        <v>0.006108403599875238</v>
      </c>
      <c r="J30" t="inlineStr">
        <is>
          <t>No major issues from these checks.</t>
        </is>
      </c>
      <c r="N30" t="inlineStr">
        <is>
          <t>Non-Poisson =&gt; skip NB check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2.263041915418912e-16</v>
      </c>
      <c r="G31" t="n">
        <v>0.5268502457292769</v>
      </c>
      <c r="H31" t="n">
        <v>0</v>
      </c>
      <c r="I31" t="n">
        <v>0.05761756049661999</v>
      </c>
      <c r="J31" t="inlineStr">
        <is>
          <t>No major issues from these checks.</t>
        </is>
      </c>
      <c r="N31" t="inlineStr">
        <is>
          <t>Non-Poisson =&gt; skip NB check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0.03961709985082963</v>
      </c>
      <c r="G32" t="n">
        <v>0.9839360787563161</v>
      </c>
      <c r="H32" t="n">
        <v>0</v>
      </c>
      <c r="I32" t="n">
        <v>0.4285576662304985</v>
      </c>
      <c r="J32" t="inlineStr">
        <is>
          <t>No major issues from these checks.</t>
        </is>
      </c>
      <c r="N32" t="inlineStr">
        <is>
          <t>Non-Poisson =&gt; skip NB check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2.394106119014602e-16</v>
      </c>
      <c r="G33" t="n">
        <v>0.6830682820106005</v>
      </c>
      <c r="H33" t="n">
        <v>0</v>
      </c>
      <c r="I33" t="n">
        <v>0.1197327665471009</v>
      </c>
      <c r="J33" t="inlineStr">
        <is>
          <t>No major issues from these checks.</t>
        </is>
      </c>
      <c r="N33" t="inlineStr">
        <is>
          <t>Non-Poisson =&gt; skip NB check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-4.499870990118687e-17</v>
      </c>
      <c r="G34" t="n">
        <v>0.1690098734412957</v>
      </c>
      <c r="H34" t="n">
        <v>0</v>
      </c>
      <c r="I34" t="n">
        <v>0.02709258351932177</v>
      </c>
      <c r="J34" t="inlineStr">
        <is>
          <t>No major issues from these checks.</t>
        </is>
      </c>
      <c r="N34" t="inlineStr">
        <is>
          <t>Non-Poisson =&gt; skip NB check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0.01005882119810393</v>
      </c>
      <c r="G35" t="n">
        <v>0.5246177900709281</v>
      </c>
      <c r="H35" t="n">
        <v>0</v>
      </c>
      <c r="I35" t="n">
        <v>0.006006574125913368</v>
      </c>
      <c r="J35" t="inlineStr">
        <is>
          <t>No major issues from these checks.</t>
        </is>
      </c>
      <c r="N35" t="inlineStr">
        <is>
          <t>Non-Poisson =&gt; skip NB check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2.022236489887258e-05</v>
      </c>
      <c r="G36" t="n">
        <v>0.3927816417543725</v>
      </c>
      <c r="H36" t="n">
        <v>0</v>
      </c>
      <c r="I36" t="n">
        <v>0.00751215241543936</v>
      </c>
      <c r="J36" t="inlineStr">
        <is>
          <t>No major issues from these checks.</t>
        </is>
      </c>
      <c r="N36" t="inlineStr">
        <is>
          <t>Non-Poisson =&gt; skip NB check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-5.242568143827596e-18</v>
      </c>
      <c r="G37" t="n">
        <v>0.7457119252038824</v>
      </c>
      <c r="H37" t="n">
        <v>0</v>
      </c>
      <c r="I37" t="n">
        <v>0.1444110891983639</v>
      </c>
      <c r="J37" t="inlineStr">
        <is>
          <t>No major issues from these checks.</t>
        </is>
      </c>
      <c r="N37" t="inlineStr">
        <is>
          <t>Non-Poisson =&gt; skip NB check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1.591046694931731e-17</v>
      </c>
      <c r="G38" t="n">
        <v>0.9055069199564021</v>
      </c>
      <c r="H38" t="n">
        <v>0</v>
      </c>
      <c r="I38" t="n">
        <v>0.1907217165825011</v>
      </c>
      <c r="J38" t="inlineStr">
        <is>
          <t>No major issues from these checks.</t>
        </is>
      </c>
      <c r="N38" t="inlineStr">
        <is>
          <t>Non-Poisson =&gt; skip NB check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5.592072686749436e-17</v>
      </c>
      <c r="G39" t="n">
        <v>0.6652065334687713</v>
      </c>
      <c r="H39" t="n">
        <v>0</v>
      </c>
      <c r="I39" t="n">
        <v>0.02808388868514881</v>
      </c>
      <c r="J39" t="inlineStr">
        <is>
          <t>No major issues from these checks.</t>
        </is>
      </c>
      <c r="N39" t="inlineStr">
        <is>
          <t>Non-Poisson =&gt; skip NB check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-6.771650519110645e-17</v>
      </c>
      <c r="G40" t="n">
        <v>0.1375086749551214</v>
      </c>
      <c r="H40" t="n">
        <v>0</v>
      </c>
      <c r="I40" t="n">
        <v>0.01668478970532995</v>
      </c>
      <c r="J40" t="inlineStr">
        <is>
          <t>No major issues from these checks.</t>
        </is>
      </c>
      <c r="N40" t="inlineStr">
        <is>
          <t>Non-Poisson =&gt; skip NB check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0.00553115516729752</v>
      </c>
      <c r="G41" t="n">
        <v>0.447336382925169</v>
      </c>
      <c r="H41" t="n">
        <v>0</v>
      </c>
      <c r="I41" t="n">
        <v>0.009852659895673705</v>
      </c>
      <c r="J41" t="inlineStr">
        <is>
          <t>No major issues from these checks.</t>
        </is>
      </c>
      <c r="N41" t="inlineStr">
        <is>
          <t>Non-Poisson =&gt; skip NB check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1.918615132123558e-17</v>
      </c>
      <c r="G42" t="n">
        <v>0.3391756743643389</v>
      </c>
      <c r="H42" t="n">
        <v>0</v>
      </c>
      <c r="I42" t="n">
        <v>0.0133327466607359</v>
      </c>
      <c r="J42" t="inlineStr">
        <is>
          <t>No major issues from these checks.</t>
        </is>
      </c>
      <c r="N42" t="inlineStr">
        <is>
          <t>Non-Poisson =&gt; skip NB check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-5.242568143827596e-17</v>
      </c>
      <c r="G43" t="n">
        <v>0.8230062110507519</v>
      </c>
      <c r="H43" t="n">
        <v>0</v>
      </c>
      <c r="I43" t="n">
        <v>0.0677246101644389</v>
      </c>
      <c r="J43" t="inlineStr">
        <is>
          <t>No major issues from these checks.</t>
        </is>
      </c>
      <c r="N43" t="inlineStr">
        <is>
          <t>Non-Poisson =&gt; skip NB check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8.516779366987502e-17</v>
      </c>
      <c r="G44" t="n">
        <v>0.5694765934434042</v>
      </c>
      <c r="H44" t="n">
        <v>0</v>
      </c>
      <c r="I44" t="n">
        <v>0.07696680908297845</v>
      </c>
      <c r="J44" t="inlineStr">
        <is>
          <t>No major issues from these checks.</t>
        </is>
      </c>
      <c r="N44" t="inlineStr">
        <is>
          <t>Non-Poisson =&gt; skip NB check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-0.06123090994750911</v>
      </c>
      <c r="G45" t="n">
        <v>0.4876636353763087</v>
      </c>
      <c r="H45" t="n">
        <v>0</v>
      </c>
      <c r="I45" t="n">
        <v>0.04254726947013921</v>
      </c>
      <c r="J45" t="inlineStr">
        <is>
          <t>No major issues from these checks.</t>
        </is>
      </c>
      <c r="N45" t="inlineStr">
        <is>
          <t>Non-Poisson =&gt; skip NB check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3.931926107870697e-18</v>
      </c>
      <c r="G46" t="n">
        <v>0.1262222673709175</v>
      </c>
      <c r="H46" t="n">
        <v>0</v>
      </c>
      <c r="I46" t="n">
        <v>0.01469876502210082</v>
      </c>
      <c r="J46" t="inlineStr">
        <is>
          <t>No major issues from these checks.</t>
        </is>
      </c>
      <c r="N46" t="inlineStr">
        <is>
          <t>Non-Poisson =&gt; skip NB check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3.058164750566098e-17</v>
      </c>
      <c r="G47" t="n">
        <v>0.4192858086341046</v>
      </c>
      <c r="H47" t="n">
        <v>0</v>
      </c>
      <c r="I47" t="n">
        <v>0.008692450492905733</v>
      </c>
      <c r="J47" t="inlineStr">
        <is>
          <t>No major issues from these checks.</t>
        </is>
      </c>
      <c r="N47" t="inlineStr">
        <is>
          <t>Non-Poisson =&gt; skip NB check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0.0079747933985376</v>
      </c>
      <c r="G48" t="n">
        <v>0.3259154788610317</v>
      </c>
      <c r="H48" t="n">
        <v>0</v>
      </c>
      <c r="I48" t="n">
        <v>0.009985943659067527</v>
      </c>
      <c r="J48" t="inlineStr">
        <is>
          <t>No major issues from these checks.</t>
        </is>
      </c>
      <c r="N48" t="inlineStr">
        <is>
          <t>Non-Poisson =&gt; skip NB check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-5.941577229671276e-17</v>
      </c>
      <c r="G49" t="n">
        <v>0.4685659296124588</v>
      </c>
      <c r="H49" t="n">
        <v>0</v>
      </c>
      <c r="I49" t="n">
        <v>0.04148424867433098</v>
      </c>
      <c r="J49" t="inlineStr">
        <is>
          <t>No major issues from these checks.</t>
        </is>
      </c>
      <c r="N49" t="inlineStr">
        <is>
          <t>Non-Poisson =&gt; skip NB check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-1.048218999013846e-16</v>
      </c>
      <c r="G50" t="n">
        <v>0.9953188570000675</v>
      </c>
      <c r="H50" t="n">
        <v>0</v>
      </c>
      <c r="I50" t="n">
        <v>0.226900266729556</v>
      </c>
      <c r="J50" t="inlineStr">
        <is>
          <t>No major issues from these checks.</t>
        </is>
      </c>
      <c r="N50" t="inlineStr">
        <is>
          <t>Non-Poisson =&gt; skip NB check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Exchangeable</t>
        </is>
      </c>
      <c r="E51" t="inlineStr">
        <is>
          <t>none</t>
        </is>
      </c>
      <c r="F51" t="n">
        <v>-0.01414637873567641</v>
      </c>
      <c r="G51" t="n">
        <v>0.5946537266216445</v>
      </c>
      <c r="H51" t="n">
        <v>0</v>
      </c>
      <c r="I51" t="n">
        <v>0.05159681867067287</v>
      </c>
      <c r="J51" t="inlineStr">
        <is>
          <t>No major issues from these checks.</t>
        </is>
      </c>
      <c r="N51" t="inlineStr">
        <is>
          <t>Non-Poisson =&gt; skip NB check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-4.019302243601157e-17</v>
      </c>
      <c r="G52" t="n">
        <v>0.2462269579606225</v>
      </c>
      <c r="H52" t="n">
        <v>0</v>
      </c>
      <c r="I52" t="n">
        <v>0.04393746049665274</v>
      </c>
      <c r="J52" t="inlineStr">
        <is>
          <t>No major issues from these checks.</t>
        </is>
      </c>
      <c r="N52" t="inlineStr">
        <is>
          <t>Non-Poisson =&gt; skip NB check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3.495045429218398e-17</v>
      </c>
      <c r="G53" t="n">
        <v>0.4880830955219014</v>
      </c>
      <c r="H53" t="n">
        <v>0</v>
      </c>
      <c r="I53" t="n">
        <v>0.1657132898921441</v>
      </c>
      <c r="J53" t="inlineStr">
        <is>
          <t>No major issues from these checks.</t>
        </is>
      </c>
      <c r="N53" t="inlineStr">
        <is>
          <t>Non-Poisson =&gt; skip NB check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n">
        <v>-1.871819641096154e-18</v>
      </c>
      <c r="G54" t="n">
        <v>0.5694298972895816</v>
      </c>
      <c r="H54" t="n">
        <v>0</v>
      </c>
      <c r="I54" t="n">
        <v>0.2429589063007645</v>
      </c>
      <c r="J54" t="inlineStr">
        <is>
          <t>No major issues from these checks.</t>
        </is>
      </c>
      <c r="N54" t="inlineStr">
        <is>
          <t>Non-Poisson =&gt; skip NB check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-8.737613573045994e-18</v>
      </c>
      <c r="G55" t="n">
        <v>0.6645231720441955</v>
      </c>
      <c r="H55" t="n">
        <v>0</v>
      </c>
      <c r="I55" t="n">
        <v>0.0137753148673322</v>
      </c>
      <c r="J55" t="inlineStr">
        <is>
          <t>No major issues from these checks.</t>
        </is>
      </c>
      <c r="N55" t="inlineStr">
        <is>
          <t>Non-Poisson =&gt; skip NB check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8.423188384932694e-17</v>
      </c>
      <c r="G56" t="n">
        <v>0.947605075025973</v>
      </c>
      <c r="H56" t="n">
        <v>0</v>
      </c>
      <c r="I56" t="n">
        <v>0.2721191945206007</v>
      </c>
      <c r="J56" t="inlineStr">
        <is>
          <t>No major issues from these checks.</t>
        </is>
      </c>
      <c r="N56" t="inlineStr">
        <is>
          <t>Non-Poisson =&gt; skip NB check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2.097027257531038e-17</v>
      </c>
      <c r="G57" t="n">
        <v>0.7222100973585027</v>
      </c>
      <c r="H57" t="n">
        <v>0</v>
      </c>
      <c r="I57" t="n">
        <v>0.1550316968334942</v>
      </c>
      <c r="J57" t="inlineStr">
        <is>
          <t>No major issues from these checks.</t>
        </is>
      </c>
      <c r="N57" t="inlineStr">
        <is>
          <t>Non-Poisson =&gt; skip NB check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2.883412479105178e-17</v>
      </c>
      <c r="G58" t="n">
        <v>0.1430320022966191</v>
      </c>
      <c r="H58" t="n">
        <v>0</v>
      </c>
      <c r="I58" t="n">
        <v>0.01538106477901552</v>
      </c>
      <c r="J58" t="inlineStr">
        <is>
          <t>No major issues from these checks.</t>
        </is>
      </c>
      <c r="N58" t="inlineStr">
        <is>
          <t>Non-Poisson =&gt; skip NB check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ub</t>
        </is>
      </c>
      <c r="F59" t="n">
        <v>1.398018171687359e-17</v>
      </c>
      <c r="G59" t="n">
        <v>0.4940253505384601</v>
      </c>
      <c r="H59" t="n">
        <v>0</v>
      </c>
      <c r="I59" t="n">
        <v>0.03938239372495669</v>
      </c>
      <c r="J59" t="inlineStr">
        <is>
          <t>No major issues from these checks.</t>
        </is>
      </c>
      <c r="N59" t="inlineStr">
        <is>
          <t>Non-Poisson =&gt; skip NB check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Exchangeable</t>
        </is>
      </c>
      <c r="E60" t="inlineStr">
        <is>
          <t>none</t>
        </is>
      </c>
      <c r="F60" t="n">
        <v>0.00224338916408265</v>
      </c>
      <c r="G60" t="n">
        <v>0.3772095337210161</v>
      </c>
      <c r="H60" t="n">
        <v>0</v>
      </c>
      <c r="I60" t="n">
        <v>0.1090658634990294</v>
      </c>
      <c r="J60" t="inlineStr">
        <is>
          <t>No major issues from these checks.</t>
        </is>
      </c>
      <c r="N60" t="inlineStr">
        <is>
          <t>Non-Poisson =&gt; skip NB check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-6.990090858436794e-18</v>
      </c>
      <c r="G61" t="n">
        <v>0.9927170612420969</v>
      </c>
      <c r="H61" t="n">
        <v>0</v>
      </c>
      <c r="I61" t="n">
        <v>0.3238259072530347</v>
      </c>
      <c r="J61" t="inlineStr">
        <is>
          <t>No major issues from these checks.</t>
        </is>
      </c>
      <c r="N61" t="inlineStr">
        <is>
          <t>Non-Poisson =&gt; skip NB check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1671.824757103221</v>
      </c>
      <c r="D2" t="inlineStr">
        <is>
          <t>{'Intercept': -0.049, 'media_category[T.Left]': -0.014, 'media_category[T.Right]': 0.022}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1702.769359131383</v>
      </c>
      <c r="D3" t="inlineStr">
        <is>
          <t>{'Intercept': 0.092, 'media_category[T.Left]': -0.184, 'media_category[T.Right]': -0.09}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912.3750240117924</v>
      </c>
      <c r="D4" t="inlineStr">
        <is>
          <t>{'Intercept': -0.049, 'media_category[T.Left]': -0.014, 'media_category[T.Right]': 0.022}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935.9101009796038</v>
      </c>
      <c r="D5" t="inlineStr">
        <is>
          <t>{'Intercept': 0.087, 'media_category[T.Left]': -0.178, 'media_category[T.Right]': -0.086}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1905.532213888675</v>
      </c>
      <c r="D6" t="inlineStr">
        <is>
          <t>{'Intercept': 0.952, 'media_category[T.Left]': -0.013, 'media_category[T.Right]': 0.021}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1925.108567701208</v>
      </c>
      <c r="D7" t="inlineStr">
        <is>
          <t>{'Intercept': 1.106, 'media_category[T.Left]': -0.197, 'media_category[T.Right]': -0.102}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1478.283419400426</v>
      </c>
      <c r="D8" t="inlineStr">
        <is>
          <t>{'Intercept': 0.038, 'media_category[T.Left]': 0.075, 'media_category[T.Right]': 0.033}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1562.466727383636</v>
      </c>
      <c r="D9" t="inlineStr">
        <is>
          <t>{'Intercept': 0.274, 'media_category[T.Left]': -0.155, 'media_category[T.Right]': -0.149}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807.0927350180774</v>
      </c>
      <c r="D10" t="inlineStr">
        <is>
          <t>{'Intercept': 0.038, 'media_category[T.Left]': 0.075, 'media_category[T.Right]': 0.033}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866.5171590974284</v>
      </c>
      <c r="D11" t="inlineStr">
        <is>
          <t>{'Intercept': 0.271, 'media_category[T.Left]': -0.152, 'media_category[T.Right]': -0.147}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2043.127287231599</v>
      </c>
      <c r="D12" t="inlineStr">
        <is>
          <t>{'Intercept': 1.039, 'media_category[T.Left]': 0.08, 'media_category[T.Right]': 0.035}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2092.942110616855</v>
      </c>
      <c r="D13" t="inlineStr">
        <is>
          <t>{'Intercept': 1.322, 'media_category[T.Left]': -0.197, 'media_category[T.Right]': -0.187}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36.27360590264894</v>
      </c>
      <c r="D14" t="inlineStr">
        <is>
          <t>{'Intercept': -2.62, 'media_category[T.Left]': 0.04, 'media_category[T.Right]': 0.038}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36.27743810337375</v>
      </c>
      <c r="D15" t="inlineStr">
        <is>
          <t>{'Intercept': -2.622, 'media_category[T.Left]': 0.042, 'media_category[T.Right]': 0.044}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33.79617157532852</v>
      </c>
      <c r="D16" t="inlineStr">
        <is>
          <t>{'Intercept': -2.62, 'media_category[T.Left]': 0.04, 'media_category[T.Right]': 0.038}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33.79989842735042</v>
      </c>
      <c r="D17" t="inlineStr">
        <is>
          <t>{'Intercept': -2.622, 'media_category[T.Left]': 0.042, 'media_category[T.Right]': 0.044}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2042.179524552528</v>
      </c>
      <c r="D18" t="inlineStr">
        <is>
          <t>{'Intercept': 0.073, 'media_category[T.Left]': 0.003, 'media_category[T.Right]': 0.003}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2044.149361850553</v>
      </c>
      <c r="D19" t="inlineStr">
        <is>
          <t>{'Intercept': 0.073, 'media_category[T.Left]': 0.003, 'media_category[T.Right]': 0.003}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229.9002410553871</v>
      </c>
      <c r="D20" t="inlineStr">
        <is>
          <t>{'Intercept': -3.495, 'media_category[T.Left]': 0.211, 'media_category[T.Right]': 0.158}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231.1093370231966</v>
      </c>
      <c r="D21" t="inlineStr">
        <is>
          <t>{'Intercept': -3.269, 'media_category[T.Left]': -0.014, 'media_category[T.Right]': -0.046}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219.1516821876647</v>
      </c>
      <c r="D22" t="inlineStr">
        <is>
          <t>{'Intercept': -3.495, 'media_category[T.Left]': 0.211, 'media_category[T.Right]': 0.158}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220.3186201601366</v>
      </c>
      <c r="D23" t="inlineStr">
        <is>
          <t>{'Intercept': -3.27, 'media_category[T.Left]': -0.014, 'media_category[T.Right]': -0.046}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2037.208380818845</v>
      </c>
      <c r="D24" t="inlineStr">
        <is>
          <t>{'Intercept': 0.03, 'media_category[T.Left]': 0.007, 'media_category[T.Right]': 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2049.612138083718</v>
      </c>
      <c r="D25" t="inlineStr">
        <is>
          <t>{'Intercept': 0.038, 'media_category[T.Left]': -0.001, 'media_category[T.Right]': -0.002}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184.698887133565</v>
      </c>
      <c r="D26" t="inlineStr">
        <is>
          <t>{'Intercept': -2.976, 'media_category[T.Left]': 0.249, 'media_category[T.Right]': 0.212}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184.7013319475168</v>
      </c>
      <c r="D27" t="inlineStr">
        <is>
          <t>{'Intercept': -2.96, 'media_category[T.Left]': 0.237, 'media_category[T.Right]': 0.191}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172.5541305976316</v>
      </c>
      <c r="D28" t="inlineStr">
        <is>
          <t>{'Intercept': -2.976, 'media_category[T.Left]': 0.249, 'media_category[T.Right]': 0.212}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172.556240469857</v>
      </c>
      <c r="D29" t="inlineStr">
        <is>
          <t>{'Intercept': -2.96, 'media_category[T.Left]': 0.237, 'media_category[T.Right]': 0.191}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1898.863323400139</v>
      </c>
      <c r="D30" t="inlineStr">
        <is>
          <t>{'Intercept': 0.051, 'media_category[T.Left]': 0.014, 'media_category[T.Right]': 0.012}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1898.059682958676</v>
      </c>
      <c r="D31" t="inlineStr">
        <is>
          <t>{'Intercept': 0.052, 'media_category[T.Left]': 0.014, 'media_category[T.Right]': 0.011}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1081.457471319658</v>
      </c>
      <c r="D32" t="inlineStr">
        <is>
          <t>{'Intercept': 0.355, 'media_category[T.Left]': -0.117, 'media_category[T.Right]': -0.137}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1079.825499670002</v>
      </c>
      <c r="D33" t="inlineStr">
        <is>
          <t>{'Intercept': 0.357, 'media_category[T.Left]': -0.118, 'media_category[T.Right]': -0.14}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463.347080531066</v>
      </c>
      <c r="D34" t="inlineStr">
        <is>
          <t>{'Intercept': 0.355, 'media_category[T.Left]': -0.117, 'media_category[T.Right]': -0.137}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461.639682856527</v>
      </c>
      <c r="D35" t="inlineStr">
        <is>
          <t>{'Intercept': 0.357, 'media_category[T.Left]': -0.118, 'media_category[T.Right]': -0.14}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2035.122323789831</v>
      </c>
      <c r="D36" t="inlineStr">
        <is>
          <t>{'Intercept': 1.426, 'media_category[T.Left]': -0.158, 'media_category[T.Right]': -0.183}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2033.431762439206</v>
      </c>
      <c r="D37" t="inlineStr">
        <is>
          <t>{'Intercept': 1.428, 'media_category[T.Left]': -0.159, 'media_category[T.Right]': -0.186}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2124.051815553527</v>
      </c>
      <c r="D38" t="inlineStr">
        <is>
          <t>{'Intercept': 0.813, 'media_category[T.Left]': 0.007, 'media_category[T.Right]': -0.023}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2159.858989916228</v>
      </c>
      <c r="D39" t="inlineStr">
        <is>
          <t>{'Intercept': 0.715, 'media_category[T.Left]': 0.08, 'media_category[T.Right]': 0.097}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801.32234498214</v>
      </c>
      <c r="D40" t="inlineStr">
        <is>
          <t>{'Intercept': 0.813, 'media_category[T.Left]': 0.007, 'media_category[T.Right]': -0.023}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828.1400639632631</v>
      </c>
      <c r="D41" t="inlineStr">
        <is>
          <t>{'Intercept': 0.714, 'media_category[T.Left]': 0.081, 'media_category[T.Right]': 0.098}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1914.92221835205</v>
      </c>
      <c r="D42" t="inlineStr">
        <is>
          <t>{'Intercept': 2.254, 'media_category[T.Left]': 0.015, 'media_category[T.Right]': -0.051}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1923.983547905354</v>
      </c>
      <c r="D43" t="inlineStr">
        <is>
          <t>{'Intercept': 2.045, 'media_category[T.Left]': 0.169, 'media_category[T.Right]': 0.207}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1170.676656331687</v>
      </c>
      <c r="D44" t="inlineStr">
        <is>
          <t>{'Intercept': 1.52, 'media_category[T.Left]': 0.067, 'media_category[T.Right]': 0.004}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1168.660422844573</v>
      </c>
      <c r="D45" t="inlineStr">
        <is>
          <t>{'Intercept': 1.527, 'media_category[T.Left]': 0.057, 'media_category[T.Right]': 0.006}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290.4085557648317</v>
      </c>
      <c r="D46" t="inlineStr">
        <is>
          <t>{'Intercept': 1.52, 'media_category[T.Left]': 0.067, 'media_category[T.Right]': 0.004}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287.0989017422507</v>
      </c>
      <c r="D47" t="inlineStr">
        <is>
          <t>{'Intercept': 1.527, 'media_category[T.Left]': 0.057, 'media_category[T.Right]': 0.006}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2063.399024944864</v>
      </c>
      <c r="D48" t="inlineStr">
        <is>
          <t>{'Intercept': 4.574, 'media_category[T.Left]': 0.318, 'media_category[T.Right]': 0.02}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2061.813592076404</v>
      </c>
      <c r="D49" t="inlineStr">
        <is>
          <t>{'Intercept': 4.603, 'media_category[T.Left]': 0.272, 'media_category[T.Right]': 0.029}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60.86475635440299</v>
      </c>
      <c r="D50" t="inlineStr">
        <is>
          <t>{'Intercept': -2.467, 'media_category[T.Left]': 0.119, 'media_category[T.Right]': 0.127}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62.23809217682474</v>
      </c>
      <c r="D51" t="inlineStr">
        <is>
          <t>{'Intercept': -2.332, 'media_category[T.Left]': 0.005, 'media_category[T.Right]': 0.044}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55.78670328667412</v>
      </c>
      <c r="D52" t="inlineStr">
        <is>
          <t>{'Intercept': -2.467, 'media_category[T.Left]': 0.119, 'media_category[T.Right]': 0.127}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57.04725471610572</v>
      </c>
      <c r="D53" t="inlineStr">
        <is>
          <t>{'Intercept': -2.332, 'media_category[T.Left]': 0.005, 'media_category[T.Right]': 0.044}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2053.833779768394</v>
      </c>
      <c r="D54" t="inlineStr">
        <is>
          <t>{'Intercept': 0.085, 'media_category[T.Left]': 0.011, 'media_category[T.Right]': 0.012}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2069.857841441148</v>
      </c>
      <c r="D55" t="inlineStr">
        <is>
          <t>{'Intercept': 0.097, 'media_category[T.Left]': 0.0, 'media_category[T.Right]': 0.004}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362.6660403159534</v>
      </c>
      <c r="D56" t="inlineStr">
        <is>
          <t>{'Intercept': -3.036, 'media_category[T.Left]': 0.417, 'media_category[T.Right]': 0.282}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363.3146331337439</v>
      </c>
      <c r="D57" t="inlineStr">
        <is>
          <t>{'Intercept': -2.921, 'media_category[T.Left]': 0.305, 'media_category[T.Right]': 0.153}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336.158602252986</v>
      </c>
      <c r="D58" t="inlineStr">
        <is>
          <t>{'Intercept': -3.036, 'media_category[T.Left]': 0.417, 'media_category[T.Right]': 0.282}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336.804885456351</v>
      </c>
      <c r="D59" t="inlineStr">
        <is>
          <t>{'Intercept': -2.918, 'media_category[T.Left]': 0.303, 'media_category[T.Right]': 0.15}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2041.571252900081</v>
      </c>
      <c r="D60" t="inlineStr">
        <is>
          <t>{'Intercept': 0.048, 'media_category[T.Left]': 0.025, 'media_category[T.Right]': 0.016}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2044.780561287693</v>
      </c>
      <c r="D61" t="inlineStr">
        <is>
          <t>{'Intercept': 0.051, 'media_category[T.Left]': 0.022, 'media_category[T.Right]': 0.012}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256.430110825526</v>
      </c>
      <c r="D62" t="inlineStr">
        <is>
          <t>{'Intercept': -2.525, 'media_category[T.Left]': 0.11, 'media_category[T.Right]': 0.053}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256.5278121207721</v>
      </c>
      <c r="D63" t="inlineStr">
        <is>
          <t>{'Intercept': -2.488, 'media_category[T.Left]': 0.076, 'media_category[T.Right]': 0.037}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234.8293440041746</v>
      </c>
      <c r="D64" t="inlineStr">
        <is>
          <t>{'Intercept': -2.525, 'media_category[T.Left]': 0.11, 'media_category[T.Right]': 0.053}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234.9205123818818</v>
      </c>
      <c r="D65" t="inlineStr">
        <is>
          <t>{'Intercept': -2.488, 'media_category[T.Left]': 0.076, 'media_category[T.Right]': 0.038}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1903.643310782902</v>
      </c>
      <c r="D66" t="inlineStr">
        <is>
          <t>{'Intercept': 0.08, 'media_category[T.Left]': 0.009, 'media_category[T.Right]': 0.004}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1904.863053521306</v>
      </c>
      <c r="D67" t="inlineStr">
        <is>
          <t>{'Intercept': 0.083, 'media_category[T.Left]': 0.007, 'media_category[T.Right]': 0.003}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1227.334460237138</v>
      </c>
      <c r="D68" t="inlineStr">
        <is>
          <t>{'Intercept': 1.405, 'media_category[T.Left]': 0.081, 'media_category[T.Right]': 0.079}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1242.593467972559</v>
      </c>
      <c r="D69" t="inlineStr">
        <is>
          <t>{'Intercept': 1.415, 'media_category[T.Left]': 0.068, 'media_category[T.Right]': 0.07}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287.5264977566398</v>
      </c>
      <c r="D70" t="inlineStr">
        <is>
          <t>{'Intercept': 1.405, 'media_category[T.Left]': 0.081, 'media_category[T.Right]': 0.079}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302.409266811517</v>
      </c>
      <c r="D71" t="inlineStr">
        <is>
          <t>{'Intercept': 1.415, 'media_category[T.Left]': 0.068, 'media_category[T.Right]': 0.07}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2043.627248080446</v>
      </c>
      <c r="D72" t="inlineStr">
        <is>
          <t>{'Intercept': 4.077, 'media_category[T.Left]': 0.344, 'media_category[T.Right]': 0.335}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2049.988003663038</v>
      </c>
      <c r="D73" t="inlineStr">
        <is>
          <t>{'Intercept': 4.116, 'media_category[T.Left]': 0.29, 'media_category[T.Right]': 0.298}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1627.853344761311</v>
      </c>
      <c r="D74" t="inlineStr">
        <is>
          <t>{'Intercept': 0.133, 'media_category[T.Left]': 0.049, 'media_category[T.Right]': -0.033}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1641.567979699257</v>
      </c>
      <c r="D75" t="inlineStr">
        <is>
          <t>{'Intercept': 0.005, 'media_category[T.Left]': 0.159, 'media_category[T.Right]': 0.124}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846.614032092696</v>
      </c>
      <c r="D76" t="inlineStr">
        <is>
          <t>{'Intercept': 0.133, 'media_category[T.Left]': 0.049, 'media_category[T.Right]': -0.033}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854.9255080477985</v>
      </c>
      <c r="D77" t="inlineStr">
        <is>
          <t>{'Intercept': 0.004, 'media_category[T.Left]': 0.16, 'media_category[T.Right]': 0.125}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1909.883020231658</v>
      </c>
      <c r="D78" t="inlineStr">
        <is>
          <t>{'Intercept': 1.143, 'media_category[T.Left]': 0.058, 'media_category[T.Right]': -0.037}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1912.686979239947</v>
      </c>
      <c r="D79" t="inlineStr">
        <is>
          <t>{'Intercept': 1.008, 'media_category[T.Left]': 0.171, 'media_category[T.Right]': 0.129}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1037.734424013479</v>
      </c>
      <c r="D80" t="inlineStr">
        <is>
          <t>{'Intercept': 0.695, 'media_category[T.Left]': 0.148, 'media_category[T.Right]': 0.097}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1049.065915610339</v>
      </c>
      <c r="D81" t="inlineStr">
        <is>
          <t>{'Intercept': 0.722, 'media_category[T.Left]': 0.16, 'media_category[T.Right]': 0.128}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353.9298237023493</v>
      </c>
      <c r="D82" t="inlineStr">
        <is>
          <t>{'Intercept': 0.695, 'media_category[T.Left]': 0.148, 'media_category[T.Right]': 0.097}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359.8280565129778</v>
      </c>
      <c r="D83" t="inlineStr">
        <is>
          <t>{'Intercept': 0.722, 'media_category[T.Left]': 0.16, 'media_category[T.Right]': 0.128}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2058.318635414969</v>
      </c>
      <c r="D84" t="inlineStr">
        <is>
          <t>{'Intercept': 2.005, 'media_category[T.Left]': 0.319, 'media_category[T.Right]': 0.204}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2061.41716590588</v>
      </c>
      <c r="D85" t="inlineStr">
        <is>
          <t>{'Intercept': 2.06, 'media_category[T.Left]': 0.358, 'media_category[T.Right]': 0.282}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48.79997473874482</v>
      </c>
      <c r="D86" t="inlineStr">
        <is>
          <t>{'Intercept': -3.221, 'media_category[T.Left]': 0.084, 'media_category[T.Right]': 0.019}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48.84615806938558</v>
      </c>
      <c r="D87" t="inlineStr">
        <is>
          <t>{'Intercept': -3.194, 'media_category[T.Left]': 0.047, 'media_category[T.Right]': 0.019}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46.75138809412503</v>
      </c>
      <c r="D88" t="inlineStr">
        <is>
          <t>{'Intercept': -3.221, 'media_category[T.Left]': 0.084, 'media_category[T.Right]': 0.019}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46.79602188252485</v>
      </c>
      <c r="D89" t="inlineStr">
        <is>
          <t>{'Intercept': -3.194, 'media_category[T.Left]': 0.047, 'media_category[T.Right]': 0.019}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2039.926892854701</v>
      </c>
      <c r="D90" t="inlineStr">
        <is>
          <t>{'Intercept': 0.04, 'media_category[T.Left]': 0.003, 'media_category[T.Right]': 0.001}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2046.283998894044</v>
      </c>
      <c r="D91" t="inlineStr">
        <is>
          <t>{'Intercept': 0.041, 'media_category[T.Left]': 0.002, 'media_category[T.Right]': 0.001}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277.1306336784273</v>
      </c>
      <c r="D92" t="inlineStr">
        <is>
          <t>{'Intercept': -3.529, 'media_category[T.Left]': 0.26, 'media_category[T.Right]': 0.101}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279.0234433276435</v>
      </c>
      <c r="D93" t="inlineStr">
        <is>
          <t>{'Intercept': -3.238, 'media_category[T.Left]': -0.023, 'media_category[T.Right]': -0.154}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261.832651841473</v>
      </c>
      <c r="D94" t="inlineStr">
        <is>
          <t>{'Intercept': -3.529, 'media_category[T.Left]': 0.26, 'media_category[T.Right]': 0.101}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263.6573797910792</v>
      </c>
      <c r="D95" t="inlineStr">
        <is>
          <t>{'Intercept': -3.238, 'media_category[T.Left]': -0.022, 'media_category[T.Right]': -0.154}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2039.301608018486</v>
      </c>
      <c r="D96" t="inlineStr">
        <is>
          <t>{'Intercept': 0.029, 'media_category[T.Left]': 0.009, 'media_category[T.Right]': 0.003}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2046.107337847022</v>
      </c>
      <c r="D97" t="inlineStr">
        <is>
          <t>{'Intercept': 0.04, 'media_category[T.Left]': -0.001, 'media_category[T.Right]': -0.006}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180.8183081164571</v>
      </c>
      <c r="D98" t="inlineStr">
        <is>
          <t>{'Intercept': -3.261, 'media_category[T.Left]': 0.064, 'media_category[T.Right]': -0.091}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180.8180451217549</v>
      </c>
      <c r="D99" t="inlineStr">
        <is>
          <t>{'Intercept': -3.258, 'media_category[T.Left]': 0.062, 'media_category[T.Right]': -0.097}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171.1313920304588</v>
      </c>
      <c r="D100" t="inlineStr">
        <is>
          <t>{'Intercept': -3.261, 'media_category[T.Left]': 0.064, 'media_category[T.Right]': -0.091}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171.1311182261717</v>
      </c>
      <c r="D101" t="inlineStr">
        <is>
          <t>{'Intercept': -3.258, 'media_category[T.Left]': 0.062, 'media_category[T.Right]': -0.097}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1900.321173019206</v>
      </c>
      <c r="D102" t="inlineStr">
        <is>
          <t>{'Intercept': 0.038, 'media_category[T.Left]': 0.003, 'media_category[T.Right]': -0.003}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1900.23625147246</v>
      </c>
      <c r="D103" t="inlineStr">
        <is>
          <t>{'Intercept': 0.038, 'media_category[T.Left]': 0.002, 'media_category[T.Right]': -0.004}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1095.864272734274</v>
      </c>
      <c r="D104" t="inlineStr">
        <is>
          <t>{'Intercept': 0.857, 'media_category[T.Left]': 0.113, 'media_category[T.Right]': 0.117}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1108.048386343659</v>
      </c>
      <c r="D105" t="inlineStr">
        <is>
          <t>{'Intercept': 0.875, 'media_category[T.Left]': 0.098, 'media_category[T.Right]': 0.118}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361.3462103049571</v>
      </c>
      <c r="D106" t="inlineStr">
        <is>
          <t>{'Intercept': 0.857, 'media_category[T.Left]': 0.113, 'media_category[T.Right]': 0.117}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372.7900451253668</v>
      </c>
      <c r="D107" t="inlineStr">
        <is>
          <t>{'Intercept': 0.875, 'media_category[T.Left]': 0.098, 'media_category[T.Right]': 0.118}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2044.04728861745</v>
      </c>
      <c r="D108" t="inlineStr">
        <is>
          <t>{'Intercept': 2.355, 'media_category[T.Left]': 0.282, 'media_category[T.Right]': 0.291}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2052.613272107787</v>
      </c>
      <c r="D109" t="inlineStr">
        <is>
          <t>{'Intercept': 2.399, 'media_category[T.Left]': 0.246, 'media_category[T.Right]': 0.299}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1538.957252879711</v>
      </c>
      <c r="D110" t="inlineStr">
        <is>
          <t>{'Intercept': 1.212, 'media_category[T.Left]': 0.004, 'media_category[T.Right]': 0.009}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1553.620701693346</v>
      </c>
      <c r="D111" t="inlineStr">
        <is>
          <t>{'Intercept': 1.193, 'media_category[T.Left]': 0.023, 'media_category[T.Right]': 0.048}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454.2376314081829</v>
      </c>
      <c r="D112" t="inlineStr">
        <is>
          <t>{'Intercept': 1.212, 'media_category[T.Left]': 0.004, 'media_category[T.Right]': 0.009}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467.6136563728325</v>
      </c>
      <c r="D113" t="inlineStr">
        <is>
          <t>{'Intercept': 1.193, 'media_category[T.Left]': 0.023, 'media_category[T.Right]': 0.048}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1908.909963472184</v>
      </c>
      <c r="D114" t="inlineStr">
        <is>
          <t>{'Intercept': 3.361, 'media_category[T.Left]': 0.015, 'media_category[T.Right]': 0.032}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1914.41405951093</v>
      </c>
      <c r="D115" t="inlineStr">
        <is>
          <t>{'Intercept': 3.296, 'media_category[T.Left]': 0.078, 'media_category[T.Right]': 0.162}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657.7680060319656</v>
      </c>
      <c r="D116" t="inlineStr">
        <is>
          <t>{'Intercept': 1.72, 'media_category[T.Left]': 0.018, 'media_category[T.Right]': 0.016}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657.7596932135637</v>
      </c>
      <c r="D117" t="inlineStr">
        <is>
          <t>{'Intercept': 1.73, 'media_category[T.Left]': 0.027, 'media_category[T.Right]': 0.016}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163.0470149125342</v>
      </c>
      <c r="D118" t="inlineStr">
        <is>
          <t>{'Intercept': 1.72, 'media_category[T.Left]': 0.018, 'media_category[T.Right]': 0.016}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160.3650707937632</v>
      </c>
      <c r="D119" t="inlineStr">
        <is>
          <t>{'Intercept': 1.73, 'media_category[T.Left]': 0.027, 'media_category[T.Right]': 0.016}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2072.514190112051</v>
      </c>
      <c r="D120" t="inlineStr">
        <is>
          <t>{'Intercept': 5.585, 'media_category[T.Left]': 0.102, 'media_category[T.Right]': 0.09}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2070.291314113746</v>
      </c>
      <c r="D121" t="inlineStr">
        <is>
          <t>{'Intercept': 5.639, 'media_category[T.Left]': 0.153, 'media_category[T.Right]': 0.094}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41.33010620716179</v>
      </c>
      <c r="D122" t="inlineStr">
        <is>
          <t>{'Intercept': -1.605, 'media_category[T.Left]': -0.06, 'media_category[T.Right]': -0.039}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41.56163378207694</v>
      </c>
      <c r="D123" t="inlineStr">
        <is>
          <t>{'Intercept': -1.593, 'media_category[T.Left]': -0.067, 'media_category[T.Right]': -0.017}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34.76675403631263</v>
      </c>
      <c r="D124" t="inlineStr">
        <is>
          <t>{'Intercept': -1.605, 'media_category[T.Left]': -0.06, 'media_category[T.Right]': -0.039}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34.96970016139822</v>
      </c>
      <c r="D125" t="inlineStr">
        <is>
          <t>{'Intercept': -1.593, 'media_category[T.Left]': -0.067, 'media_category[T.Right]': -0.017}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2054.141055219653</v>
      </c>
      <c r="D126" t="inlineStr">
        <is>
          <t>{'Intercept': 0.201, 'media_category[T.Left]': -0.012, 'media_category[T.Right]': -0.008}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2067.652393283579</v>
      </c>
      <c r="D127" t="inlineStr">
        <is>
          <t>{'Intercept': 0.203, 'media_category[T.Left]': -0.013, 'media_category[T.Right]': -0.003}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163.7823279812286</v>
      </c>
      <c r="D128" t="inlineStr">
        <is>
          <t>{'Intercept': -1.135, 'media_category[T.Left]': -0.006, 'media_category[T.Right]': -0.008}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163.8992127791457</v>
      </c>
      <c r="D129" t="inlineStr">
        <is>
          <t>{'Intercept': -1.129, 'media_category[T.Left]': -0.004, 'media_category[T.Right]': -0.013}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128.6964101841553</v>
      </c>
      <c r="D130" t="inlineStr">
        <is>
          <t>{'Intercept': -1.135, 'media_category[T.Left]': -0.006, 'media_category[T.Right]': -0.008}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128.8057015695</v>
      </c>
      <c r="D131" t="inlineStr">
        <is>
          <t>{'Intercept': -1.129, 'media_category[T.Left]': -0.004, 'media_category[T.Right]': -0.013}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2039.394619489546</v>
      </c>
      <c r="D132" t="inlineStr">
        <is>
          <t>{'Intercept': 0.321, 'media_category[T.Left]': -0.002, 'media_category[T.Right]': -0.003}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2043.186801162338</v>
      </c>
      <c r="D133" t="inlineStr">
        <is>
          <t>{'Intercept': 0.323, 'media_category[T.Left]': -0.001, 'media_category[T.Right]': -0.004}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253.2121092525644</v>
      </c>
      <c r="D134" t="inlineStr">
        <is>
          <t>{'Intercept': -1.764, 'media_category[T.Left]': -0.024, 'media_category[T.Right]': -0.045}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253.2134767748431</v>
      </c>
      <c r="D135" t="inlineStr">
        <is>
          <t>{'Intercept': -1.764, 'media_category[T.Left]': -0.024, 'media_category[T.Right]': -0.044}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219.8287712253918</v>
      </c>
      <c r="D136" t="inlineStr">
        <is>
          <t>{'Intercept': -1.764, 'media_category[T.Left]': -0.024, 'media_category[T.Right]': -0.045}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219.8302156418926</v>
      </c>
      <c r="D137" t="inlineStr">
        <is>
          <t>{'Intercept': -1.764, 'media_category[T.Left]': -0.024, 'media_category[T.Right]': -0.044}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1900.730937123668</v>
      </c>
      <c r="D138" t="inlineStr">
        <is>
          <t>{'Intercept': 0.171, 'media_category[T.Left]': -0.004, 'media_category[T.Right]': -0.008}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1900.767777355676</v>
      </c>
      <c r="D139" t="inlineStr">
        <is>
          <t>{'Intercept': 0.171, 'media_category[T.Left]': -0.004, 'media_category[T.Right]': -0.007}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659.8280884026325</v>
      </c>
      <c r="D140" t="inlineStr">
        <is>
          <t>{'Intercept': 1.676, 'media_category[T.Left]': 0.055, 'media_category[T.Right]': 0.057}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701.6859913897345</v>
      </c>
      <c r="D141" t="inlineStr">
        <is>
          <t>{'Intercept': 1.697, 'media_category[T.Left]': 0.054, 'media_category[T.Right]': 0.042}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145.4467658422324</v>
      </c>
      <c r="D142" t="inlineStr">
        <is>
          <t>{'Intercept': 1.676, 'media_category[T.Left]': 0.055, 'media_category[T.Right]': 0.057}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184.5349801368143</v>
      </c>
      <c r="D143" t="inlineStr">
        <is>
          <t>{'Intercept': 1.696, 'media_category[T.Left]': 0.054, 'media_category[T.Right]': 0.042}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2052.393527561272</v>
      </c>
      <c r="D144" t="inlineStr">
        <is>
          <t>{'Intercept': 5.346, 'media_category[T.Left]': 0.301, 'media_category[T.Right]': 0.314}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2077.634333583348</v>
      </c>
      <c r="D145" t="inlineStr">
        <is>
          <t>{'Intercept': 5.455, 'media_category[T.Left]': 0.3, 'media_category[T.Right]': 0.232}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1120.267275863663</v>
      </c>
      <c r="D146" t="inlineStr">
        <is>
          <t>{'Intercept': 0.601, 'media_category[T.Left]': 0.012, 'media_category[T.Right]': -0.019}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1126.317874018866</v>
      </c>
      <c r="D147" t="inlineStr">
        <is>
          <t>{'Intercept': 0.594, 'media_category[T.Left]': 0.021, 'media_category[T.Right]': 0.02}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472.264400596136</v>
      </c>
      <c r="D148" t="inlineStr">
        <is>
          <t>{'Intercept': 0.601, 'media_category[T.Left]': 0.012, 'media_category[T.Right]': -0.019}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477.3249926819345</v>
      </c>
      <c r="D149" t="inlineStr">
        <is>
          <t>{'Intercept': 0.594, 'media_category[T.Left]': 0.021, 'media_category[T.Right]': 0.02}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1914.973713070304</v>
      </c>
      <c r="D150" t="inlineStr">
        <is>
          <t>{'Intercept': 1.824, 'media_category[T.Left]': 0.021, 'media_category[T.Right]': -0.035}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1919.669406457658</v>
      </c>
      <c r="D151" t="inlineStr">
        <is>
          <t>{'Intercept': 1.81, 'media_category[T.Left]': 0.039, 'media_category[T.Right]': 0.038}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624.2404396926529</v>
      </c>
      <c r="D152" t="inlineStr">
        <is>
          <t>{'Intercept': 1.158, 'media_category[T.Left]': 0.047, 'media_category[T.Right]': 0.029}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632.4364720678726</v>
      </c>
      <c r="D153" t="inlineStr">
        <is>
          <t>{'Intercept': 1.185, 'media_category[T.Left]': 0.067, 'media_category[T.Right]': 0.052}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179.6047673653601</v>
      </c>
      <c r="D154" t="inlineStr">
        <is>
          <t>{'Intercept': 1.158, 'media_category[T.Left]': 0.047, 'media_category[T.Right]': 0.029}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178.8407266400209</v>
      </c>
      <c r="D155" t="inlineStr">
        <is>
          <t>{'Intercept': 1.185, 'media_category[T.Left]': 0.067, 'media_category[T.Right]': 0.052}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2069.883828684733</v>
      </c>
      <c r="D156" t="inlineStr">
        <is>
          <t>{'Intercept': 3.184, 'media_category[T.Left]': 0.152, 'media_category[T.Right]': 0.094}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2065.546663334319</v>
      </c>
      <c r="D157" t="inlineStr">
        <is>
          <t>{'Intercept': 3.27, 'media_category[T.Left]': 0.227, 'media_category[T.Right]': 0.174}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48.89615613068562</v>
      </c>
      <c r="D158" t="inlineStr">
        <is>
          <t>{'Intercept': -3.294, 'media_category[T.Left]': 0.002, 'media_category[T.Right]': -0.097}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49.05240219863526</v>
      </c>
      <c r="D159" t="inlineStr">
        <is>
          <t>{'Intercept': -3.362, 'media_category[T.Left]': 0.05, 'media_category[T.Right]': -0.025}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47.06333412682119</v>
      </c>
      <c r="D160" t="inlineStr">
        <is>
          <t>{'Intercept': -3.294, 'media_category[T.Left]': 0.002, 'media_category[T.Right]': -0.097}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47.21475350383671</v>
      </c>
      <c r="D161" t="inlineStr">
        <is>
          <t>{'Intercept': -3.362, 'media_category[T.Left]': 0.05, 'media_category[T.Right]': -0.025}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2042.224026272385</v>
      </c>
      <c r="D162" t="inlineStr">
        <is>
          <t>{'Intercept': 0.037, 'media_category[T.Left]': 0.0, 'media_category[T.Right]': -0.003}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2049.389391758148</v>
      </c>
      <c r="D163" t="inlineStr">
        <is>
          <t>{'Intercept': 0.035, 'media_category[T.Left]': 0.002, 'media_category[T.Right]': -0.001}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246.9916064419262</v>
      </c>
      <c r="D164" t="inlineStr">
        <is>
          <t>{'Intercept': -3.573, 'media_category[T.Left]': -0.075, 'media_category[T.Right]': 0.055}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247.018926385058</v>
      </c>
      <c r="D165" t="inlineStr">
        <is>
          <t>{'Intercept': -3.543, 'media_category[T.Left]': -0.111, 'media_category[T.Right]': 0.031}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234.4890963728708</v>
      </c>
      <c r="D166" t="inlineStr">
        <is>
          <t>{'Intercept': -3.573, 'media_category[T.Left]': -0.075, 'media_category[T.Right]': 0.055}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234.5161509911582</v>
      </c>
      <c r="D167" t="inlineStr">
        <is>
          <t>{'Intercept': -3.543, 'media_category[T.Left]': -0.111, 'media_category[T.Right]': 0.03}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2036.752794497713</v>
      </c>
      <c r="D168" t="inlineStr">
        <is>
          <t>{'Intercept': 0.028, 'media_category[T.Left]': -0.002, 'media_category[T.Right]': 0.002}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2037.625153370787</v>
      </c>
      <c r="D169" t="inlineStr">
        <is>
          <t>{'Intercept': 0.029, 'media_category[T.Left]': -0.003, 'media_category[T.Right]': 0.001}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190.3655529632534</v>
      </c>
      <c r="D170" t="inlineStr">
        <is>
          <t>{'Intercept': -3.337, 'media_category[T.Left]': 0.195, 'media_category[T.Right]': -0.019}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190.5915259602744</v>
      </c>
      <c r="D171" t="inlineStr">
        <is>
          <t>{'Intercept': -3.432, 'media_category[T.Left]': 0.308, 'media_category[T.Right]': 0.044}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180.0804582580699</v>
      </c>
      <c r="D172" t="inlineStr">
        <is>
          <t>{'Intercept': -3.337, 'media_category[T.Left]': 0.195, 'media_category[T.Right]': -0.019}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180.3001812157018</v>
      </c>
      <c r="D173" t="inlineStr">
        <is>
          <t>{'Intercept': -3.433, 'media_category[T.Left]': 0.308, 'media_category[T.Right]': 0.044}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1903.024612646667</v>
      </c>
      <c r="D174" t="inlineStr">
        <is>
          <t>{'Intercept': 0.036, 'media_category[T.Left]': 0.008, 'media_category[T.Right]': -0.001}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1906.834972123105</v>
      </c>
      <c r="D175" t="inlineStr">
        <is>
          <t>{'Intercept': 0.032, 'media_category[T.Left]': 0.012, 'media_category[T.Right]': 0.001}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628.5820303198244</v>
      </c>
      <c r="D176" t="inlineStr">
        <is>
          <t>{'Intercept': 1.306, 'media_category[T.Left]': 0.044, 'media_category[T.Right]': 0.087}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674.916499496964</v>
      </c>
      <c r="D177" t="inlineStr">
        <is>
          <t>{'Intercept': 1.358, 'media_category[T.Left]': 0.029, 'media_category[T.Right]': 0.043}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166.8684607599018</v>
      </c>
      <c r="D178" t="inlineStr">
        <is>
          <t>{'Intercept': 1.306, 'media_category[T.Left]': 0.044, 'media_category[T.Right]': 0.087}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203.5919161694098</v>
      </c>
      <c r="D179" t="inlineStr">
        <is>
          <t>{'Intercept': 1.358, 'media_category[T.Left]': 0.029, 'media_category[T.Right]': 0.043}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2062.400760868067</v>
      </c>
      <c r="D180" t="inlineStr">
        <is>
          <t>{'Intercept': 3.693, 'media_category[T.Left]': 0.165, 'media_category[T.Right]': 0.335}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2093.085012218785</v>
      </c>
      <c r="D181" t="inlineStr">
        <is>
          <t>{'Intercept': 3.889, 'media_category[T.Left]': 0.114, 'media_category[T.Right]': 0.171}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1827.727277341717</v>
      </c>
      <c r="D182" t="inlineStr">
        <is>
          <t>{'Intercept': 0.271, 'media_category[T.Left]': 0.045, 'media_category[T.Right]': -0.017}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1841.650944216877</v>
      </c>
      <c r="D183" t="inlineStr">
        <is>
          <t>{'Intercept': 0.161, 'media_category[T.Left]': 0.148, 'media_category[T.Right]': 0.093}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905.3097432128834</v>
      </c>
      <c r="D184" t="inlineStr">
        <is>
          <t>{'Intercept': 0.271, 'media_category[T.Left]': 0.045, 'media_category[T.Right]': -0.017}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914.6554046479105</v>
      </c>
      <c r="D185" t="inlineStr">
        <is>
          <t>{'Intercept': 0.16, 'media_category[T.Left]': 0.149, 'media_category[T.Right]': 0.094}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1907.525417205793</v>
      </c>
      <c r="D186" t="inlineStr">
        <is>
          <t>{'Intercept': 1.311, 'media_category[T.Left]': 0.06, 'media_category[T.Right]': -0.022}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1911.677305388088</v>
      </c>
      <c r="D187" t="inlineStr">
        <is>
          <t>{'Intercept': 1.177, 'media_category[T.Left]': 0.184, 'media_category[T.Right]': 0.112}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1010.726716508712</v>
      </c>
      <c r="D188" t="inlineStr">
        <is>
          <t>{'Intercept': 1.035, 'media_category[T.Left]': 0.056, 'media_category[T.Right]': 0.045}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1019.021358628596</v>
      </c>
      <c r="D189" t="inlineStr">
        <is>
          <t>{'Intercept': 1.005, 'media_category[T.Left]': 0.094, 'media_category[T.Right]': 0.091}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304.6019610105952</v>
      </c>
      <c r="D190" t="inlineStr">
        <is>
          <t>{'Intercept': 1.035, 'media_category[T.Left]': 0.056, 'media_category[T.Right]': 0.045}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311.219636298741</v>
      </c>
      <c r="D191" t="inlineStr">
        <is>
          <t>{'Intercept': 1.005, 'media_category[T.Left]': 0.094, 'media_category[T.Right]': 0.091}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2045.218565434914</v>
      </c>
      <c r="D192" t="inlineStr">
        <is>
          <t>{'Intercept': 2.815, 'media_category[T.Left]': 0.162, 'media_category[T.Right]': 0.129}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2049.5830411817</v>
      </c>
      <c r="D193" t="inlineStr">
        <is>
          <t>{'Intercept': 2.732, 'media_category[T.Left]': 0.27, 'media_category[T.Right]': 0.261}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55.93391749258868</v>
      </c>
      <c r="D194" t="inlineStr">
        <is>
          <t>{'Intercept': -2.957, 'media_category[T.Left]': 0.14, 'media_category[T.Right]': 0.123}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56.06981624096289</v>
      </c>
      <c r="D195" t="inlineStr">
        <is>
          <t>{'Intercept': -2.903, 'media_category[T.Left]': 0.077, 'media_category[T.Right]': 0.072}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52.92668299001739</v>
      </c>
      <c r="D196" t="inlineStr">
        <is>
          <t>{'Intercept': -2.957, 'media_category[T.Left]': 0.14, 'media_category[T.Right]': 0.123}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53.05677652401357</v>
      </c>
      <c r="D197" t="inlineStr">
        <is>
          <t>{'Intercept': -2.903, 'media_category[T.Left]': 0.077, 'media_category[T.Right]': 0.072}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2042.235577277831</v>
      </c>
      <c r="D198" t="inlineStr">
        <is>
          <t>{'Intercept': 0.052, 'media_category[T.Left]': 0.008, 'media_category[T.Right]': 0.007}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2053.517162611096</v>
      </c>
      <c r="D199" t="inlineStr">
        <is>
          <t>{'Intercept': 0.055, 'media_category[T.Left]': 0.004, 'media_category[T.Right]': 0.004}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225.9902140568584</v>
      </c>
      <c r="D200" t="inlineStr">
        <is>
          <t>{'Intercept': -3.988, 'media_category[T.Left]': 0.309, 'media_category[T.Right]': 0.433}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226.6189824027268</v>
      </c>
      <c r="D201" t="inlineStr">
        <is>
          <t>{'Intercept': -4.227, 'media_category[T.Left]': 0.542, 'media_category[T.Right]': 0.693}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215.0576682725192</v>
      </c>
      <c r="D202" t="inlineStr">
        <is>
          <t>{'Intercept': -3.988, 'media_category[T.Left]': 0.309, 'media_category[T.Right]': 0.433}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215.6762127940351</v>
      </c>
      <c r="D203" t="inlineStr">
        <is>
          <t>{'Intercept': -4.227, 'media_category[T.Left]': 0.542, 'media_category[T.Right]': 0.693}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2033.36283818292</v>
      </c>
      <c r="D204" t="inlineStr">
        <is>
          <t>{'Intercept': 0.019, 'media_category[T.Left]': 0.007, 'media_category[T.Right]': 0.01}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2031.22122192423</v>
      </c>
      <c r="D205" t="inlineStr">
        <is>
          <t>{'Intercept': 0.015, 'media_category[T.Left]': 0.011, 'media_category[T.Right]': 0.015}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210.4250480382499</v>
      </c>
      <c r="D206" t="inlineStr">
        <is>
          <t>{'Intercept': -3.021, 'media_category[T.Left]': 0.064, 'media_category[T.Right]': -0.065}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210.4269343709952</v>
      </c>
      <c r="D207" t="inlineStr">
        <is>
          <t>{'Intercept': -3.032, 'media_category[T.Left]': 0.087, 'media_category[T.Right]': -0.064}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197.8498238072489</v>
      </c>
      <c r="D208" t="inlineStr">
        <is>
          <t>{'Intercept': -3.021, 'media_category[T.Left]': 0.064, 'media_category[T.Right]': -0.065}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197.8512464333628</v>
      </c>
      <c r="D209" t="inlineStr">
        <is>
          <t>{'Intercept': -3.032, 'media_category[T.Left]': 0.087, 'media_category[T.Right]': -0.064}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1898.579773945322</v>
      </c>
      <c r="D210" t="inlineStr">
        <is>
          <t>{'Intercept': 0.049, 'media_category[T.Left]': 0.003, 'media_category[T.Right]': -0.003}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1897.443412705947</v>
      </c>
      <c r="D211" t="inlineStr">
        <is>
          <t>{'Intercept': 0.048, 'media_category[T.Left]': 0.004, 'media_category[T.Right]': -0.003}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1226.047410537175</v>
      </c>
      <c r="D212" t="inlineStr">
        <is>
          <t>{'Intercept': 0.993, 'media_category[T.Left]': 0.105, 'media_category[T.Right]': 0.098}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1239.897614307893</v>
      </c>
      <c r="D213" t="inlineStr">
        <is>
          <t>{'Intercept': 1.0, 'media_category[T.Left]': 0.101, 'media_category[T.Right]': 0.098}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378.0571420341506</v>
      </c>
      <c r="D214" t="inlineStr">
        <is>
          <t>{'Intercept': 0.993, 'media_category[T.Left]': 0.105, 'media_category[T.Right]': 0.098}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391.7135662610564</v>
      </c>
      <c r="D215" t="inlineStr">
        <is>
          <t>{'Intercept': 1.0, 'media_category[T.Left]': 0.101, 'media_category[T.Right]': 0.098}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2039.669610040568</v>
      </c>
      <c r="D216" t="inlineStr">
        <is>
          <t>{'Intercept': 2.699, 'media_category[T.Left]': 0.3, 'media_category[T.Right]': 0.277}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2048.250395675504</v>
      </c>
      <c r="D217" t="inlineStr">
        <is>
          <t>{'Intercept': 2.719, 'media_category[T.Left]': 0.287, 'media_category[T.Right]': 0.281}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1645.296541176601</v>
      </c>
      <c r="D218" t="inlineStr">
        <is>
          <t>{'Intercept': 1.186, 'media_category[T.Left]': -0.007, 'media_category[T.Right]': 0.053}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1663.543636366259</v>
      </c>
      <c r="D219" t="inlineStr">
        <is>
          <t>{'Intercept': 1.232, 'media_category[T.Left]': -0.069, 'media_category[T.Right]': -0.001}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453.8201863382079</v>
      </c>
      <c r="D220" t="inlineStr">
        <is>
          <t>{'Intercept': 1.186, 'media_category[T.Left]': -0.007, 'media_category[T.Right]': 0.053}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467.8767949252265</v>
      </c>
      <c r="D221" t="inlineStr">
        <is>
          <t>{'Intercept': 1.232, 'media_category[T.Left]': -0.069, 'media_category[T.Right]': -0.001}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1910.584525722419</v>
      </c>
      <c r="D222" t="inlineStr">
        <is>
          <t>{'Intercept': 3.274, 'media_category[T.Left]': -0.022, 'media_category[T.Right]': 0.18}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1915.223264759832</v>
      </c>
      <c r="D223" t="inlineStr">
        <is>
          <t>{'Intercept': 3.427, 'media_category[T.Left]': -0.23, 'media_category[T.Right]': -0.005}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960.4673080518934</v>
      </c>
      <c r="D224" t="inlineStr">
        <is>
          <t>{'Intercept': 1.345, 'media_category[T.Left]': 0.041, 'media_category[T.Right]': 0.064}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976.505249733012</v>
      </c>
      <c r="D225" t="inlineStr">
        <is>
          <t>{'Intercept': 1.394, 'media_category[T.Left]': -0.018, 'media_category[T.Right]': -0.021}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229.7640015696429</v>
      </c>
      <c r="D226" t="inlineStr">
        <is>
          <t>{'Intercept': 1.345, 'media_category[T.Left]': 0.041, 'media_category[T.Right]': 0.064}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238.5371904186185</v>
      </c>
      <c r="D227" t="inlineStr">
        <is>
          <t>{'Intercept': 1.394, 'media_category[T.Left]': -0.018, 'media_category[T.Right]': -0.021}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2048.250712057832</v>
      </c>
      <c r="D228" t="inlineStr">
        <is>
          <t>{'Intercept': 3.84, 'media_category[T.Left]': 0.159, 'media_category[T.Right]': 0.254}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2051.968319564515</v>
      </c>
      <c r="D229" t="inlineStr">
        <is>
          <t>{'Intercept': 4.031, 'media_category[T.Left]': -0.074, 'media_category[T.Right]': -0.083}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41.8459821869837</v>
      </c>
      <c r="D230" t="inlineStr">
        <is>
          <t>{'Intercept': -2.032, 'media_category[T.Left]': 0.044, 'media_category[T.Right]': 0.038}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42.00107735894819</v>
      </c>
      <c r="D231" t="inlineStr">
        <is>
          <t>{'Intercept': -2.049, 'media_category[T.Left]': 0.07, 'media_category[T.Right]': 0.026}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37.27774869328869</v>
      </c>
      <c r="D232" t="inlineStr">
        <is>
          <t>{'Intercept': -2.032, 'media_category[T.Left]': 0.044, 'media_category[T.Right]': 0.038}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37.41555583595306</v>
      </c>
      <c r="D233" t="inlineStr">
        <is>
          <t>{'Intercept': -2.049, 'media_category[T.Left]': 0.07, 'media_category[T.Right]': 0.026}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2055.835377489832</v>
      </c>
      <c r="D234" t="inlineStr">
        <is>
          <t>{'Intercept': 0.131, 'media_category[T.Left]': 0.006, 'media_category[T.Right]': 0.005}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2063.335396015327</v>
      </c>
      <c r="D235" t="inlineStr">
        <is>
          <t>{'Intercept': 0.129, 'media_category[T.Left]': 0.009, 'media_category[T.Right]': 0.003}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307.0799801803694</v>
      </c>
      <c r="D236" t="inlineStr">
        <is>
          <t>{'Intercept': -3.146, 'media_category[T.Left]': 0.208, 'media_category[T.Right]': 0.173}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307.3169380133245</v>
      </c>
      <c r="D237" t="inlineStr">
        <is>
          <t>{'Intercept': -3.112, 'media_category[T.Left]': 0.109, 'media_category[T.Right]': 0.125}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289.0866193518282</v>
      </c>
      <c r="D238" t="inlineStr">
        <is>
          <t>{'Intercept': -3.146, 'media_category[T.Left]': 0.208, 'media_category[T.Right]': 0.173}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289.3110872215029</v>
      </c>
      <c r="D239" t="inlineStr">
        <is>
          <t>{'Intercept': -3.112, 'media_category[T.Left]': 0.109, 'media_category[T.Right]': 0.125}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2042.351448298708</v>
      </c>
      <c r="D240" t="inlineStr">
        <is>
          <t>{'Intercept': 0.043, 'media_category[T.Left]': 0.01, 'media_category[T.Right]': 0.008}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2041.34291587972</v>
      </c>
      <c r="D241" t="inlineStr">
        <is>
          <t>{'Intercept': 0.045, 'media_category[T.Left]': 0.005, 'media_category[T.Right]': 0.006}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228.6063986101985</v>
      </c>
      <c r="D242" t="inlineStr">
        <is>
          <t>{'Intercept': -2.191, 'media_category[T.Left]': 0.05, 'media_category[T.Right]': 0.009}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229.6124496849376</v>
      </c>
      <c r="D243" t="inlineStr">
        <is>
          <t>{'Intercept': -2.076, 'media_category[T.Left]': -0.086, 'media_category[T.Right]': -0.114}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206.8315109743758</v>
      </c>
      <c r="D244" t="inlineStr">
        <is>
          <t>{'Intercept': -2.191, 'media_category[T.Left]': 0.05, 'media_category[T.Right]': 0.009}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207.738748821575</v>
      </c>
      <c r="D245" t="inlineStr">
        <is>
          <t>{'Intercept': -2.076, 'media_category[T.Left]': -0.086, 'media_category[T.Right]': -0.114}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1906.802922115252</v>
      </c>
      <c r="D246" t="inlineStr">
        <is>
          <t>{'Intercept': 0.112, 'media_category[T.Left]': 0.006, 'media_category[T.Right]': 0.001}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1914.418495955875</v>
      </c>
      <c r="D247" t="inlineStr">
        <is>
          <t>{'Intercept': 0.126, 'media_category[T.Left]': -0.01, 'media_category[T.Right]': -0.014}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1277.717883505804</v>
      </c>
      <c r="D248" t="inlineStr">
        <is>
          <t>{'Intercept': 1.176, 'media_category[T.Left]': -0.056, 'media_category[T.Right]': -0.051}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1287.136484109245</v>
      </c>
      <c r="D249" t="inlineStr">
        <is>
          <t>{'Intercept': 1.177, 'media_category[T.Left]': -0.057, 'media_category[T.Right]': -0.056}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310.3376663688159</v>
      </c>
      <c r="D250" t="inlineStr">
        <is>
          <t>{'Intercept': 1.176, 'media_category[T.Left]': -0.056, 'media_category[T.Right]': -0.051}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319.8525076365016</v>
      </c>
      <c r="D251" t="inlineStr">
        <is>
          <t>{'Intercept': 1.177, 'media_category[T.Left]': -0.057, 'media_category[T.Right]': -0.056}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2038.814732931903</v>
      </c>
      <c r="D252" t="inlineStr">
        <is>
          <t>{'Intercept': 3.242, 'media_category[T.Left]': -0.176, 'media_category[T.Right]': -0.16}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2043.076003879708</v>
      </c>
      <c r="D253" t="inlineStr">
        <is>
          <t>{'Intercept': 3.245, 'media_category[T.Left]': -0.179, 'media_category[T.Right]': -0.177}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669.7226141628087</v>
      </c>
      <c r="D254" t="inlineStr">
        <is>
          <t>{'Intercept': 1.169, 'media_category[T.Left]': -0.007, 'media_category[T.Right]': 0.009}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675.238871022521</v>
      </c>
      <c r="D255" t="inlineStr">
        <is>
          <t>{'Intercept': 1.188, 'media_category[T.Left]': -0.028, 'media_category[T.Right]': 0.014}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188.5132840449988</v>
      </c>
      <c r="D256" t="inlineStr">
        <is>
          <t>{'Intercept': 1.169, 'media_category[T.Left]': -0.007, 'media_category[T.Right]': 0.009}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192.8709046056502</v>
      </c>
      <c r="D257" t="inlineStr">
        <is>
          <t>{'Intercept': 1.188, 'media_category[T.Left]': -0.028, 'media_category[T.Right]': 0.014}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1907.828407502683</v>
      </c>
      <c r="D258" t="inlineStr">
        <is>
          <t>{'Intercept': 3.219, 'media_category[T.Left]': -0.023, 'media_category[T.Right]': 0.03}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1911.614076991456</v>
      </c>
      <c r="D259" t="inlineStr">
        <is>
          <t>{'Intercept': 3.282, 'media_category[T.Left]': -0.09, 'media_category[T.Right]': 0.045}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566.457094302684</v>
      </c>
      <c r="D260" t="inlineStr">
        <is>
          <t>{'Intercept': 1.512, 'media_category[T.Left]': 0.006, 'media_category[T.Right]': -0.002}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566.6378940461598</v>
      </c>
      <c r="D261" t="inlineStr">
        <is>
          <t>{'Intercept': 1.547, 'media_category[T.Left]': -0.001, 'media_category[T.Right]': -0.02}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149.481781117555</v>
      </c>
      <c r="D262" t="inlineStr">
        <is>
          <t>{'Intercept': 1.512, 'media_category[T.Left]': 0.006, 'media_category[T.Right]': -0.002}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142.9911174930898</v>
      </c>
      <c r="D263" t="inlineStr">
        <is>
          <t>{'Intercept': 1.547, 'media_category[T.Left]': -0.001, 'media_category[T.Right]': -0.02}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2075.879633335217</v>
      </c>
      <c r="D264" t="inlineStr">
        <is>
          <t>{'Intercept': 4.534, 'media_category[T.Left]': 0.026, 'media_category[T.Right]': -0.011}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2068.13843899994</v>
      </c>
      <c r="D265" t="inlineStr">
        <is>
          <t>{'Intercept': 4.698, 'media_category[T.Left]': -0.004, 'media_category[T.Right]': -0.094}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35.6859720912411</v>
      </c>
      <c r="D266" t="inlineStr">
        <is>
          <t>{'Intercept': -2.494, 'media_category[T.Left]': 0.061, 'media_category[T.Right]': 0.058}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36.54728471727626</v>
      </c>
      <c r="D267" t="inlineStr">
        <is>
          <t>{'Intercept': -2.385, 'media_category[T.Left]': -0.049, 'media_category[T.Right]': 0.01}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33.12840688058827</v>
      </c>
      <c r="D268" t="inlineStr">
        <is>
          <t>{'Intercept': -2.494, 'media_category[T.Left]': 0.061, 'media_category[T.Right]': 0.058}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33.92124334537682</v>
      </c>
      <c r="D269" t="inlineStr">
        <is>
          <t>{'Intercept': -2.385, 'media_category[T.Left]': -0.049, 'media_category[T.Right]': 0.01}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2054.140264387803</v>
      </c>
      <c r="D270" t="inlineStr">
        <is>
          <t>{'Intercept': 0.083, 'media_category[T.Left]': 0.005, 'media_category[T.Right]': 0.005}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2074.292614878349</v>
      </c>
      <c r="D271" t="inlineStr">
        <is>
          <t>{'Intercept': 0.092, 'media_category[T.Left]': -0.004, 'media_category[T.Right]': 0.001}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283.6397341277747</v>
      </c>
      <c r="D272" t="inlineStr">
        <is>
          <t>{'Intercept': -2.933, 'media_category[T.Left]': -0.254, 'media_category[T.Right]': -0.027}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283.6845811825737</v>
      </c>
      <c r="D273" t="inlineStr">
        <is>
          <t>{'Intercept': -2.892, 'media_category[T.Left]': -0.291, 'media_category[T.Right]': -0.057}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267.7338465261146</v>
      </c>
      <c r="D274" t="inlineStr">
        <is>
          <t>{'Intercept': -2.933, 'media_category[T.Left]': -0.254, 'media_category[T.Right]': -0.027}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267.7738696826278</v>
      </c>
      <c r="D275" t="inlineStr">
        <is>
          <t>{'Intercept': -2.892, 'media_category[T.Left]': -0.29, 'media_category[T.Right]': -0.057}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2034.355775022595</v>
      </c>
      <c r="D276" t="inlineStr">
        <is>
          <t>{'Intercept': 0.053, 'media_category[T.Left]': -0.012, 'media_category[T.Right]': -0.001}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2031.845623512655</v>
      </c>
      <c r="D277" t="inlineStr">
        <is>
          <t>{'Intercept': 0.056, 'media_category[T.Left]': -0.015, 'media_category[T.Right]': -0.004}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200.6036446304209</v>
      </c>
      <c r="D278" t="inlineStr">
        <is>
          <t>{'Intercept': -2.326, 'media_category[T.Left]': -0.037, 'media_category[T.Right]': -0.056}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200.7990978223983</v>
      </c>
      <c r="D279" t="inlineStr">
        <is>
          <t>{'Intercept': -2.373, 'media_category[T.Left]': 0.007, 'media_category[T.Right]': -0.052}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184.026851607654</v>
      </c>
      <c r="D280" t="inlineStr">
        <is>
          <t>{'Intercept': -2.326, 'media_category[T.Left]': -0.037, 'media_category[T.Right]': -0.056}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184.2052970426089</v>
      </c>
      <c r="D281" t="inlineStr">
        <is>
          <t>{'Intercept': -2.373, 'media_category[T.Left]': 0.007, 'media_category[T.Right]': -0.052}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1897.097818446462</v>
      </c>
      <c r="D282" t="inlineStr">
        <is>
          <t>{'Intercept': 0.098, 'media_category[T.Left]': -0.004, 'media_category[T.Right]': -0.005}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1897.232950519173</v>
      </c>
      <c r="D283" t="inlineStr">
        <is>
          <t>{'Intercept': 0.093, 'media_category[T.Left]': 0.001, 'media_category[T.Right]': -0.005}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477.4053514269626</v>
      </c>
      <c r="D284" t="inlineStr">
        <is>
          <t>{'Intercept': 1.449, 'media_category[T.Left]': 0.003, 'media_category[T.Right]': 0.016}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494.7680541685448</v>
      </c>
      <c r="D285" t="inlineStr">
        <is>
          <t>{'Intercept': 1.501, 'media_category[T.Left]': -0.029, 'media_category[T.Right]': -0.026}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113.8483312895341</v>
      </c>
      <c r="D286" t="inlineStr">
        <is>
          <t>{'Intercept': 1.449, 'media_category[T.Left]': 0.003, 'media_category[T.Right]': 0.016}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123.289395705678</v>
      </c>
      <c r="D287" t="inlineStr">
        <is>
          <t>{'Intercept': 1.501, 'media_category[T.Left]': -0.029, 'media_category[T.Right]': -0.026}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2057.416087816149</v>
      </c>
      <c r="D288" t="inlineStr">
        <is>
          <t>{'Intercept': 4.259, 'media_category[T.Left]': 0.013, 'media_category[T.Right]': 0.068}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2064.716913943925</v>
      </c>
      <c r="D289" t="inlineStr">
        <is>
          <t>{'Intercept': 4.486, 'media_category[T.Left]': -0.13, 'media_category[T.Right]': -0.115}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2124.046113964175</v>
      </c>
      <c r="D290" t="inlineStr">
        <is>
          <t>{'Intercept': 1.217, 'media_category[T.Left]': 0.018, 'media_category[T.Right]': -0.009}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2165.054123038117</v>
      </c>
      <c r="D291" t="inlineStr">
        <is>
          <t>{'Intercept': 1.141, 'media_category[T.Left]': 0.089, 'media_category[T.Right]': 0.086}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634.1994817682963</v>
      </c>
      <c r="D292" t="inlineStr">
        <is>
          <t>{'Intercept': 1.217, 'media_category[T.Left]': 0.018, 'media_category[T.Right]': -0.009}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666.6588450224247</v>
      </c>
      <c r="D293" t="inlineStr">
        <is>
          <t>{'Intercept': 1.14, 'media_category[T.Left]': 0.09, 'media_category[T.Right]': 0.087}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1911.128138291635</v>
      </c>
      <c r="D294" t="inlineStr">
        <is>
          <t>{'Intercept': 3.376, 'media_category[T.Left]': 0.06, 'media_category[T.Right]': -0.032}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1919.54521440652</v>
      </c>
      <c r="D295" t="inlineStr">
        <is>
          <t>{'Intercept': 3.133, 'media_category[T.Left]': 0.288, 'media_category[T.Right]': 0.279}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846.5224005194725</v>
      </c>
      <c r="D296" t="inlineStr">
        <is>
          <t>{'Intercept': 1.753, 'media_category[T.Left]': 0.031, 'media_category[T.Right]': 0.011}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845.1711555069719</v>
      </c>
      <c r="D297" t="inlineStr">
        <is>
          <t>{'Intercept': 1.751, 'media_category[T.Left]': 0.039, 'media_category[T.Right]': 0.027}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187.4303041308724</v>
      </c>
      <c r="D298" t="inlineStr">
        <is>
          <t>{'Intercept': 1.753, 'media_category[T.Left]': 0.031, 'media_category[T.Right]': 0.011}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185.080932371297</v>
      </c>
      <c r="D299" t="inlineStr">
        <is>
          <t>{'Intercept': 1.751, 'media_category[T.Left]': 0.038, 'media_category[T.Right]': 0.027}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2056.795845318328</v>
      </c>
      <c r="D300" t="inlineStr">
        <is>
          <t>{'Intercept': 5.775, 'media_category[T.Left]': 0.18, 'media_category[T.Right]': 0.063}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2055.573666501865</v>
      </c>
      <c r="D301" t="inlineStr">
        <is>
          <t>{'Intercept': 5.758, 'media_category[T.Left]': 0.227, 'media_category[T.Right]': 0.161}</t>
        </is>
      </c>
    </row>
    <row r="302">
      <c r="A302" t="inlineStr">
        <is>
          <t>Poisson</t>
        </is>
      </c>
      <c r="B302" t="inlineStr">
        <is>
          <t>Independence</t>
        </is>
      </c>
      <c r="C302" t="n">
        <v>115.0792246953008</v>
      </c>
      <c r="D302" t="inlineStr">
        <is>
          <t>{'Intercept': -0.975, 'media_category[T.Left]': 0.028, 'media_category[T.Right]': 0.031}</t>
        </is>
      </c>
    </row>
    <row r="303">
      <c r="A303" t="inlineStr">
        <is>
          <t>Poisson</t>
        </is>
      </c>
      <c r="B303" t="inlineStr">
        <is>
          <t>Exchangeable</t>
        </is>
      </c>
      <c r="C303" t="n">
        <v>116.5525452454026</v>
      </c>
      <c r="D303" t="inlineStr">
        <is>
          <t>{'Intercept': -0.924, 'media_category[T.Left]': -0.02, 'media_category[T.Right]': 0.018}</t>
        </is>
      </c>
    </row>
    <row r="304">
      <c r="A304" t="inlineStr">
        <is>
          <t>NegativeBinomial</t>
        </is>
      </c>
      <c r="B304" t="inlineStr">
        <is>
          <t>Independence</t>
        </is>
      </c>
      <c r="C304" t="n">
        <v>82.70073955066825</v>
      </c>
      <c r="D304" t="inlineStr">
        <is>
          <t>{'Intercept': -0.975, 'media_category[T.Left]': 0.028, 'media_category[T.Right]': 0.031}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n">
        <v>83.85809732062874</v>
      </c>
      <c r="D305" t="inlineStr">
        <is>
          <t>{'Intercept': -0.924, 'media_category[T.Left]': -0.02, 'media_category[T.Right]': 0.018}</t>
        </is>
      </c>
    </row>
    <row r="306">
      <c r="A306" t="inlineStr">
        <is>
          <t>Gaussian</t>
        </is>
      </c>
      <c r="B306" t="inlineStr">
        <is>
          <t>Independence</t>
        </is>
      </c>
      <c r="C306" t="n">
        <v>2050.941934254933</v>
      </c>
      <c r="D306" t="inlineStr">
        <is>
          <t>{'Intercept': 0.377, 'media_category[T.Left]': 0.011, 'media_category[T.Right]': 0.012}</t>
        </is>
      </c>
    </row>
    <row r="307">
      <c r="A307" t="inlineStr">
        <is>
          <t>Gaussian</t>
        </is>
      </c>
      <c r="B307" t="inlineStr">
        <is>
          <t>Exchangeable</t>
        </is>
      </c>
      <c r="C307" t="n">
        <v>2064.949770373748</v>
      </c>
      <c r="D307" t="inlineStr">
        <is>
          <t>{'Intercept': 0.397, 'media_category[T.Left]': -0.008, 'media_category[T.Right]': 0.007}</t>
        </is>
      </c>
    </row>
    <row r="308">
      <c r="A308" t="inlineStr">
        <is>
          <t>Poisson</t>
        </is>
      </c>
      <c r="B308" t="inlineStr">
        <is>
          <t>Independence</t>
        </is>
      </c>
      <c r="C308" t="n">
        <v>405.1156249772393</v>
      </c>
      <c r="D308" t="inlineStr">
        <is>
          <t>{'Intercept': -0.874, 'media_category[T.Left]': 0.087, 'media_category[T.Right]': 0.061}</t>
        </is>
      </c>
    </row>
    <row r="309">
      <c r="A309" t="inlineStr">
        <is>
          <t>Poisson</t>
        </is>
      </c>
      <c r="B309" t="inlineStr">
        <is>
          <t>Exchangeable</t>
        </is>
      </c>
      <c r="C309" t="n">
        <v>407.020409477499</v>
      </c>
      <c r="D309" t="inlineStr">
        <is>
          <t>{'Intercept': -0.815, 'media_category[T.Left]': 0.044, 'media_category[T.Right]': -0.001}</t>
        </is>
      </c>
    </row>
    <row r="310">
      <c r="A310" t="inlineStr">
        <is>
          <t>NegativeBinomial</t>
        </is>
      </c>
      <c r="B310" t="inlineStr">
        <is>
          <t>Independence</t>
        </is>
      </c>
      <c r="C310" t="n">
        <v>273.2460109507535</v>
      </c>
      <c r="D310" t="inlineStr">
        <is>
          <t>{'Intercept': -0.874, 'media_category[T.Left]': 0.087, 'media_category[T.Right]': 0.061}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n">
        <v>274.7665320230788</v>
      </c>
      <c r="D311" t="inlineStr">
        <is>
          <t>{'Intercept': -0.815, 'media_category[T.Left]': 0.044, 'media_category[T.Right]': -0.002}</t>
        </is>
      </c>
    </row>
    <row r="312">
      <c r="A312" t="inlineStr">
        <is>
          <t>Gaussian</t>
        </is>
      </c>
      <c r="B312" t="inlineStr">
        <is>
          <t>Independence</t>
        </is>
      </c>
      <c r="C312" t="n">
        <v>2040.556132253328</v>
      </c>
      <c r="D312" t="inlineStr">
        <is>
          <t>{'Intercept': 0.417, 'media_category[T.Left]': 0.038, 'media_category[T.Right]': 0.026}</t>
        </is>
      </c>
    </row>
    <row r="313">
      <c r="A313" t="inlineStr">
        <is>
          <t>Gaussian</t>
        </is>
      </c>
      <c r="B313" t="inlineStr">
        <is>
          <t>Exchangeable</t>
        </is>
      </c>
      <c r="C313" t="n">
        <v>2046.38026070128</v>
      </c>
      <c r="D313" t="inlineStr">
        <is>
          <t>{'Intercept': 0.442, 'media_category[T.Left]': 0.02, 'media_category[T.Right]': -0.0}</t>
        </is>
      </c>
    </row>
    <row r="314">
      <c r="A314" t="inlineStr">
        <is>
          <t>Poisson</t>
        </is>
      </c>
      <c r="B314" t="inlineStr">
        <is>
          <t>Independence</t>
        </is>
      </c>
      <c r="C314" t="n">
        <v>553.7836495666321</v>
      </c>
      <c r="D314" t="inlineStr">
        <is>
          <t>{'Intercept': -1.084, 'media_category[T.Left]': 0.03, 'media_category[T.Right]': -0.029}</t>
        </is>
      </c>
    </row>
    <row r="315">
      <c r="A315" t="inlineStr">
        <is>
          <t>Poisson</t>
        </is>
      </c>
      <c r="B315" t="inlineStr">
        <is>
          <t>Exchangeable</t>
        </is>
      </c>
      <c r="C315" t="n">
        <v>553.8184634960248</v>
      </c>
      <c r="D315" t="inlineStr">
        <is>
          <t>{'Intercept': -1.083, 'media_category[T.Left]': 0.028, 'media_category[T.Right]': -0.025}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n">
        <v>415.3444997875968</v>
      </c>
      <c r="D316" t="inlineStr">
        <is>
          <t>{'Intercept': -1.084, 'media_category[T.Left]': 0.03, 'media_category[T.Right]': -0.029}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n">
        <v>415.377859907531</v>
      </c>
      <c r="D317" t="inlineStr">
        <is>
          <t>{'Intercept': -1.083, 'media_category[T.Left]': 0.028, 'media_category[T.Right]': -0.025}</t>
        </is>
      </c>
    </row>
    <row r="318">
      <c r="A318" t="inlineStr">
        <is>
          <t>Gaussian</t>
        </is>
      </c>
      <c r="B318" t="inlineStr">
        <is>
          <t>Independence</t>
        </is>
      </c>
      <c r="C318" t="n">
        <v>1901.976436677364</v>
      </c>
      <c r="D318" t="inlineStr">
        <is>
          <t>{'Intercept': 0.338, 'media_category[T.Left]': 0.01, 'media_category[T.Right]': -0.01}</t>
        </is>
      </c>
    </row>
    <row r="319">
      <c r="A319" t="inlineStr">
        <is>
          <t>Gaussian</t>
        </is>
      </c>
      <c r="B319" t="inlineStr">
        <is>
          <t>Exchangeable</t>
        </is>
      </c>
      <c r="C319" t="n">
        <v>1902.233563245198</v>
      </c>
      <c r="D319" t="inlineStr">
        <is>
          <t>{'Intercept': 0.339, 'media_category[T.Left]': 0.01, 'media_category[T.Right]': -0.008}</t>
        </is>
      </c>
    </row>
    <row r="320">
      <c r="A320" t="inlineStr">
        <is>
          <t>Poisson</t>
        </is>
      </c>
      <c r="B320" t="inlineStr">
        <is>
          <t>Independence</t>
        </is>
      </c>
      <c r="C320" t="n">
        <v>1080.612823255954</v>
      </c>
      <c r="D320" t="inlineStr">
        <is>
          <t>{'Intercept': 1.707, 'media_category[T.Left]': 0.06, 'media_category[T.Right]': 0.068}</t>
        </is>
      </c>
    </row>
    <row r="321">
      <c r="A321" t="inlineStr">
        <is>
          <t>Poisson</t>
        </is>
      </c>
      <c r="B321" t="inlineStr">
        <is>
          <t>Exchangeable</t>
        </is>
      </c>
      <c r="C321" t="n">
        <v>1124.690024498729</v>
      </c>
      <c r="D321" t="inlineStr">
        <is>
          <t>{'Intercept': 1.723, 'media_category[T.Left]': 0.051, 'media_category[T.Right]': 0.056}</t>
        </is>
      </c>
    </row>
    <row r="322">
      <c r="A322" t="inlineStr">
        <is>
          <t>NegativeBinomial</t>
        </is>
      </c>
      <c r="B322" t="inlineStr">
        <is>
          <t>Independence</t>
        </is>
      </c>
      <c r="C322" t="n">
        <v>226.0328579741022</v>
      </c>
      <c r="D322" t="inlineStr">
        <is>
          <t>{'Intercept': 1.707, 'media_category[T.Left]': 0.06, 'media_category[T.Right]': 0.068}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n">
        <v>269.1320618780553</v>
      </c>
      <c r="D323" t="inlineStr">
        <is>
          <t>{'Intercept': 1.723, 'media_category[T.Left]': 0.051, 'media_category[T.Right]': 0.056}</t>
        </is>
      </c>
    </row>
    <row r="324">
      <c r="A324" t="inlineStr">
        <is>
          <t>Gaussian</t>
        </is>
      </c>
      <c r="B324" t="inlineStr">
        <is>
          <t>Independence</t>
        </is>
      </c>
      <c r="C324" t="n">
        <v>2044.583883194902</v>
      </c>
      <c r="D324" t="inlineStr">
        <is>
          <t>{'Intercept': 5.512, 'media_category[T.Left]': 0.342, 'media_category[T.Right]': 0.386}</t>
        </is>
      </c>
    </row>
    <row r="325">
      <c r="A325" t="inlineStr">
        <is>
          <t>Gaussian</t>
        </is>
      </c>
      <c r="B325" t="inlineStr">
        <is>
          <t>Exchangeable</t>
        </is>
      </c>
      <c r="C325" t="n">
        <v>2061.493394669549</v>
      </c>
      <c r="D325" t="inlineStr">
        <is>
          <t>{'Intercept': 5.599, 'media_category[T.Left]': 0.294, 'media_category[T.Right]': 0.325}</t>
        </is>
      </c>
    </row>
    <row r="326">
      <c r="A326" t="inlineStr">
        <is>
          <t>Poisson</t>
        </is>
      </c>
      <c r="B326" t="inlineStr">
        <is>
          <t>Independence</t>
        </is>
      </c>
      <c r="C326" t="n">
        <v>1715.215183266688</v>
      </c>
      <c r="D326" t="inlineStr">
        <is>
          <t>{'Intercept': 0.819, 'media_category[T.Left]': 0.011, 'media_category[T.Right]': 0.048}</t>
        </is>
      </c>
    </row>
    <row r="327">
      <c r="A327" t="inlineStr">
        <is>
          <t>Poisson</t>
        </is>
      </c>
      <c r="B327" t="inlineStr">
        <is>
          <t>Exchangeable</t>
        </is>
      </c>
      <c r="C327" t="n">
        <v>1749.995644912394</v>
      </c>
      <c r="D327" t="inlineStr">
        <is>
          <t>{'Intercept': 0.91, 'media_category[T.Left]': -0.096, 'media_category[T.Right]': -0.042}</t>
        </is>
      </c>
    </row>
    <row r="328">
      <c r="A328" t="inlineStr">
        <is>
          <t>NegativeBinomial</t>
        </is>
      </c>
      <c r="B328" t="inlineStr">
        <is>
          <t>Independence</t>
        </is>
      </c>
      <c r="C328" t="n">
        <v>590.3779692847148</v>
      </c>
      <c r="D328" t="inlineStr">
        <is>
          <t>{'Intercept': 0.819, 'media_category[T.Left]': 0.011, 'media_category[T.Right]': 0.048}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n">
        <v>616.2530934266434</v>
      </c>
      <c r="D329" t="inlineStr">
        <is>
          <t>{'Intercept': 0.909, 'media_category[T.Left]': -0.094, 'media_category[T.Right]': -0.041}</t>
        </is>
      </c>
    </row>
    <row r="330">
      <c r="A330" t="inlineStr">
        <is>
          <t>Gaussian</t>
        </is>
      </c>
      <c r="B330" t="inlineStr">
        <is>
          <t>Independence</t>
        </is>
      </c>
      <c r="C330" t="n">
        <v>1906.981420008883</v>
      </c>
      <c r="D330" t="inlineStr">
        <is>
          <t>{'Intercept': 2.269, 'media_category[T.Left]': 0.024, 'media_category[T.Right]': 0.112}</t>
        </is>
      </c>
    </row>
    <row r="331">
      <c r="A331" t="inlineStr">
        <is>
          <t>Gaussian</t>
        </is>
      </c>
      <c r="B331" t="inlineStr">
        <is>
          <t>Exchangeable</t>
        </is>
      </c>
      <c r="C331" t="n">
        <v>1917.921161088645</v>
      </c>
      <c r="D331" t="inlineStr">
        <is>
          <t>{'Intercept': 2.49, 'media_category[T.Left]': -0.234, 'media_category[T.Right]': -0.108}</t>
        </is>
      </c>
    </row>
    <row r="332">
      <c r="A332" t="inlineStr">
        <is>
          <t>Poisson</t>
        </is>
      </c>
      <c r="B332" t="inlineStr">
        <is>
          <t>Independence</t>
        </is>
      </c>
      <c r="C332" t="n">
        <v>1008.977978022135</v>
      </c>
      <c r="D332" t="inlineStr">
        <is>
          <t>{'Intercept': 0.826, 'media_category[T.Left]': 0.05, 'media_category[T.Right]': 0.048}</t>
        </is>
      </c>
    </row>
    <row r="333">
      <c r="A333" t="inlineStr">
        <is>
          <t>Poisson</t>
        </is>
      </c>
      <c r="B333" t="inlineStr">
        <is>
          <t>Exchangeable</t>
        </is>
      </c>
      <c r="C333" t="n">
        <v>1081.688674727041</v>
      </c>
      <c r="D333" t="inlineStr">
        <is>
          <t>{'Intercept': 0.977, 'media_category[T.Left]': -0.092, 'media_category[T.Right]': -0.106}</t>
        </is>
      </c>
    </row>
    <row r="334">
      <c r="A334" t="inlineStr">
        <is>
          <t>NegativeBinomial</t>
        </is>
      </c>
      <c r="B334" t="inlineStr">
        <is>
          <t>Independence</t>
        </is>
      </c>
      <c r="C334" t="n">
        <v>317.9483901467892</v>
      </c>
      <c r="D334" t="inlineStr">
        <is>
          <t>{'Intercept': 0.826, 'media_category[T.Left]': 0.05, 'media_category[T.Right]': 0.048}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n">
        <v>364.2496370662732</v>
      </c>
      <c r="D335" t="inlineStr">
        <is>
          <t>{'Intercept': 0.976, 'media_category[T.Left]': -0.091, 'media_category[T.Right]': -0.106}</t>
        </is>
      </c>
    </row>
    <row r="336">
      <c r="A336" t="inlineStr">
        <is>
          <t>Gaussian</t>
        </is>
      </c>
      <c r="B336" t="inlineStr">
        <is>
          <t>Independence</t>
        </is>
      </c>
      <c r="C336" t="n">
        <v>2052.108948424886</v>
      </c>
      <c r="D336" t="inlineStr">
        <is>
          <t>{'Intercept': 2.284, 'media_category[T.Left]': 0.116, 'media_category[T.Right]': 0.113}</t>
        </is>
      </c>
    </row>
    <row r="337">
      <c r="A337" t="inlineStr">
        <is>
          <t>Gaussian</t>
        </is>
      </c>
      <c r="B337" t="inlineStr">
        <is>
          <t>Exchangeable</t>
        </is>
      </c>
      <c r="C337" t="n">
        <v>2079.588050758424</v>
      </c>
      <c r="D337" t="inlineStr">
        <is>
          <t>{'Intercept': 2.66, 'media_category[T.Left]': -0.237, 'media_category[T.Right]': -0.27}</t>
        </is>
      </c>
    </row>
    <row r="338">
      <c r="A338" t="inlineStr">
        <is>
          <t>Poisson</t>
        </is>
      </c>
      <c r="B338" t="inlineStr">
        <is>
          <t>Independence</t>
        </is>
      </c>
      <c r="C338" t="n">
        <v>44.43908024666765</v>
      </c>
      <c r="D338" t="inlineStr">
        <is>
          <t>{'Intercept': -1.129, 'media_category[T.Left]': 0.042, 'media_category[T.Right]': 0.029}</t>
        </is>
      </c>
    </row>
    <row r="339">
      <c r="A339" t="inlineStr">
        <is>
          <t>Poisson</t>
        </is>
      </c>
      <c r="B339" t="inlineStr">
        <is>
          <t>Exchangeable</t>
        </is>
      </c>
      <c r="C339" t="n">
        <v>44.47239093816687</v>
      </c>
      <c r="D339" t="inlineStr">
        <is>
          <t>{'Intercept': -1.128, 'media_category[T.Left]': 0.043, 'media_category[T.Right]': 0.028}</t>
        </is>
      </c>
    </row>
    <row r="340">
      <c r="A340" t="inlineStr">
        <is>
          <t>NegativeBinomial</t>
        </is>
      </c>
      <c r="B340" t="inlineStr">
        <is>
          <t>Independence</t>
        </is>
      </c>
      <c r="C340" t="n">
        <v>34.04854403159911</v>
      </c>
      <c r="D340" t="inlineStr">
        <is>
          <t>{'Intercept': -1.129, 'media_category[T.Left]': 0.042, 'media_category[T.Right]': 0.029}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n">
        <v>34.08009343719104</v>
      </c>
      <c r="D341" t="inlineStr">
        <is>
          <t>{'Intercept': -1.128, 'media_category[T.Left]': 0.043, 'media_category[T.Right]': 0.028}</t>
        </is>
      </c>
    </row>
    <row r="342">
      <c r="A342" t="inlineStr">
        <is>
          <t>Gaussian</t>
        </is>
      </c>
      <c r="B342" t="inlineStr">
        <is>
          <t>Independence</t>
        </is>
      </c>
      <c r="C342" t="n">
        <v>2044.704191867741</v>
      </c>
      <c r="D342" t="inlineStr">
        <is>
          <t>{'Intercept': 0.323, 'media_category[T.Left]': 0.014, 'media_category[T.Right]': 0.01}</t>
        </is>
      </c>
    </row>
    <row r="343">
      <c r="A343" t="inlineStr">
        <is>
          <t>Gaussian</t>
        </is>
      </c>
      <c r="B343" t="inlineStr">
        <is>
          <t>Exchangeable</t>
        </is>
      </c>
      <c r="C343" t="n">
        <v>2048.795959202822</v>
      </c>
      <c r="D343" t="inlineStr">
        <is>
          <t>{'Intercept': 0.324, 'media_category[T.Left]': 0.014, 'media_category[T.Right]': 0.009}</t>
        </is>
      </c>
    </row>
    <row r="344">
      <c r="A344" t="inlineStr">
        <is>
          <t>Poisson</t>
        </is>
      </c>
      <c r="B344" t="inlineStr">
        <is>
          <t>Independence</t>
        </is>
      </c>
      <c r="C344" t="n">
        <v>523.0421172845851</v>
      </c>
      <c r="D344" t="inlineStr">
        <is>
          <t>{'Intercept': -1.867, 'media_category[T.Left]': 0.019, 'media_category[T.Right]': 0.082}</t>
        </is>
      </c>
    </row>
    <row r="345">
      <c r="A345" t="inlineStr">
        <is>
          <t>Poisson</t>
        </is>
      </c>
      <c r="B345" t="inlineStr">
        <is>
          <t>Exchangeable</t>
        </is>
      </c>
      <c r="C345" t="n">
        <v>523.0296214280453</v>
      </c>
      <c r="D345" t="inlineStr">
        <is>
          <t>{'Intercept': -1.87, 'media_category[T.Left]': 0.024, 'media_category[T.Right]': 0.086}</t>
        </is>
      </c>
    </row>
    <row r="346">
      <c r="A346" t="inlineStr">
        <is>
          <t>NegativeBinomial</t>
        </is>
      </c>
      <c r="B346" t="inlineStr">
        <is>
          <t>Independence</t>
        </is>
      </c>
      <c r="C346" t="n">
        <v>457.9723560224045</v>
      </c>
      <c r="D346" t="inlineStr">
        <is>
          <t>{'Intercept': -1.867, 'media_category[T.Left]': 0.019, 'media_category[T.Right]': 0.082}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n">
        <v>457.9601202585914</v>
      </c>
      <c r="D347" t="inlineStr">
        <is>
          <t>{'Intercept': -1.869, 'media_category[T.Left]': 0.024, 'media_category[T.Right]': 0.086}</t>
        </is>
      </c>
    </row>
    <row r="348">
      <c r="A348" t="inlineStr">
        <is>
          <t>Gaussian</t>
        </is>
      </c>
      <c r="B348" t="inlineStr">
        <is>
          <t>Independence</t>
        </is>
      </c>
      <c r="C348" t="n">
        <v>2034.895034698713</v>
      </c>
      <c r="D348" t="inlineStr">
        <is>
          <t>{'Intercept': 0.155, 'media_category[T.Left]': 0.003, 'media_category[T.Right]': 0.013}</t>
        </is>
      </c>
    </row>
    <row r="349">
      <c r="A349" t="inlineStr">
        <is>
          <t>Gaussian</t>
        </is>
      </c>
      <c r="B349" t="inlineStr">
        <is>
          <t>Exchangeable</t>
        </is>
      </c>
      <c r="C349" t="n">
        <v>2034.417246565262</v>
      </c>
      <c r="D349" t="inlineStr">
        <is>
          <t>{'Intercept': 0.154, 'media_category[T.Left]': 0.004, 'media_category[T.Right]': 0.014}</t>
        </is>
      </c>
    </row>
    <row r="350">
      <c r="A350" t="inlineStr">
        <is>
          <t>Poisson</t>
        </is>
      </c>
      <c r="B350" t="inlineStr">
        <is>
          <t>Independence</t>
        </is>
      </c>
      <c r="C350" t="n">
        <v>302.9858616640032</v>
      </c>
      <c r="D350" t="inlineStr">
        <is>
          <t>{'Intercept': -1.223, 'media_category[T.Left]': 0.077, 'media_category[T.Right]': 0.018}</t>
        </is>
      </c>
    </row>
    <row r="351">
      <c r="A351" t="inlineStr">
        <is>
          <t>Poisson</t>
        </is>
      </c>
      <c r="B351" t="inlineStr">
        <is>
          <t>Exchangeable</t>
        </is>
      </c>
      <c r="C351" t="n">
        <v>302.9588819640389</v>
      </c>
      <c r="D351" t="inlineStr">
        <is>
          <t>{'Intercept': -1.235, 'media_category[T.Left]': 0.09, 'media_category[T.Right]': 0.026}</t>
        </is>
      </c>
    </row>
    <row r="352">
      <c r="A352" t="inlineStr">
        <is>
          <t>NegativeBinomial</t>
        </is>
      </c>
      <c r="B352" t="inlineStr">
        <is>
          <t>Independence</t>
        </is>
      </c>
      <c r="C352" t="n">
        <v>241.3989694088837</v>
      </c>
      <c r="D352" t="inlineStr">
        <is>
          <t>{'Intercept': -1.223, 'media_category[T.Left]': 0.077, 'media_category[T.Right]': 0.018}</t>
        </is>
      </c>
    </row>
    <row r="353">
      <c r="A353" t="inlineStr">
        <is>
          <t>NegativeBinomial</t>
        </is>
      </c>
      <c r="B353" t="inlineStr">
        <is>
          <t>Exchangeable</t>
        </is>
      </c>
      <c r="C353" t="n">
        <v>241.3665620226839</v>
      </c>
      <c r="D353" t="inlineStr">
        <is>
          <t>{'Intercept': -1.235, 'media_category[T.Left]': 0.089, 'media_category[T.Right]': 0.026}</t>
        </is>
      </c>
    </row>
    <row r="354">
      <c r="A354" t="inlineStr">
        <is>
          <t>Gaussian</t>
        </is>
      </c>
      <c r="B354" t="inlineStr">
        <is>
          <t>Independence</t>
        </is>
      </c>
      <c r="C354" t="n">
        <v>1900.35770982858</v>
      </c>
      <c r="D354" t="inlineStr">
        <is>
          <t>{'Intercept': 0.294, 'media_category[T.Left]': 0.024, 'media_category[T.Right]': 0.005}</t>
        </is>
      </c>
    </row>
    <row r="355">
      <c r="A355" t="inlineStr">
        <is>
          <t>Gaussian</t>
        </is>
      </c>
      <c r="B355" t="inlineStr">
        <is>
          <t>Exchangeable</t>
        </is>
      </c>
      <c r="C355" t="n">
        <v>1899.149475917528</v>
      </c>
      <c r="D355" t="inlineStr">
        <is>
          <t>{'Intercept': 0.291, 'media_category[T.Left]': 0.027, 'media_category[T.Right]': 0.008}</t>
        </is>
      </c>
    </row>
    <row r="356">
      <c r="A356" t="inlineStr">
        <is>
          <t>Poisson</t>
        </is>
      </c>
      <c r="B356" t="inlineStr">
        <is>
          <t>Independence</t>
        </is>
      </c>
      <c r="C356" t="n">
        <v>1676.689450921512</v>
      </c>
      <c r="D356" t="inlineStr">
        <is>
          <t>{'Intercept': 0.757, 'media_category[T.Left]': -0.089, 'media_category[T.Right]': -0.103}</t>
        </is>
      </c>
    </row>
    <row r="357">
      <c r="A357" t="inlineStr">
        <is>
          <t>Poisson</t>
        </is>
      </c>
      <c r="B357" t="inlineStr">
        <is>
          <t>Exchangeable</t>
        </is>
      </c>
      <c r="C357" t="n">
        <v>1682.654137122261</v>
      </c>
      <c r="D357" t="inlineStr">
        <is>
          <t>{'Intercept': 0.762, 'media_category[T.Left]': -0.093, 'media_category[T.Right]': -0.11}</t>
        </is>
      </c>
    </row>
    <row r="358">
      <c r="A358" t="inlineStr">
        <is>
          <t>NegativeBinomial</t>
        </is>
      </c>
      <c r="B358" t="inlineStr">
        <is>
          <t>Independence</t>
        </is>
      </c>
      <c r="C358" t="n">
        <v>524.9157770169883</v>
      </c>
      <c r="D358" t="inlineStr">
        <is>
          <t>{'Intercept': 0.757, 'media_category[T.Left]': -0.089, 'media_category[T.Right]': -0.103}</t>
        </is>
      </c>
    </row>
    <row r="359">
      <c r="A359" t="inlineStr">
        <is>
          <t>NegativeBinomial</t>
        </is>
      </c>
      <c r="B359" t="inlineStr">
        <is>
          <t>Exchangeable</t>
        </is>
      </c>
      <c r="C359" t="n">
        <v>531.10877485942</v>
      </c>
      <c r="D359" t="inlineStr">
        <is>
          <t>{'Intercept': 0.763, 'media_category[T.Left]': -0.093, 'media_category[T.Right]': -0.11}</t>
        </is>
      </c>
    </row>
    <row r="360">
      <c r="A360" t="inlineStr">
        <is>
          <t>Gaussian</t>
        </is>
      </c>
      <c r="B360" t="inlineStr">
        <is>
          <t>Independence</t>
        </is>
      </c>
      <c r="C360" t="n">
        <v>2036.612949938882</v>
      </c>
      <c r="D360" t="inlineStr">
        <is>
          <t>{'Intercept': 2.133, 'media_category[T.Left]': -0.181, 'media_category[T.Right]': -0.209}</t>
        </is>
      </c>
    </row>
    <row r="361">
      <c r="A361" t="inlineStr">
        <is>
          <t>Gaussian</t>
        </is>
      </c>
      <c r="B361" t="inlineStr">
        <is>
          <t>Exchangeable</t>
        </is>
      </c>
      <c r="C361" t="n">
        <v>2039.292568539822</v>
      </c>
      <c r="D361" t="inlineStr">
        <is>
          <t>{'Intercept': 2.142, 'media_category[T.Left]': -0.189, 'media_category[T.Right]': -0.222}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ParamMean</t>
        </is>
      </c>
      <c r="G1" s="1" t="inlineStr">
        <is>
          <t>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Boot: {'value': -0.0387} | JK: {'Intercept': -0.0465, 'media_category[T.Left]': -0.0166, 'media_category[T.Right]': 0.0196, 'media_category[T.Scientific]': 0.0809}</t>
        </is>
      </c>
      <c r="G2" t="inlineStr">
        <is>
          <t>Boot: {'value': 0.16}  | JK: {'Intercept': 0.06, 'media_category[T.Left]': 0.0737, 'media_category[T.Right]': 0.0913, 'media_category[T.Scientific]': 0.0923}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Boot: {'value': 0.0485} | JK: {'Intercept': 0.0413, 'media_category[T.Left]': 0.0712, 'media_category[T.Right]': 0.0303, 'media_category[T.Scientific]': 0.2454}</t>
        </is>
      </c>
      <c r="G3" t="inlineStr">
        <is>
          <t>Boot: {'value': 0.1708}  | JK: {'Intercept': 0.0638, 'media_category[T.Left]': 0.0776, 'media_category[T.Right]': 0.0763, 'media_category[T.Scientific]': 0.0744}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inlineStr">
        <is>
          <t>Boot: {'value': -0.6408} | JK: {'Intercept': -2.62, 'media_category[T.Left]': 0.04, 'media_category[T.Right]': 0.0384, 'media_category[T.Scientific]': 0.0398}</t>
        </is>
      </c>
      <c r="G4" t="inlineStr">
        <is>
          <t>Boot: {'value': 0.061}  | JK: {'Intercept': 0.0082, 'media_category[T.Left]': 0.0201, 'media_category[T.Right]': 0.041, 'media_category[T.Scientific]': 0.0619}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Boot: {'value': 0.0074} | JK: {'Intercept': 0.0306, 'media_category[T.Left]': 0.0069, 'media_category[T.Right]': 0.0049, 'media_category[T.Scientific]': 0.0001}</t>
        </is>
      </c>
      <c r="G5" t="inlineStr">
        <is>
          <t>Boot: {'value': 0.0114}  | JK: {'Intercept': 0.0037, 'media_category[T.Left]': 0.0051, 'media_category[T.Right]': 0.0048, 'media_category[T.Scientific]': 0.0056}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Boot: {'value': 0.0241} | JK: {'Intercept': 0.051, 'media_category[T.Left]': 0.0145, 'media_category[T.Right]': 0.0121, 'media_category[T.Scientific]': 0.0185}</t>
        </is>
      </c>
      <c r="G6" t="inlineStr">
        <is>
          <t>Boot: {'value': 0.0063}  | JK: {'Intercept': 0.001, 'media_category[T.Left]': 0.0035, 'media_category[T.Right]': 0.0039, 'media_category[T.Scientific]': 0.0046}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inlineStr">
        <is>
          <t>Boot: {'value': 0.0358} | JK: {'Intercept': 0.3557, 'media_category[T.Left]': -0.1174, 'media_category[T.Right]': -0.1387, 'media_category[T.Scientific]': 0.0742}</t>
        </is>
      </c>
      <c r="G7" t="inlineStr">
        <is>
          <t>Boot: {'value': 0.1069}  | JK: {'Intercept': 0.0282, 'media_category[T.Left]': 0.0323, 'media_category[T.Right]': 0.0415, 'media_category[T.Scientific]': 0.0395}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inlineStr">
        <is>
          <t>Boot: {'value': 0.2173} | JK: {'Intercept': 0.7138, 'media_category[T.Left]': 0.0813, 'media_category[T.Right]': 0.0982, 'media_category[T.Scientific]': -0.062}</t>
        </is>
      </c>
      <c r="G8" t="inlineStr">
        <is>
          <t>Boot: {'value': 0.1262}  | JK: {'Intercept': 0.0851, 'media_category[T.Left]': 0.0953, 'media_category[T.Right]': 0.1127, 'media_category[T.Scientific]': 0.0964}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inlineStr">
        <is>
          <t>Boot: {'value': 0.3922} | JK: {'Intercept': 1.5266, 'media_category[T.Left]': 0.0574, 'media_category[T.Right]': 0.0062, 'media_category[T.Scientific]': -0.048}</t>
        </is>
      </c>
      <c r="G9" t="inlineStr">
        <is>
          <t>Boot: {'value': 0.0411}  | JK: {'Intercept': 0.0152, 'media_category[T.Left]': 0.0346, 'media_category[T.Right]': 0.0339, 'media_category[T.Scientific]': 0.0611}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Boot: {'value': -0.5812} | JK: {'Intercept': -2.463, 'media_category[T.Left]': 0.115, 'media_category[T.Right]': 0.1241, 'media_category[T.Scientific]': -0.0327}</t>
        </is>
      </c>
      <c r="G10" t="inlineStr">
        <is>
          <t>Boot: {'value': 0.1345}  | JK: {'Intercept': 0.059, 'media_category[T.Left]': 0.0663, 'media_category[T.Right]': 0.0727, 'media_category[T.Scientific]': 0.0867}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inlineStr">
        <is>
          <t>Boot: {'value': 0.029} | JK: {'Intercept': 0.0484, 'media_category[T.Left]': 0.0245, 'media_category[T.Right]': 0.0153, 'media_category[T.Scientific]': 0.0175}</t>
        </is>
      </c>
      <c r="G11" t="inlineStr">
        <is>
          <t>Boot: {'value': 0.0221}  | JK: {'Intercept': 0.0044, 'media_category[T.Left]': 0.0064, 'media_category[T.Right]': 0.0056, 'media_category[T.Scientific]': 0.0215}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inlineStr">
        <is>
          <t>Boot: {'value': 0.018} | JK: {'Intercept': 0.0803, 'media_category[T.Left]': 0.0091, 'media_category[T.Right]': 0.0042, 'media_category[T.Scientific]': -0.0131}</t>
        </is>
      </c>
      <c r="G12" t="inlineStr">
        <is>
          <t>Boot: {'value': 0.0108}  | JK: {'Intercept': 0.0045, 'media_category[T.Left]': 0.006, 'media_category[T.Right]': 0.0104, 'media_category[T.Scientific]': 0.0057}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Boot: {'value': 0.3657} | JK: {'Intercept': 1.4061, 'media_category[T.Left]': 0.0803, 'media_category[T.Right]': 0.0783, 'media_category[T.Scientific]': -0.1219}</t>
        </is>
      </c>
      <c r="G13" t="inlineStr">
        <is>
          <t>Boot: {'value': 0.0522}  | JK: {'Intercept': 0.0169, 'media_category[T.Left]': 0.029, 'media_category[T.Right]': 0.0274, 'media_category[T.Scientific]': 0.0376}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Boot: {'value': 0.079} | JK: {'Intercept': 0.1294, 'media_category[T.Left]': 0.053, 'media_category[T.Right]': -0.0285, 'media_category[T.Scientific]': 0.0262}</t>
        </is>
      </c>
      <c r="G14" t="inlineStr">
        <is>
          <t>Boot: {'value': 0.1466}  | JK: {'Intercept': 0.059, 'media_category[T.Left]': 0.0858, 'media_category[T.Right]': 0.0739, 'media_category[T.Scientific]': 0.0614}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inlineStr">
        <is>
          <t>Boot: {'value': 0.2908} | JK: {'Intercept': 0.6961, 'media_category[T.Left]': 0.1473, 'media_category[T.Right]': 0.0966, 'media_category[T.Scientific]': 0.2483}</t>
        </is>
      </c>
      <c r="G15" t="inlineStr">
        <is>
          <t>Boot: {'value': 0.0542}  | JK: {'Intercept': 0.011, 'media_category[T.Left]': 0.0585, 'media_category[T.Right]': 0.0376, 'media_category[T.Scientific]': 0.024}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inlineStr">
        <is>
          <t>Boot: {'value': -0.8266} | JK: {'Intercept': -3.22, 'media_category[T.Left]': 0.0823, 'media_category[T.Right]': 0.0188, 'media_category[T.Scientific]': -0.2004}</t>
        </is>
      </c>
      <c r="G16" t="inlineStr">
        <is>
          <t>Boot: {'value': 0.1062}  | JK: {'Intercept': 0.0313, 'media_category[T.Left]': 0.0528, 'media_category[T.Right]': 0.059, 'media_category[T.Scientific]': 0.0757}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inlineStr">
        <is>
          <t>Boot: {'value': 0.0087} | JK: {'Intercept': 0.0296, 'media_category[T.Left]': 0.0084, 'media_category[T.Right]': 0.0028, 'media_category[T.Scientific]': 0.0011}</t>
        </is>
      </c>
      <c r="G17" t="inlineStr">
        <is>
          <t>Boot: {'value': 0.0135}  | JK: {'Intercept': 0.0041, 'media_category[T.Left]': 0.007, 'media_category[T.Right]': 0.0049, 'media_category[T.Scientific]': 0.0073}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inlineStr">
        <is>
          <t>Boot: {'value': 0.0073} | JK: {'Intercept': 0.0383, 'media_category[T.Left]': 0.0026, 'media_category[T.Right]': -0.0032, 'media_category[T.Scientific]': -0.0111}</t>
        </is>
      </c>
      <c r="G18" t="inlineStr">
        <is>
          <t>Boot: {'value': 0.0047}  | JK: {'Intercept': 0.002, 'media_category[T.Left]': 0.0038, 'media_category[T.Right]': 0.0047, 'media_category[T.Scientific]': 0.0025}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Boot: {'value': 0.2733} | JK: {'Intercept': 0.8578, 'media_category[T.Left]': 0.1118, 'media_category[T.Right]': 0.1157, 'media_category[T.Scientific]': 0.0154}</t>
        </is>
      </c>
      <c r="G19" t="inlineStr">
        <is>
          <t>Boot: {'value': 0.0607}  | JK: {'Intercept': 0.0266, 'media_category[T.Left]': 0.0426, 'media_category[T.Right]': 0.0337, 'media_category[T.Scientific]': 0.0307}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Boot: {'value': 0.3054} | JK: {'Intercept': 1.2117, 'media_category[T.Left]': 0.0048, 'media_category[T.Right]': 0.0103, 'media_category[T.Scientific]': -0.074}</t>
        </is>
      </c>
      <c r="G20" t="inlineStr">
        <is>
          <t>Boot: {'value': 0.0685}  | JK: {'Intercept': 0.0141, 'media_category[T.Left]': 0.0348, 'media_category[T.Right]': 0.035, 'media_category[T.Scientific]': 0.0501}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inlineStr">
        <is>
          <t>Boot: {'value': 0.4555} | JK: {'Intercept': 1.7297, 'media_category[T.Left]': 0.0269, 'media_category[T.Right]': 0.0165, 'media_category[T.Scientific]': 0.0313}</t>
        </is>
      </c>
      <c r="G21" t="inlineStr">
        <is>
          <t>Boot: {'value': 0.032}  | JK: {'Intercept': 0.02, 'media_category[T.Left]': 0.0297, 'media_category[T.Right]': 0.0265, 'media_category[T.Scientific]': 0.0447}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Boot: {'value': -0.4559} | JK: {'Intercept': -1.6041, 'media_category[T.Left]': -0.0602, 'media_category[T.Right]': -0.0391, 'media_category[T.Scientific]': -0.1852}</t>
        </is>
      </c>
      <c r="G22" t="inlineStr">
        <is>
          <t>Boot: {'value': 0.0676}  | JK: {'Intercept': 0.0132, 'media_category[T.Left]': 0.0185, 'media_category[T.Right]': 0.0426, 'media_category[T.Scientific]': 0.0554}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Boot: {'value': -0.2919} | JK: {'Intercept': -1.1345, 'media_category[T.Left]': -0.0063, 'media_category[T.Right]': -0.0088, 'media_category[T.Scientific]': -0.0615}</t>
        </is>
      </c>
      <c r="G23" t="inlineStr">
        <is>
          <t>Boot: {'value': 0.0601}  | JK: {'Intercept': 0.0205, 'media_category[T.Left]': 0.034, 'media_category[T.Right]': 0.0246, 'media_category[T.Scientific]': 0.0508}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Boot: {'value': -0.4625} | JK: {'Intercept': -1.7642, 'media_category[T.Left]': -0.0241, 'media_category[T.Right]': -0.0443, 'media_category[T.Scientific]': -0.1039}</t>
        </is>
      </c>
      <c r="G24" t="inlineStr">
        <is>
          <t>Boot: {'value': 0.131}  | JK: {'Intercept': 0.026, 'media_category[T.Left]': 0.0437, 'media_category[T.Right]': 0.0616, 'media_category[T.Scientific]': 0.0308}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inlineStr">
        <is>
          <t>Boot: {'value': 0.4501} | JK: {'Intercept': 1.6775, 'media_category[T.Left]': 0.0537, 'media_category[T.Right]': 0.0559, 'media_category[T.Scientific]': 0.0118}</t>
        </is>
      </c>
      <c r="G25" t="inlineStr">
        <is>
          <t>Boot: {'value': 0.0494}  | JK: {'Intercept': 0.0227, 'media_category[T.Left]': 0.0278, 'media_category[T.Right]': 0.0244, 'media_category[T.Scientific]': 0.0277}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inlineStr">
        <is>
          <t>Boot: {'value': 0.1607} | JK: {'Intercept': 0.6008, 'media_category[T.Left]': 0.0118, 'media_category[T.Right]': -0.0188, 'media_category[T.Scientific]': -0.0084}</t>
        </is>
      </c>
      <c r="G26" t="inlineStr">
        <is>
          <t>Boot: {'value': 0.0866}  | JK: {'Intercept': 0.0151, 'media_category[T.Left]': 0.0403, 'media_category[T.Right]': 0.0516, 'media_category[T.Scientific]': 0.0831}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inlineStr">
        <is>
          <t>Boot: {'value': 0.3528} | JK: {'Intercept': 1.1846, 'media_category[T.Left]': 0.067, 'media_category[T.Right]': 0.0518, 'media_category[T.Scientific]': 0.1009}</t>
        </is>
      </c>
      <c r="G27" t="inlineStr">
        <is>
          <t>Boot: {'value': 0.0301}  | JK: {'Intercept': 0.0186, 'media_category[T.Left]': 0.0358, 'media_category[T.Right]': 0.0345, 'media_category[T.Scientific]': 0.0373}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Boot: {'value': -0.8781} | JK: {'Intercept': -3.2976, 'media_category[T.Left]': 0.0054, 'media_category[T.Right]': -0.0937, 'media_category[T.Scientific]': -0.3043}</t>
        </is>
      </c>
      <c r="G28" t="inlineStr">
        <is>
          <t>Boot: {'value': 0.1364}  | JK: {'Intercept': 0.0434, 'media_category[T.Left]': 0.0645, 'media_category[T.Right]': 0.0538, 'media_category[T.Scientific]': 0.1417}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Boot: {'value': 0.0057} | JK: {'Intercept': 0.0282, 'media_category[T.Left]': -0.0022, 'media_category[T.Right]': 0.0015, 'media_category[T.Scientific]': -0.006}</t>
        </is>
      </c>
      <c r="G29" t="inlineStr">
        <is>
          <t>Boot: {'value': 0.0097}  | JK: {'Intercept': 0.0027, 'media_category[T.Left]': 0.005, 'media_category[T.Right]': 0.0039, 'media_category[T.Scientific]': 0.0071}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Boot: {'value': 0.0122} | JK: {'Intercept': 0.0323, 'media_category[T.Left]': 0.0116, 'media_category[T.Right]': 0.0015, 'media_category[T.Scientific]': 0.0012}</t>
        </is>
      </c>
      <c r="G30" t="inlineStr">
        <is>
          <t>Boot: {'value': 0.0091}  | JK: {'Intercept': 0.0053, 'media_category[T.Left]': 0.0068, 'media_category[T.Right]': 0.0068, 'media_category[T.Scientific]': 0.0063}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inlineStr">
        <is>
          <t>Boot: {'value': 0.359} | JK: {'Intercept': 1.3084, 'media_category[T.Left]': 0.042, 'media_category[T.Right]': 0.0849, 'media_category[T.Scientific]': 0.0083}</t>
        </is>
      </c>
      <c r="G31" t="inlineStr">
        <is>
          <t>Boot: {'value': 0.0642}  | JK: {'Intercept': 0.0331, 'media_category[T.Left]': 0.0394, 'media_category[T.Right]': 0.0353, 'media_category[T.Scientific]': 0.0457}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inlineStr">
        <is>
          <t>Boot: {'value': 0.1151} | JK: {'Intercept': 0.1599, 'media_category[T.Left]': 0.1487, 'media_category[T.Right]': 0.0936, 'media_category[T.Scientific]': -0.0016}</t>
        </is>
      </c>
      <c r="G32" t="inlineStr">
        <is>
          <t>Boot: {'value': 0.1243}  | JK: {'Intercept': 0.0843, 'media_category[T.Left]': 0.0976, 'media_category[T.Right]': 0.0992, 'media_category[T.Scientific]': 0.0945}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inlineStr">
        <is>
          <t>Boot: {'value': 0.2883} | JK: {'Intercept': 1.034, 'media_category[T.Left]': 0.057, 'media_category[T.Right]': 0.0459, 'media_category[T.Scientific]': -0.047}</t>
        </is>
      </c>
      <c r="G33" t="inlineStr">
        <is>
          <t>Boot: {'value': 0.05}  | JK: {'Intercept': 0.013, 'media_category[T.Left]': 0.037, 'media_category[T.Right]': 0.023, 'media_category[T.Scientific]': 0.0275}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Boot: {'value': -0.7136} | JK: {'Intercept': -2.9548, 'media_category[T.Left]': 0.1373, 'media_category[T.Right]': 0.1205, 'media_category[T.Scientific]': -0.1466}</t>
        </is>
      </c>
      <c r="G34" t="inlineStr">
        <is>
          <t>Boot: {'value': 0.1155}  | JK: {'Intercept': 0.0509, 'media_category[T.Left]': 0.0636, 'media_category[T.Right]': 0.059, 'media_category[T.Scientific]': 0.0769}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Boot: {'value': 0.0071} | JK: {'Intercept': 0.0149, 'media_category[T.Left]': 0.0101, 'media_category[T.Right]': 0.0143, 'media_category[T.Scientific]': 0.0062}</t>
        </is>
      </c>
      <c r="G35" t="inlineStr">
        <is>
          <t>Boot: {'value': 0.0077}  | JK: {'Intercept': 0.0009, 'media_category[T.Left]': 0.0027, 'media_category[T.Right]': 0.002, 'media_category[T.Scientific]': 0.0014}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inlineStr">
        <is>
          <t>Boot: {'value': 0.0078} | JK: {'Intercept': 0.0483, 'media_category[T.Left]': 0.0042, 'media_category[T.Right]': -0.003, 'media_category[T.Scientific]': -0.0192}</t>
        </is>
      </c>
      <c r="G36" t="inlineStr">
        <is>
          <t>Boot: {'value': 0.0075}  | JK: {'Intercept': 0.0013, 'media_category[T.Left]': 0.0035, 'media_category[T.Right]': 0.0035, 'media_category[T.Scientific]': 0.0021}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Boot: {'value': 0.286} | JK: {'Intercept': 0.9938, 'media_category[T.Left]': 0.1044, 'media_category[T.Right]': 0.0971, 'media_category[T.Scientific]': -0.0658}</t>
        </is>
      </c>
      <c r="G37" t="inlineStr">
        <is>
          <t>Boot: {'value': 0.0758}  | JK: {'Intercept': 0.0271, 'media_category[T.Left]': 0.0361, 'media_category[T.Right]': 0.0333, 'media_category[T.Scientific]': 0.0302}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inlineStr">
        <is>
          <t>Boot: {'value': 0.2845} | JK: {'Intercept': 1.1875, 'media_category[T.Left]': -0.0084, 'media_category[T.Right]': 0.0517, 'media_category[T.Scientific]': 0.0211}</t>
        </is>
      </c>
      <c r="G38" t="inlineStr">
        <is>
          <t>Boot: {'value': 0.0707}  | JK: {'Intercept': 0.0242, 'media_category[T.Left]': 0.043, 'media_category[T.Right]': 0.0407, 'media_category[T.Scientific]': 0.0534}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inlineStr">
        <is>
          <t>Boot: {'value': 0.0136} | JK: {'Intercept': 0.0677, 'media_category[T.Left]': -0.0051, 'media_category[T.Right]': -0.0079, 'media_category[T.Scientific]': -0.0109}</t>
        </is>
      </c>
      <c r="G39" t="inlineStr">
        <is>
          <t>Boot: {'value': 0.0062}  | JK: {'Intercept': 0.0027, 'media_category[T.Left]': 0.0039, 'media_category[T.Right]': 0.0043, 'media_category[T.Scientific]': 0.0035}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inlineStr">
        <is>
          <t>Boot: {'value': -0.4486} | JK: {'Intercept': -2.0328, 'media_category[T.Left]': 0.0446, 'media_category[T.Right]': 0.0383, 'media_category[T.Scientific]': 0.2133}</t>
        </is>
      </c>
      <c r="G40" t="inlineStr">
        <is>
          <t>Boot: {'value': 0.0581}  | JK: {'Intercept': 0.0075, 'media_category[T.Left]': 0.0188, 'media_category[T.Right]': 0.0473, 'media_category[T.Scientific]': 0.0551}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Boot: {'value': 0.016} | JK: {'Intercept': 0.0445, 'media_category[T.Left]': 0.0051, 'media_category[T.Right]': 0.006, 'media_category[T.Scientific]': 0.0158}</t>
        </is>
      </c>
      <c r="G41" t="inlineStr">
        <is>
          <t>Boot: {'value': 0.0077}  | JK: {'Intercept': 0.0021, 'media_category[T.Left]': 0.0072, 'media_category[T.Right]': 0.003, 'media_category[T.Scientific]': 0.0117}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inlineStr">
        <is>
          <t>Boot: {'value': 0.031} | JK: {'Intercept': 0.1123, 'media_category[T.Left]': 0.0051, 'media_category[T.Right]': 0.0005, 'media_category[T.Scientific]': 0.0288}</t>
        </is>
      </c>
      <c r="G42" t="inlineStr">
        <is>
          <t>Boot: {'value': 0.0193}  | JK: {'Intercept': 0.0099, 'media_category[T.Left]': 0.0104, 'media_category[T.Right]': 0.012, 'media_category[T.Scientific]': 0.0102}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Boot: {'value': 0.0246} | JK: {'Intercept': 0.0952, 'media_category[T.Left]': 0.0112, 'media_category[T.Right]': 0.0102, 'media_category[T.Scientific]': -0.0258}</t>
        </is>
      </c>
      <c r="G43" t="inlineStr">
        <is>
          <t>Boot: {'value': 0.0155}  | JK: {'Intercept': 0.0045, 'media_category[T.Left]': 0.0064, 'media_category[T.Right]': 0.0066, 'media_category[T.Scientific]': 0.0066}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Boot: {'value': 0.2982} | JK: {'Intercept': 1.1697, 'media_category[T.Left]': -0.008, 'media_category[T.Right]': 0.0091, 'media_category[T.Scientific]': 0.0302}</t>
        </is>
      </c>
      <c r="G44" t="inlineStr">
        <is>
          <t>Boot: {'value': 0.0322}  | JK: {'Intercept': 0.0109, 'media_category[T.Left]': 0.0228, 'media_category[T.Right]': 0.0296, 'media_category[T.Scientific]': 0.0125}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inlineStr">
        <is>
          <t>Boot: {'value': 0.4013} | JK: {'Intercept': 1.5472, 'media_category[T.Left]': -0.0008, 'media_category[T.Right]': -0.0202, 'media_category[T.Scientific]': 0.0807}</t>
        </is>
      </c>
      <c r="G45" t="inlineStr">
        <is>
          <t>Boot: {'value': 0.0298}  | JK: {'Intercept': 0.0209, 'media_category[T.Left]': 0.0296, 'media_category[T.Right]': 0.0331, 'media_category[T.Scientific]': 0.0333}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Boot: {'value': -0.5621} | JK: {'Intercept': -2.4921, 'media_category[T.Left]': 0.0593, 'media_category[T.Right]': 0.0567, 'media_category[T.Scientific]': 0.1902}</t>
        </is>
      </c>
      <c r="G46" t="inlineStr">
        <is>
          <t>Boot: {'value': 0.0894}  | JK: {'Intercept': 0.031, 'media_category[T.Left]': 0.0502, 'media_category[T.Right]': 0.0435, 'media_category[T.Scientific]': 0.0365}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inlineStr">
        <is>
          <t>Boot: {'value': 0.0135} | JK: {'Intercept': 0.053, 'media_category[T.Left]': -0.0117, 'media_category[T.Right]': -0.0012, 'media_category[T.Scientific]': 0.0117}</t>
        </is>
      </c>
      <c r="G47" t="inlineStr">
        <is>
          <t>Boot: {'value': 0.0095}  | JK: {'Intercept': 0.0041, 'media_category[T.Left]': 0.0052, 'media_category[T.Right]': 0.0049, 'media_category[T.Scientific]': 0.0053}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inlineStr">
        <is>
          <t>Boot: {'value': 0.0276} | JK: {'Intercept': 0.0934, 'media_category[T.Left]': 0.0004, 'media_category[T.Right]': -0.005, 'media_category[T.Scientific]': 0.0258}</t>
        </is>
      </c>
      <c r="G48" t="inlineStr">
        <is>
          <t>Boot: {'value': 0.0152}  | JK: {'Intercept': 0.0039, 'media_category[T.Left]': 0.0043, 'media_category[T.Right]': 0.0049, 'media_category[T.Scientific]': 0.0048}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Boot: {'value': 0.3835} | JK: {'Intercept': 1.4503, 'media_category[T.Left]': 0.0019, 'media_category[T.Right]': 0.0146, 'media_category[T.Scientific]': 0.0955}</t>
        </is>
      </c>
      <c r="G49" t="inlineStr">
        <is>
          <t>Boot: {'value': 0.0487}  | JK: {'Intercept': 0.0172, 'media_category[T.Left]': 0.0279, 'media_category[T.Right]': 0.0238, 'media_category[T.Scientific]': 0.0238}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inlineStr">
        <is>
          <t>Boot: {'value': 0.3133} | JK: {'Intercept': 1.2148, 'media_category[T.Left]': 0.0194, 'media_category[T.Right]': -0.0072, 'media_category[T.Scientific]': -0.0947}</t>
        </is>
      </c>
      <c r="G50" t="inlineStr">
        <is>
          <t>Boot: {'value': 0.1084}  | JK: {'Intercept': 0.0286, 'media_category[T.Left]': 0.0476, 'media_category[T.Right]': 0.0512, 'media_category[T.Scientific]': 0.0492}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Exchangeable</t>
        </is>
      </c>
      <c r="E51" t="inlineStr">
        <is>
          <t>none</t>
        </is>
      </c>
      <c r="F51" t="inlineStr">
        <is>
          <t>Boot: {'value': 0.4573} | JK: {'Intercept': 1.7507, 'media_category[T.Left]': 0.0386, 'media_category[T.Right]': 0.0274, 'media_category[T.Scientific]': -0.0177}</t>
        </is>
      </c>
      <c r="G51" t="inlineStr">
        <is>
          <t>Boot: {'value': 0.0313}  | JK: {'Intercept': 0.0137, 'media_category[T.Left]': 0.0262, 'media_category[T.Right]': 0.021, 'media_category[T.Scientific]': 0.039}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Boot: {'value': -0.2628} | JK: {'Intercept': -0.9733, 'media_category[T.Left]': 0.0261, 'media_category[T.Right]': 0.0295, 'media_category[T.Scientific]': -0.1438}</t>
        </is>
      </c>
      <c r="G52" t="inlineStr">
        <is>
          <t>Boot: {'value': 0.0706}  | JK: {'Intercept': 0.027, 'media_category[T.Left]': 0.0325, 'media_category[T.Right]': 0.0463, 'media_category[T.Scientific]': 0.063}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Boot: {'value': -0.1817} | JK: {'Intercept': -0.8719, 'media_category[T.Left]': 0.085, 'media_category[T.Right]': 0.0588, 'media_category[T.Scientific]': 0.0041}</t>
        </is>
      </c>
      <c r="G53" t="inlineStr">
        <is>
          <t>Boot: {'value': 0.0996}  | JK: {'Intercept': 0.0359, 'media_category[T.Left]': 0.0522, 'media_category[T.Right]': 0.0393, 'media_category[T.Scientific]': 0.0979}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inlineStr">
        <is>
          <t>Boot: {'value': -0.3172} | JK: {'Intercept': -1.0839, 'media_category[T.Left]': 0.0297, 'media_category[T.Right]': -0.0291, 'media_category[T.Scientific]': -0.1981}</t>
        </is>
      </c>
      <c r="G54" t="inlineStr">
        <is>
          <t>Boot: {'value': 0.0842}  | JK: {'Intercept': 0.0244, 'media_category[T.Left]': 0.0441, 'media_category[T.Right]': 0.0797, 'media_category[T.Scientific]': 0.0317}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inlineStr">
        <is>
          <t>Boot: {'value': 0.0076} | JK: {'Intercept': 0.0328, 'media_category[T.Left]': -0.0037, 'media_category[T.Right]': -0.0041, 'media_category[T.Scientific]': 0.0059}</t>
        </is>
      </c>
      <c r="G55" t="inlineStr">
        <is>
          <t>Boot: {'value': 0.003}  | JK: {'Intercept': 0.0015, 'media_category[T.Left]': 0.0017, 'media_category[T.Right]': 0.0016, 'media_category[T.Scientific]': 0.0023}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inlineStr">
        <is>
          <t>Boot: {'value': 0.1993} | JK: {'Intercept': 0.8217, 'media_category[T.Left]': 0.0083, 'media_category[T.Right]': 0.0457, 'media_category[T.Scientific]': 0.0503}</t>
        </is>
      </c>
      <c r="G56" t="inlineStr">
        <is>
          <t>Boot: {'value': 0.0924}  | JK: {'Intercept': 0.0382, 'media_category[T.Left]': 0.0467, 'media_category[T.Right]': 0.0581, 'media_category[T.Scientific]': 0.0615}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inlineStr">
        <is>
          <t>Boot: {'value': 0.2516} | JK: {'Intercept': 0.8287, 'media_category[T.Left]': 0.0469, 'media_category[T.Right]': 0.0453, 'media_category[T.Scientific]': 0.2254}</t>
        </is>
      </c>
      <c r="G57" t="inlineStr">
        <is>
          <t>Boot: {'value': 0.1173}  | JK: {'Intercept': 0.0419, 'media_category[T.Left]': 0.0552, 'media_category[T.Right]': 0.052, 'media_category[T.Scientific]': 0.047}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Boot: {'value': -0.2405} | JK: {'Intercept': -1.1294, 'media_category[T.Left]': 0.0424, 'media_category[T.Right]': 0.0291, 'media_category[T.Scientific]': 0.1221}</t>
        </is>
      </c>
      <c r="G58" t="inlineStr">
        <is>
          <t>Boot: {'value': 0.0333}  | JK: {'Intercept': 0.0053, 'media_category[T.Left]': 0.0183, 'media_category[T.Right]': 0.0191, 'media_category[T.Scientific]': 0.0225}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ub</t>
        </is>
      </c>
      <c r="F59" t="inlineStr">
        <is>
          <t>Boot: {'value': 0.0437} | JK: {'Intercept': 0.1549, 'media_category[T.Left]': 0.0026, 'media_category[T.Right]': 0.013, 'media_category[T.Scientific]': 0.0269}</t>
        </is>
      </c>
      <c r="G59" t="inlineStr">
        <is>
          <t>Boot: {'value': 0.0227}  | JK: {'Intercept': 0.0063, 'media_category[T.Left]': 0.0116, 'media_category[T.Right]': 0.0073, 'media_category[T.Scientific]': 0.0136}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Exchangeable</t>
        </is>
      </c>
      <c r="E60" t="inlineStr">
        <is>
          <t>none</t>
        </is>
      </c>
      <c r="F60" t="inlineStr">
        <is>
          <t>Boot: {'value': -0.2405} | JK: {'Intercept': -1.2337, 'media_category[T.Left]': 0.0883, 'media_category[T.Right]': 0.0254, 'media_category[T.Scientific]': 0.2146}</t>
        </is>
      </c>
      <c r="G60" t="inlineStr">
        <is>
          <t>Boot: {'value': 0.0729}  | JK: {'Intercept': 0.0172, 'media_category[T.Left]': 0.0282, 'media_category[T.Right]': 0.0397, 'media_category[T.Scientific]': 0.0332}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inlineStr">
        <is>
          <t>Boot: {'value': 0.1905} | JK: {'Intercept': 0.758, 'media_category[T.Left]': -0.0891, 'media_category[T.Right]': -0.1038, 'media_category[T.Scientific]': 0.2271}</t>
        </is>
      </c>
      <c r="G61" t="inlineStr">
        <is>
          <t>Boot: {'value': 0.1168}  | JK: {'Intercept': 0.0366, 'media_category[T.Left]': 0.0468, 'media_category[T.Right]': 0.0488, 'media_category[T.Scientific]': 0.0425}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I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39</v>
      </c>
      <c r="D2" t="inlineStr">
        <is>
          <t>No major issues</t>
        </is>
      </c>
    </row>
    <row r="3">
      <c r="A3" t="inlineStr">
        <is>
          <t>ClusterBalance</t>
        </is>
      </c>
      <c r="C3" t="inlineStr">
        <is>
          <t>501.00</t>
        </is>
      </c>
      <c r="D3" t="inlineStr">
        <is>
          <t>High imbalance =&gt; potential bias in SE</t>
        </is>
      </c>
      <c r="E3" t="n">
        <v>5</v>
      </c>
    </row>
    <row r="4">
      <c r="A4" t="inlineStr">
        <is>
          <t>CoverageSimulation</t>
        </is>
      </c>
      <c r="D4" t="inlineStr">
        <is>
          <t>No major issues</t>
        </is>
      </c>
      <c r="F4" t="n">
        <v>1000</v>
      </c>
      <c r="G4" t="n">
        <v>0.907</v>
      </c>
    </row>
    <row r="5">
      <c r="A5" t="inlineStr">
        <is>
          <t>GEE_Residual_Check</t>
        </is>
      </c>
      <c r="C5" t="inlineStr">
        <is>
          <t>Overdisp=0.51, Corr=0.00</t>
        </is>
      </c>
      <c r="D5" t="inlineStr">
        <is>
          <t>No major issues from these checks.</t>
        </is>
      </c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C6" t="inlineStr">
        <is>
          <t>NB_QIC=None, Poisson_QIC=None, diff=None</t>
        </is>
      </c>
      <c r="D6" t="inlineStr">
        <is>
          <t>Non-Poisson =&gt; skip NB check</t>
        </is>
      </c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C7" t="n">
        <v>1.041039481666695</v>
      </c>
      <c r="D7" t="inlineStr">
        <is>
          <t>No direct pass/fail</t>
        </is>
      </c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C8" t="inlineStr">
        <is>
          <t>Overdisp=0.36, Corr=0.00</t>
        </is>
      </c>
      <c r="D8" t="inlineStr">
        <is>
          <t>No major issues from these checks.</t>
        </is>
      </c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C9" t="inlineStr">
        <is>
          <t>NB_QIC=None, Poisson_QIC=None, diff=None</t>
        </is>
      </c>
      <c r="D9" t="inlineStr">
        <is>
          <t>Non-Poisson =&gt; skip NB check</t>
        </is>
      </c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C10" t="n">
        <v>0.7673887988562039</v>
      </c>
      <c r="D10" t="inlineStr">
        <is>
          <t>No direct pass/fail</t>
        </is>
      </c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C11" t="inlineStr">
        <is>
          <t>Overdisp=0.02, Corr=0.00</t>
        </is>
      </c>
      <c r="D11" t="inlineStr">
        <is>
          <t>No major issues from these checks.</t>
        </is>
      </c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C12" t="inlineStr">
        <is>
          <t>NB_QIC=None, Poisson_QIC=None, diff=None</t>
        </is>
      </c>
      <c r="D12" t="inlineStr">
        <is>
          <t>Non-Poisson =&gt; skip NB check</t>
        </is>
      </c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C13" t="n">
        <v>0.001335054516193182</v>
      </c>
      <c r="D13" t="inlineStr">
        <is>
          <t>No direct pass/fail</t>
        </is>
      </c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C14" t="inlineStr">
        <is>
          <t>Overdisp=0.01, Corr=0.00</t>
        </is>
      </c>
      <c r="D14" t="inlineStr">
        <is>
          <t>No major issues from these checks.</t>
        </is>
      </c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C15" t="inlineStr">
        <is>
          <t>NB_QIC=None, Poisson_QIC=None, diff=None</t>
        </is>
      </c>
      <c r="D15" t="inlineStr">
        <is>
          <t>Non-Poisson =&gt; skip NB check</t>
        </is>
      </c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C16" t="n">
        <v>0.006478111168455722</v>
      </c>
      <c r="D16" t="inlineStr">
        <is>
          <t>No direct pass/fail</t>
        </is>
      </c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C17" t="inlineStr">
        <is>
          <t>Overdisp=0.01, Corr=0.00</t>
        </is>
      </c>
      <c r="D17" t="inlineStr">
        <is>
          <t>No major issues from these checks.</t>
        </is>
      </c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C18" t="inlineStr">
        <is>
          <t>NB_QIC=None, Poisson_QIC=None, diff=None</t>
        </is>
      </c>
      <c r="D18" t="inlineStr">
        <is>
          <t>Non-Poisson =&gt; skip NB check</t>
        </is>
      </c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C19" t="n">
        <v>0.006843504135404827</v>
      </c>
      <c r="D19" t="inlineStr">
        <is>
          <t>No direct pass/fail</t>
        </is>
      </c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C20" t="inlineStr">
        <is>
          <t>Overdisp=0.28, Corr=0.00</t>
        </is>
      </c>
      <c r="D20" t="inlineStr">
        <is>
          <t>No major issues from these checks.</t>
        </is>
      </c>
      <c r="H20" t="inlineStr">
        <is>
          <t>joy</t>
        </is>
      </c>
      <c r="I20" t="inlineStr">
        <is>
          <t>Title</t>
        </is>
      </c>
    </row>
    <row r="21">
      <c r="A21" t="inlineStr">
        <is>
          <t>PseudoLik_Check</t>
        </is>
      </c>
      <c r="C21" t="inlineStr">
        <is>
          <t>NB_QIC=None, Poisson_QIC=None, diff=None</t>
        </is>
      </c>
      <c r="D21" t="inlineStr">
        <is>
          <t>Non-Poisson =&gt; skip NB check</t>
        </is>
      </c>
      <c r="H21" t="inlineStr">
        <is>
          <t>joy</t>
        </is>
      </c>
      <c r="I21" t="inlineStr">
        <is>
          <t>Title</t>
        </is>
      </c>
    </row>
    <row r="22">
      <c r="A22" t="inlineStr">
        <is>
          <t>CrossVal_MSE</t>
        </is>
      </c>
      <c r="C22" t="n">
        <v>0.7905791795919089</v>
      </c>
      <c r="D22" t="inlineStr">
        <is>
          <t>No direct pass/fail</t>
        </is>
      </c>
      <c r="H22" t="inlineStr">
        <is>
          <t>joy</t>
        </is>
      </c>
      <c r="I22" t="inlineStr">
        <is>
          <t>Title</t>
        </is>
      </c>
    </row>
    <row r="23">
      <c r="A23" t="inlineStr">
        <is>
          <t>GEE_Residual_Check</t>
        </is>
      </c>
      <c r="C23" t="inlineStr">
        <is>
          <t>Overdisp=0.36, Corr=0.00</t>
        </is>
      </c>
      <c r="D23" t="inlineStr">
        <is>
          <t>No major issues from these checks.</t>
        </is>
      </c>
      <c r="H23" t="inlineStr">
        <is>
          <t>sadness</t>
        </is>
      </c>
      <c r="I23" t="inlineStr">
        <is>
          <t>Quotation</t>
        </is>
      </c>
    </row>
    <row r="24">
      <c r="A24" t="inlineStr">
        <is>
          <t>PseudoLik_Check</t>
        </is>
      </c>
      <c r="C24" t="inlineStr">
        <is>
          <t>NB_QIC=None, Poisson_QIC=None, diff=None</t>
        </is>
      </c>
      <c r="D24" t="inlineStr">
        <is>
          <t>Non-Poisson =&gt; skip NB check</t>
        </is>
      </c>
      <c r="H24" t="inlineStr">
        <is>
          <t>sadness</t>
        </is>
      </c>
      <c r="I24" t="inlineStr">
        <is>
          <t>Quotation</t>
        </is>
      </c>
    </row>
    <row r="25">
      <c r="A25" t="inlineStr">
        <is>
          <t>CrossVal_MSE</t>
        </is>
      </c>
      <c r="C25" t="n">
        <v>2.411907697097072</v>
      </c>
      <c r="D25" t="inlineStr">
        <is>
          <t>No direct pass/fail</t>
        </is>
      </c>
      <c r="H25" t="inlineStr">
        <is>
          <t>sadness</t>
        </is>
      </c>
      <c r="I25" t="inlineStr">
        <is>
          <t>Quotation</t>
        </is>
      </c>
    </row>
    <row r="26">
      <c r="A26" t="inlineStr">
        <is>
          <t>GEE_Residual_Check</t>
        </is>
      </c>
      <c r="C26" t="inlineStr">
        <is>
          <t>Overdisp=0.09, Corr=0.00</t>
        </is>
      </c>
      <c r="D26" t="inlineStr">
        <is>
          <t>No major issues from these checks.</t>
        </is>
      </c>
      <c r="H26" t="inlineStr">
        <is>
          <t>sadness</t>
        </is>
      </c>
      <c r="I26" t="inlineStr">
        <is>
          <t>Fulltext</t>
        </is>
      </c>
    </row>
    <row r="27">
      <c r="A27" t="inlineStr">
        <is>
          <t>PseudoLik_Check</t>
        </is>
      </c>
      <c r="C27" t="inlineStr">
        <is>
          <t>NB_QIC=None, Poisson_QIC=None, diff=None</t>
        </is>
      </c>
      <c r="D27" t="inlineStr">
        <is>
          <t>Non-Poisson =&gt; skip NB check</t>
        </is>
      </c>
      <c r="H27" t="inlineStr">
        <is>
          <t>sadness</t>
        </is>
      </c>
      <c r="I27" t="inlineStr">
        <is>
          <t>Fulltext</t>
        </is>
      </c>
    </row>
    <row r="28">
      <c r="A28" t="inlineStr">
        <is>
          <t>CrossVal_MSE</t>
        </is>
      </c>
      <c r="C28" t="n">
        <v>2.506397872580182</v>
      </c>
      <c r="D28" t="inlineStr">
        <is>
          <t>No direct pass/fail</t>
        </is>
      </c>
      <c r="H28" t="inlineStr">
        <is>
          <t>sadness</t>
        </is>
      </c>
      <c r="I28" t="inlineStr">
        <is>
          <t>Fulltext</t>
        </is>
      </c>
    </row>
    <row r="29">
      <c r="A29" t="inlineStr">
        <is>
          <t>GEE_Residual_Check</t>
        </is>
      </c>
      <c r="C29" t="inlineStr">
        <is>
          <t>Overdisp=0.03, Corr=0.00</t>
        </is>
      </c>
      <c r="D29" t="inlineStr">
        <is>
          <t>No major issues from these checks.</t>
        </is>
      </c>
      <c r="H29" t="inlineStr">
        <is>
          <t>sadness</t>
        </is>
      </c>
      <c r="I29" t="inlineStr">
        <is>
          <t>Fulltext_Intensity</t>
        </is>
      </c>
    </row>
    <row r="30">
      <c r="A30" t="inlineStr">
        <is>
          <t>PseudoLik_Check</t>
        </is>
      </c>
      <c r="C30" t="inlineStr">
        <is>
          <t>NB_QIC=None, Poisson_QIC=None, diff=None</t>
        </is>
      </c>
      <c r="D30" t="inlineStr">
        <is>
          <t>Non-Poisson =&gt; skip NB check</t>
        </is>
      </c>
      <c r="H30" t="inlineStr">
        <is>
          <t>sadness</t>
        </is>
      </c>
      <c r="I30" t="inlineStr">
        <is>
          <t>Fulltext_Intensity</t>
        </is>
      </c>
    </row>
    <row r="31">
      <c r="A31" t="inlineStr">
        <is>
          <t>CrossVal_MSE</t>
        </is>
      </c>
      <c r="C31" t="n">
        <v>0.002755077562650249</v>
      </c>
      <c r="D31" t="inlineStr">
        <is>
          <t>No direct pass/fail</t>
        </is>
      </c>
      <c r="H31" t="inlineStr">
        <is>
          <t>sadness</t>
        </is>
      </c>
      <c r="I31" t="inlineStr">
        <is>
          <t>Fulltext_Intensity</t>
        </is>
      </c>
    </row>
    <row r="32">
      <c r="A32" t="inlineStr">
        <is>
          <t>GEE_Residual_Check</t>
        </is>
      </c>
      <c r="C32" t="inlineStr">
        <is>
          <t>Overdisp=0.01, Corr=0.00</t>
        </is>
      </c>
      <c r="D32" t="inlineStr">
        <is>
          <t>No major issues from these checks.</t>
        </is>
      </c>
      <c r="H32" t="inlineStr">
        <is>
          <t>sadness</t>
        </is>
      </c>
      <c r="I32" t="inlineStr">
        <is>
          <t>Title_Intensity</t>
        </is>
      </c>
    </row>
    <row r="33">
      <c r="A33" t="inlineStr">
        <is>
          <t>PseudoLik_Check</t>
        </is>
      </c>
      <c r="C33" t="inlineStr">
        <is>
          <t>NB_QIC=None, Poisson_QIC=None, diff=None</t>
        </is>
      </c>
      <c r="D33" t="inlineStr">
        <is>
          <t>Non-Poisson =&gt; skip NB check</t>
        </is>
      </c>
      <c r="H33" t="inlineStr">
        <is>
          <t>sadness</t>
        </is>
      </c>
      <c r="I33" t="inlineStr">
        <is>
          <t>Title_Intensity</t>
        </is>
      </c>
    </row>
    <row r="34">
      <c r="A34" t="inlineStr">
        <is>
          <t>CrossVal_MSE</t>
        </is>
      </c>
      <c r="C34" t="n">
        <v>0.015550779414792</v>
      </c>
      <c r="D34" t="inlineStr">
        <is>
          <t>No direct pass/fail</t>
        </is>
      </c>
      <c r="H34" t="inlineStr">
        <is>
          <t>sadness</t>
        </is>
      </c>
      <c r="I34" t="inlineStr">
        <is>
          <t>Title_Intensity</t>
        </is>
      </c>
    </row>
    <row r="35">
      <c r="A35" t="inlineStr">
        <is>
          <t>GEE_Residual_Check</t>
        </is>
      </c>
      <c r="C35" t="inlineStr">
        <is>
          <t>Overdisp=0.01, Corr=0.00</t>
        </is>
      </c>
      <c r="D35" t="inlineStr">
        <is>
          <t>No major issues from these checks.</t>
        </is>
      </c>
      <c r="H35" t="inlineStr">
        <is>
          <t>sadness</t>
        </is>
      </c>
      <c r="I35" t="inlineStr">
        <is>
          <t>Quotation_Intensity</t>
        </is>
      </c>
    </row>
    <row r="36">
      <c r="A36" t="inlineStr">
        <is>
          <t>PseudoLik_Check</t>
        </is>
      </c>
      <c r="C36" t="inlineStr">
        <is>
          <t>NB_QIC=None, Poisson_QIC=None, diff=None</t>
        </is>
      </c>
      <c r="D36" t="inlineStr">
        <is>
          <t>Non-Poisson =&gt; skip NB check</t>
        </is>
      </c>
      <c r="H36" t="inlineStr">
        <is>
          <t>sadness</t>
        </is>
      </c>
      <c r="I36" t="inlineStr">
        <is>
          <t>Quotation_Intensity</t>
        </is>
      </c>
    </row>
    <row r="37">
      <c r="A37" t="inlineStr">
        <is>
          <t>CrossVal_MSE</t>
        </is>
      </c>
      <c r="C37" t="n">
        <v>0.01333232856599702</v>
      </c>
      <c r="D37" t="inlineStr">
        <is>
          <t>No direct pass/fail</t>
        </is>
      </c>
      <c r="H37" t="inlineStr">
        <is>
          <t>sadness</t>
        </is>
      </c>
      <c r="I37" t="inlineStr">
        <is>
          <t>Quotation_Intensity</t>
        </is>
      </c>
    </row>
    <row r="38">
      <c r="A38" t="inlineStr">
        <is>
          <t>GEE_Residual_Check</t>
        </is>
      </c>
      <c r="C38" t="inlineStr">
        <is>
          <t>Overdisp=0.10, Corr=0.00</t>
        </is>
      </c>
      <c r="D38" t="inlineStr">
        <is>
          <t>No major issues from these checks.</t>
        </is>
      </c>
      <c r="H38" t="inlineStr">
        <is>
          <t>sadness</t>
        </is>
      </c>
      <c r="I38" t="inlineStr">
        <is>
          <t>Title</t>
        </is>
      </c>
    </row>
    <row r="39">
      <c r="A39" t="inlineStr">
        <is>
          <t>PseudoLik_Check</t>
        </is>
      </c>
      <c r="C39" t="inlineStr">
        <is>
          <t>NB_QIC=None, Poisson_QIC=None, diff=None</t>
        </is>
      </c>
      <c r="D39" t="inlineStr">
        <is>
          <t>Non-Poisson =&gt; skip NB check</t>
        </is>
      </c>
      <c r="H39" t="inlineStr">
        <is>
          <t>sadness</t>
        </is>
      </c>
      <c r="I39" t="inlineStr">
        <is>
          <t>Title</t>
        </is>
      </c>
    </row>
    <row r="40">
      <c r="A40" t="inlineStr">
        <is>
          <t>CrossVal_MSE</t>
        </is>
      </c>
      <c r="C40" t="n">
        <v>2.346461578375377</v>
      </c>
      <c r="D40" t="inlineStr">
        <is>
          <t>No direct pass/fail</t>
        </is>
      </c>
      <c r="H40" t="inlineStr">
        <is>
          <t>sadness</t>
        </is>
      </c>
      <c r="I40" t="inlineStr">
        <is>
          <t>Title</t>
        </is>
      </c>
    </row>
    <row r="41">
      <c r="A41" t="inlineStr">
        <is>
          <t>GEE_Residual_Check</t>
        </is>
      </c>
      <c r="C41" t="inlineStr">
        <is>
          <t>Overdisp=0.40, Corr=0.00</t>
        </is>
      </c>
      <c r="D41" t="inlineStr">
        <is>
          <t>No major issues from these checks.</t>
        </is>
      </c>
      <c r="H41" t="inlineStr">
        <is>
          <t>anger</t>
        </is>
      </c>
      <c r="I41" t="inlineStr">
        <is>
          <t>Quotation</t>
        </is>
      </c>
    </row>
    <row r="42">
      <c r="A42" t="inlineStr">
        <is>
          <t>PseudoLik_Check</t>
        </is>
      </c>
      <c r="C42" t="inlineStr">
        <is>
          <t>NB_QIC=None, Poisson_QIC=None, diff=None</t>
        </is>
      </c>
      <c r="D42" t="inlineStr">
        <is>
          <t>Non-Poisson =&gt; skip NB check</t>
        </is>
      </c>
      <c r="H42" t="inlineStr">
        <is>
          <t>anger</t>
        </is>
      </c>
      <c r="I42" t="inlineStr">
        <is>
          <t>Quotation</t>
        </is>
      </c>
    </row>
    <row r="43">
      <c r="A43" t="inlineStr">
        <is>
          <t>CrossVal_MSE</t>
        </is>
      </c>
      <c r="C43" t="n">
        <v>1.009353999021376</v>
      </c>
      <c r="D43" t="inlineStr">
        <is>
          <t>No direct pass/fail</t>
        </is>
      </c>
      <c r="H43" t="inlineStr">
        <is>
          <t>anger</t>
        </is>
      </c>
      <c r="I43" t="inlineStr">
        <is>
          <t>Quotation</t>
        </is>
      </c>
    </row>
    <row r="44">
      <c r="A44" t="inlineStr">
        <is>
          <t>GEE_Residual_Check</t>
        </is>
      </c>
      <c r="C44" t="inlineStr">
        <is>
          <t>Overdisp=0.16, Corr=0.00</t>
        </is>
      </c>
      <c r="D44" t="inlineStr">
        <is>
          <t>No major issues from these checks.</t>
        </is>
      </c>
      <c r="H44" t="inlineStr">
        <is>
          <t>anger</t>
        </is>
      </c>
      <c r="I44" t="inlineStr">
        <is>
          <t>Fulltext</t>
        </is>
      </c>
    </row>
    <row r="45">
      <c r="A45" t="inlineStr">
        <is>
          <t>PseudoLik_Check</t>
        </is>
      </c>
      <c r="C45" t="inlineStr">
        <is>
          <t>NB_QIC=None, Poisson_QIC=None, diff=None</t>
        </is>
      </c>
      <c r="D45" t="inlineStr">
        <is>
          <t>Non-Poisson =&gt; skip NB check</t>
        </is>
      </c>
      <c r="H45" t="inlineStr">
        <is>
          <t>anger</t>
        </is>
      </c>
      <c r="I45" t="inlineStr">
        <is>
          <t>Fulltext</t>
        </is>
      </c>
    </row>
    <row r="46">
      <c r="A46" t="inlineStr">
        <is>
          <t>CrossVal_MSE</t>
        </is>
      </c>
      <c r="C46" t="n">
        <v>1.2382493730341</v>
      </c>
      <c r="D46" t="inlineStr">
        <is>
          <t>No direct pass/fail</t>
        </is>
      </c>
      <c r="H46" t="inlineStr">
        <is>
          <t>anger</t>
        </is>
      </c>
      <c r="I46" t="inlineStr">
        <is>
          <t>Fulltext</t>
        </is>
      </c>
    </row>
    <row r="47">
      <c r="A47" t="inlineStr">
        <is>
          <t>GEE_Residual_Check</t>
        </is>
      </c>
      <c r="C47" t="inlineStr">
        <is>
          <t>Overdisp=0.03, Corr=0.00</t>
        </is>
      </c>
      <c r="D47" t="inlineStr">
        <is>
          <t>No major issues from these checks.</t>
        </is>
      </c>
      <c r="H47" t="inlineStr">
        <is>
          <t>anger</t>
        </is>
      </c>
      <c r="I47" t="inlineStr">
        <is>
          <t>Fulltext_Intensity</t>
        </is>
      </c>
    </row>
    <row r="48">
      <c r="A48" t="inlineStr">
        <is>
          <t>PseudoLik_Check</t>
        </is>
      </c>
      <c r="C48" t="inlineStr">
        <is>
          <t>NB_QIC=None, Poisson_QIC=None, diff=None</t>
        </is>
      </c>
      <c r="D48" t="inlineStr">
        <is>
          <t>Non-Poisson =&gt; skip NB check</t>
        </is>
      </c>
      <c r="H48" t="inlineStr">
        <is>
          <t>anger</t>
        </is>
      </c>
      <c r="I48" t="inlineStr">
        <is>
          <t>Fulltext_Intensity</t>
        </is>
      </c>
    </row>
    <row r="49">
      <c r="A49" t="inlineStr">
        <is>
          <t>CrossVal_MSE</t>
        </is>
      </c>
      <c r="C49" t="n">
        <v>0.001124702906722348</v>
      </c>
      <c r="D49" t="inlineStr">
        <is>
          <t>No direct pass/fail</t>
        </is>
      </c>
      <c r="H49" t="inlineStr">
        <is>
          <t>anger</t>
        </is>
      </c>
      <c r="I49" t="inlineStr">
        <is>
          <t>Fulltext_Intensity</t>
        </is>
      </c>
    </row>
    <row r="50">
      <c r="A50" t="inlineStr">
        <is>
          <t>GEE_Residual_Check</t>
        </is>
      </c>
      <c r="C50" t="inlineStr">
        <is>
          <t>Overdisp=0.01, Corr=0.00</t>
        </is>
      </c>
      <c r="D50" t="inlineStr">
        <is>
          <t>No major issues from these checks.</t>
        </is>
      </c>
      <c r="H50" t="inlineStr">
        <is>
          <t>anger</t>
        </is>
      </c>
      <c r="I50" t="inlineStr">
        <is>
          <t>Title_Intensity</t>
        </is>
      </c>
    </row>
    <row r="51">
      <c r="A51" t="inlineStr">
        <is>
          <t>PseudoLik_Check</t>
        </is>
      </c>
      <c r="C51" t="inlineStr">
        <is>
          <t>NB_QIC=None, Poisson_QIC=None, diff=None</t>
        </is>
      </c>
      <c r="D51" t="inlineStr">
        <is>
          <t>Non-Poisson =&gt; skip NB check</t>
        </is>
      </c>
      <c r="H51" t="inlineStr">
        <is>
          <t>anger</t>
        </is>
      </c>
      <c r="I51" t="inlineStr">
        <is>
          <t>Title_Intensity</t>
        </is>
      </c>
    </row>
    <row r="52">
      <c r="A52" t="inlineStr">
        <is>
          <t>CrossVal_MSE</t>
        </is>
      </c>
      <c r="C52" t="n">
        <v>0.009455364331158032</v>
      </c>
      <c r="D52" t="inlineStr">
        <is>
          <t>No direct pass/fail</t>
        </is>
      </c>
      <c r="H52" t="inlineStr">
        <is>
          <t>anger</t>
        </is>
      </c>
      <c r="I52" t="inlineStr">
        <is>
          <t>Title_Intensity</t>
        </is>
      </c>
    </row>
    <row r="53">
      <c r="A53" t="inlineStr">
        <is>
          <t>GEE_Residual_Check</t>
        </is>
      </c>
      <c r="C53" t="inlineStr">
        <is>
          <t>Overdisp=0.01, Corr=0.00</t>
        </is>
      </c>
      <c r="D53" t="inlineStr">
        <is>
          <t>No major issues from these checks.</t>
        </is>
      </c>
      <c r="H53" t="inlineStr">
        <is>
          <t>anger</t>
        </is>
      </c>
      <c r="I53" t="inlineStr">
        <is>
          <t>Quotation_Intensity</t>
        </is>
      </c>
    </row>
    <row r="54">
      <c r="A54" t="inlineStr">
        <is>
          <t>PseudoLik_Check</t>
        </is>
      </c>
      <c r="C54" t="inlineStr">
        <is>
          <t>NB_QIC=None, Poisson_QIC=None, diff=None</t>
        </is>
      </c>
      <c r="D54" t="inlineStr">
        <is>
          <t>Non-Poisson =&gt; skip NB check</t>
        </is>
      </c>
      <c r="H54" t="inlineStr">
        <is>
          <t>anger</t>
        </is>
      </c>
      <c r="I54" t="inlineStr">
        <is>
          <t>Quotation_Intensity</t>
        </is>
      </c>
    </row>
    <row r="55">
      <c r="A55" t="inlineStr">
        <is>
          <t>CrossVal_MSE</t>
        </is>
      </c>
      <c r="C55" t="n">
        <v>0.005340990672192215</v>
      </c>
      <c r="D55" t="inlineStr">
        <is>
          <t>No direct pass/fail</t>
        </is>
      </c>
      <c r="H55" t="inlineStr">
        <is>
          <t>anger</t>
        </is>
      </c>
      <c r="I55" t="inlineStr">
        <is>
          <t>Quotation_Intensity</t>
        </is>
      </c>
    </row>
    <row r="56">
      <c r="A56" t="inlineStr">
        <is>
          <t>GEE_Residual_Check</t>
        </is>
      </c>
      <c r="C56" t="inlineStr">
        <is>
          <t>Overdisp=0.14, Corr=0.00</t>
        </is>
      </c>
      <c r="D56" t="inlineStr">
        <is>
          <t>No major issues from these checks.</t>
        </is>
      </c>
      <c r="H56" t="inlineStr">
        <is>
          <t>anger</t>
        </is>
      </c>
      <c r="I56" t="inlineStr">
        <is>
          <t>Title</t>
        </is>
      </c>
    </row>
    <row r="57">
      <c r="A57" t="inlineStr">
        <is>
          <t>PseudoLik_Check</t>
        </is>
      </c>
      <c r="C57" t="inlineStr">
        <is>
          <t>NB_QIC=None, Poisson_QIC=None, diff=None</t>
        </is>
      </c>
      <c r="D57" t="inlineStr">
        <is>
          <t>Non-Poisson =&gt; skip NB check</t>
        </is>
      </c>
      <c r="H57" t="inlineStr">
        <is>
          <t>anger</t>
        </is>
      </c>
      <c r="I57" t="inlineStr">
        <is>
          <t>Title</t>
        </is>
      </c>
    </row>
    <row r="58">
      <c r="A58" t="inlineStr">
        <is>
          <t>CrossVal_MSE</t>
        </is>
      </c>
      <c r="C58" t="n">
        <v>1.321216405650352</v>
      </c>
      <c r="D58" t="inlineStr">
        <is>
          <t>No direct pass/fail</t>
        </is>
      </c>
      <c r="H58" t="inlineStr">
        <is>
          <t>anger</t>
        </is>
      </c>
      <c r="I58" t="inlineStr">
        <is>
          <t>Title</t>
        </is>
      </c>
    </row>
    <row r="59">
      <c r="A59" t="inlineStr">
        <is>
          <t>GEE_Residual_Check</t>
        </is>
      </c>
      <c r="C59" t="inlineStr">
        <is>
          <t>Overdisp=0.16, Corr=0.00</t>
        </is>
      </c>
      <c r="D59" t="inlineStr">
        <is>
          <t>No major issues from these checks.</t>
        </is>
      </c>
      <c r="H59" t="inlineStr">
        <is>
          <t>fear</t>
        </is>
      </c>
      <c r="I59" t="inlineStr">
        <is>
          <t>Quotation</t>
        </is>
      </c>
    </row>
    <row r="60">
      <c r="A60" t="inlineStr">
        <is>
          <t>PseudoLik_Check</t>
        </is>
      </c>
      <c r="C60" t="inlineStr">
        <is>
          <t>NB_QIC=None, Poisson_QIC=None, diff=None</t>
        </is>
      </c>
      <c r="D60" t="inlineStr">
        <is>
          <t>Non-Poisson =&gt; skip NB check</t>
        </is>
      </c>
      <c r="H60" t="inlineStr">
        <is>
          <t>fear</t>
        </is>
      </c>
      <c r="I60" t="inlineStr">
        <is>
          <t>Quotation</t>
        </is>
      </c>
    </row>
    <row r="61">
      <c r="A61" t="inlineStr">
        <is>
          <t>CrossVal_MSE</t>
        </is>
      </c>
      <c r="C61" t="n">
        <v>2.434823653344441</v>
      </c>
      <c r="D61" t="inlineStr">
        <is>
          <t>No direct pass/fail</t>
        </is>
      </c>
      <c r="H61" t="inlineStr">
        <is>
          <t>fear</t>
        </is>
      </c>
      <c r="I61" t="inlineStr">
        <is>
          <t>Quotation</t>
        </is>
      </c>
    </row>
    <row r="62">
      <c r="A62" t="inlineStr">
        <is>
          <t>GEE_Residual_Check</t>
        </is>
      </c>
      <c r="C62" t="inlineStr">
        <is>
          <t>Overdisp=0.04, Corr=0.00</t>
        </is>
      </c>
      <c r="D62" t="inlineStr">
        <is>
          <t>No major issues from these checks.</t>
        </is>
      </c>
      <c r="H62" t="inlineStr">
        <is>
          <t>fear</t>
        </is>
      </c>
      <c r="I62" t="inlineStr">
        <is>
          <t>Fulltext</t>
        </is>
      </c>
    </row>
    <row r="63">
      <c r="A63" t="inlineStr">
        <is>
          <t>PseudoLik_Check</t>
        </is>
      </c>
      <c r="C63" t="inlineStr">
        <is>
          <t>NB_QIC=None, Poisson_QIC=None, diff=None</t>
        </is>
      </c>
      <c r="D63" t="inlineStr">
        <is>
          <t>Non-Poisson =&gt; skip NB check</t>
        </is>
      </c>
      <c r="H63" t="inlineStr">
        <is>
          <t>fear</t>
        </is>
      </c>
      <c r="I63" t="inlineStr">
        <is>
          <t>Fulltext</t>
        </is>
      </c>
    </row>
    <row r="64">
      <c r="A64" t="inlineStr">
        <is>
          <t>CrossVal_MSE</t>
        </is>
      </c>
      <c r="C64" t="n">
        <v>1.628136810899834</v>
      </c>
      <c r="D64" t="inlineStr">
        <is>
          <t>No direct pass/fail</t>
        </is>
      </c>
      <c r="H64" t="inlineStr">
        <is>
          <t>fear</t>
        </is>
      </c>
      <c r="I64" t="inlineStr">
        <is>
          <t>Fulltext</t>
        </is>
      </c>
    </row>
    <row r="65">
      <c r="A65" t="inlineStr">
        <is>
          <t>GEE_Residual_Check</t>
        </is>
      </c>
      <c r="C65" t="inlineStr">
        <is>
          <t>Overdisp=0.02, Corr=0.00</t>
        </is>
      </c>
      <c r="D65" t="inlineStr">
        <is>
          <t>No major issues from these checks.</t>
        </is>
      </c>
      <c r="H65" t="inlineStr">
        <is>
          <t>fear</t>
        </is>
      </c>
      <c r="I65" t="inlineStr">
        <is>
          <t>Fulltext_Intensity</t>
        </is>
      </c>
    </row>
    <row r="66">
      <c r="A66" t="inlineStr">
        <is>
          <t>PseudoLik_Check</t>
        </is>
      </c>
      <c r="C66" t="inlineStr">
        <is>
          <t>NB_QIC=None, Poisson_QIC=None, diff=None</t>
        </is>
      </c>
      <c r="D66" t="inlineStr">
        <is>
          <t>Non-Poisson =&gt; skip NB check</t>
        </is>
      </c>
      <c r="H66" t="inlineStr">
        <is>
          <t>fear</t>
        </is>
      </c>
      <c r="I66" t="inlineStr">
        <is>
          <t>Fulltext_Intensity</t>
        </is>
      </c>
    </row>
    <row r="67">
      <c r="A67" t="inlineStr">
        <is>
          <t>CrossVal_MSE</t>
        </is>
      </c>
      <c r="C67" t="n">
        <v>0.004091447281961504</v>
      </c>
      <c r="D67" t="inlineStr">
        <is>
          <t>No direct pass/fail</t>
        </is>
      </c>
      <c r="H67" t="inlineStr">
        <is>
          <t>fear</t>
        </is>
      </c>
      <c r="I67" t="inlineStr">
        <is>
          <t>Fulltext_Intensity</t>
        </is>
      </c>
    </row>
    <row r="68">
      <c r="A68" t="inlineStr">
        <is>
          <t>GEE_Residual_Check</t>
        </is>
      </c>
      <c r="C68" t="inlineStr">
        <is>
          <t>Overdisp=0.05, Corr=0.00</t>
        </is>
      </c>
      <c r="D68" t="inlineStr">
        <is>
          <t>No major issues from these checks.</t>
        </is>
      </c>
      <c r="H68" t="inlineStr">
        <is>
          <t>fear</t>
        </is>
      </c>
      <c r="I68" t="inlineStr">
        <is>
          <t>Title_Intensity</t>
        </is>
      </c>
    </row>
    <row r="69">
      <c r="A69" t="inlineStr">
        <is>
          <t>PseudoLik_Check</t>
        </is>
      </c>
      <c r="C69" t="inlineStr">
        <is>
          <t>NB_QIC=None, Poisson_QIC=None, diff=None</t>
        </is>
      </c>
      <c r="D69" t="inlineStr">
        <is>
          <t>Non-Poisson =&gt; skip NB check</t>
        </is>
      </c>
      <c r="H69" t="inlineStr">
        <is>
          <t>fear</t>
        </is>
      </c>
      <c r="I69" t="inlineStr">
        <is>
          <t>Title_Intensity</t>
        </is>
      </c>
    </row>
    <row r="70">
      <c r="A70" t="inlineStr">
        <is>
          <t>CrossVal_MSE</t>
        </is>
      </c>
      <c r="C70" t="n">
        <v>0.02354673403961311</v>
      </c>
      <c r="D70" t="inlineStr">
        <is>
          <t>No direct pass/fail</t>
        </is>
      </c>
      <c r="H70" t="inlineStr">
        <is>
          <t>fear</t>
        </is>
      </c>
      <c r="I70" t="inlineStr">
        <is>
          <t>Title_Intensity</t>
        </is>
      </c>
    </row>
    <row r="71">
      <c r="A71" t="inlineStr">
        <is>
          <t>GEE_Residual_Check</t>
        </is>
      </c>
      <c r="C71" t="inlineStr">
        <is>
          <t>Overdisp=0.11, Corr=0.00</t>
        </is>
      </c>
      <c r="D71" t="inlineStr">
        <is>
          <t>No major issues from these checks.</t>
        </is>
      </c>
      <c r="H71" t="inlineStr">
        <is>
          <t>fear</t>
        </is>
      </c>
      <c r="I71" t="inlineStr">
        <is>
          <t>Quotation_Intensity</t>
        </is>
      </c>
    </row>
    <row r="72">
      <c r="A72" t="inlineStr">
        <is>
          <t>PseudoLik_Check</t>
        </is>
      </c>
      <c r="C72" t="inlineStr">
        <is>
          <t>NB_QIC=None, Poisson_QIC=None, diff=None</t>
        </is>
      </c>
      <c r="D72" t="inlineStr">
        <is>
          <t>Non-Poisson =&gt; skip NB check</t>
        </is>
      </c>
      <c r="H72" t="inlineStr">
        <is>
          <t>fear</t>
        </is>
      </c>
      <c r="I72" t="inlineStr">
        <is>
          <t>Quotation_Intensity</t>
        </is>
      </c>
    </row>
    <row r="73">
      <c r="A73" t="inlineStr">
        <is>
          <t>CrossVal_MSE</t>
        </is>
      </c>
      <c r="C73" t="n">
        <v>0.02023751959502324</v>
      </c>
      <c r="D73" t="inlineStr">
        <is>
          <t>No direct pass/fail</t>
        </is>
      </c>
      <c r="H73" t="inlineStr">
        <is>
          <t>fear</t>
        </is>
      </c>
      <c r="I73" t="inlineStr">
        <is>
          <t>Quotation_Intensity</t>
        </is>
      </c>
    </row>
    <row r="74">
      <c r="A74" t="inlineStr">
        <is>
          <t>GEE_Residual_Check</t>
        </is>
      </c>
      <c r="C74" t="inlineStr">
        <is>
          <t>Overdisp=0.04, Corr=0.00</t>
        </is>
      </c>
      <c r="D74" t="inlineStr">
        <is>
          <t>No major issues from these checks.</t>
        </is>
      </c>
      <c r="H74" t="inlineStr">
        <is>
          <t>fear</t>
        </is>
      </c>
      <c r="I74" t="inlineStr">
        <is>
          <t>Title</t>
        </is>
      </c>
    </row>
    <row r="75">
      <c r="A75" t="inlineStr">
        <is>
          <t>PseudoLik_Check</t>
        </is>
      </c>
      <c r="C75" t="inlineStr">
        <is>
          <t>NB_QIC=None, Poisson_QIC=None, diff=None</t>
        </is>
      </c>
      <c r="D75" t="inlineStr">
        <is>
          <t>Non-Poisson =&gt; skip NB check</t>
        </is>
      </c>
      <c r="H75" t="inlineStr">
        <is>
          <t>fear</t>
        </is>
      </c>
      <c r="I75" t="inlineStr">
        <is>
          <t>Title</t>
        </is>
      </c>
    </row>
    <row r="76">
      <c r="A76" t="inlineStr">
        <is>
          <t>CrossVal_MSE</t>
        </is>
      </c>
      <c r="C76" t="n">
        <v>1.532267744734376</v>
      </c>
      <c r="D76" t="inlineStr">
        <is>
          <t>No direct pass/fail</t>
        </is>
      </c>
      <c r="H76" t="inlineStr">
        <is>
          <t>fear</t>
        </is>
      </c>
      <c r="I76" t="inlineStr">
        <is>
          <t>Title</t>
        </is>
      </c>
    </row>
    <row r="77">
      <c r="A77" t="inlineStr">
        <is>
          <t>GEE_Residual_Check</t>
        </is>
      </c>
      <c r="C77" t="inlineStr">
        <is>
          <t>Overdisp=0.19, Corr=0.00</t>
        </is>
      </c>
      <c r="D77" t="inlineStr">
        <is>
          <t>No major issues from these checks.</t>
        </is>
      </c>
      <c r="H77" t="inlineStr">
        <is>
          <t>surprise</t>
        </is>
      </c>
      <c r="I77" t="inlineStr">
        <is>
          <t>Quotation</t>
        </is>
      </c>
    </row>
    <row r="78">
      <c r="A78" t="inlineStr">
        <is>
          <t>PseudoLik_Check</t>
        </is>
      </c>
      <c r="C78" t="inlineStr">
        <is>
          <t>NB_QIC=None, Poisson_QIC=None, diff=None</t>
        </is>
      </c>
      <c r="D78" t="inlineStr">
        <is>
          <t>Non-Poisson =&gt; skip NB check</t>
        </is>
      </c>
      <c r="H78" t="inlineStr">
        <is>
          <t>surprise</t>
        </is>
      </c>
      <c r="I78" t="inlineStr">
        <is>
          <t>Quotation</t>
        </is>
      </c>
    </row>
    <row r="79">
      <c r="A79" t="inlineStr">
        <is>
          <t>CrossVal_MSE</t>
        </is>
      </c>
      <c r="C79" t="n">
        <v>1.036579060049415</v>
      </c>
      <c r="D79" t="inlineStr">
        <is>
          <t>No direct pass/fail</t>
        </is>
      </c>
      <c r="H79" t="inlineStr">
        <is>
          <t>surprise</t>
        </is>
      </c>
      <c r="I79" t="inlineStr">
        <is>
          <t>Quotation</t>
        </is>
      </c>
    </row>
    <row r="80">
      <c r="A80" t="inlineStr">
        <is>
          <t>GEE_Residual_Check</t>
        </is>
      </c>
      <c r="C80" t="inlineStr">
        <is>
          <t>Overdisp=0.06, Corr=0.00</t>
        </is>
      </c>
      <c r="D80" t="inlineStr">
        <is>
          <t>No major issues from these checks.</t>
        </is>
      </c>
      <c r="H80" t="inlineStr">
        <is>
          <t>surprise</t>
        </is>
      </c>
      <c r="I80" t="inlineStr">
        <is>
          <t>Fulltext</t>
        </is>
      </c>
    </row>
    <row r="81">
      <c r="A81" t="inlineStr">
        <is>
          <t>PseudoLik_Check</t>
        </is>
      </c>
      <c r="C81" t="inlineStr">
        <is>
          <t>NB_QIC=None, Poisson_QIC=None, diff=None</t>
        </is>
      </c>
      <c r="D81" t="inlineStr">
        <is>
          <t>Non-Poisson =&gt; skip NB check</t>
        </is>
      </c>
      <c r="H81" t="inlineStr">
        <is>
          <t>surprise</t>
        </is>
      </c>
      <c r="I81" t="inlineStr">
        <is>
          <t>Fulltext</t>
        </is>
      </c>
    </row>
    <row r="82">
      <c r="A82" t="inlineStr">
        <is>
          <t>CrossVal_MSE</t>
        </is>
      </c>
      <c r="C82" t="n">
        <v>1.047319700281497</v>
      </c>
      <c r="D82" t="inlineStr">
        <is>
          <t>No direct pass/fail</t>
        </is>
      </c>
      <c r="H82" t="inlineStr">
        <is>
          <t>surprise</t>
        </is>
      </c>
      <c r="I82" t="inlineStr">
        <is>
          <t>Fulltext</t>
        </is>
      </c>
    </row>
    <row r="83">
      <c r="A83" t="inlineStr">
        <is>
          <t>GEE_Residual_Check</t>
        </is>
      </c>
      <c r="C83" t="inlineStr">
        <is>
          <t>Overdisp=0.03, Corr=0.00</t>
        </is>
      </c>
      <c r="D83" t="inlineStr">
        <is>
          <t>No major issues from these checks.</t>
        </is>
      </c>
      <c r="H83" t="inlineStr">
        <is>
          <t>surprise</t>
        </is>
      </c>
      <c r="I83" t="inlineStr">
        <is>
          <t>Fulltext_Intensity</t>
        </is>
      </c>
    </row>
    <row r="84">
      <c r="A84" t="inlineStr">
        <is>
          <t>PseudoLik_Check</t>
        </is>
      </c>
      <c r="C84" t="inlineStr">
        <is>
          <t>NB_QIC=None, Poisson_QIC=None, diff=None</t>
        </is>
      </c>
      <c r="D84" t="inlineStr">
        <is>
          <t>Non-Poisson =&gt; skip NB check</t>
        </is>
      </c>
      <c r="H84" t="inlineStr">
        <is>
          <t>surprise</t>
        </is>
      </c>
      <c r="I84" t="inlineStr">
        <is>
          <t>Fulltext_Intensity</t>
        </is>
      </c>
    </row>
    <row r="85">
      <c r="A85" t="inlineStr">
        <is>
          <t>CrossVal_MSE</t>
        </is>
      </c>
      <c r="C85" t="n">
        <v>0.001009958308437099</v>
      </c>
      <c r="D85" t="inlineStr">
        <is>
          <t>No direct pass/fail</t>
        </is>
      </c>
      <c r="H85" t="inlineStr">
        <is>
          <t>surprise</t>
        </is>
      </c>
      <c r="I85" t="inlineStr">
        <is>
          <t>Fulltext_Intensity</t>
        </is>
      </c>
    </row>
    <row r="86">
      <c r="A86" t="inlineStr">
        <is>
          <t>GEE_Residual_Check</t>
        </is>
      </c>
      <c r="C86" t="inlineStr">
        <is>
          <t>Overdisp=0.01, Corr=0.00</t>
        </is>
      </c>
      <c r="D86" t="inlineStr">
        <is>
          <t>No major issues from these checks.</t>
        </is>
      </c>
      <c r="H86" t="inlineStr">
        <is>
          <t>surprise</t>
        </is>
      </c>
      <c r="I86" t="inlineStr">
        <is>
          <t>Title_Intensity</t>
        </is>
      </c>
    </row>
    <row r="87">
      <c r="A87" t="inlineStr">
        <is>
          <t>PseudoLik_Check</t>
        </is>
      </c>
      <c r="C87" t="inlineStr">
        <is>
          <t>NB_QIC=None, Poisson_QIC=None, diff=None</t>
        </is>
      </c>
      <c r="D87" t="inlineStr">
        <is>
          <t>Non-Poisson =&gt; skip NB check</t>
        </is>
      </c>
      <c r="H87" t="inlineStr">
        <is>
          <t>surprise</t>
        </is>
      </c>
      <c r="I87" t="inlineStr">
        <is>
          <t>Title_Intensity</t>
        </is>
      </c>
    </row>
    <row r="88">
      <c r="A88" t="inlineStr">
        <is>
          <t>CrossVal_MSE</t>
        </is>
      </c>
      <c r="C88" t="n">
        <v>0.007004684966657344</v>
      </c>
      <c r="D88" t="inlineStr">
        <is>
          <t>No direct pass/fail</t>
        </is>
      </c>
      <c r="H88" t="inlineStr">
        <is>
          <t>surprise</t>
        </is>
      </c>
      <c r="I88" t="inlineStr">
        <is>
          <t>Title_Intensity</t>
        </is>
      </c>
    </row>
    <row r="89">
      <c r="A89" t="inlineStr">
        <is>
          <t>GEE_Residual_Check</t>
        </is>
      </c>
      <c r="C89" t="inlineStr">
        <is>
          <t>Overdisp=0.01, Corr=0.00</t>
        </is>
      </c>
      <c r="D89" t="inlineStr">
        <is>
          <t>No major issues from these checks.</t>
        </is>
      </c>
      <c r="H89" t="inlineStr">
        <is>
          <t>surprise</t>
        </is>
      </c>
      <c r="I89" t="inlineStr">
        <is>
          <t>Quotation_Intensity</t>
        </is>
      </c>
    </row>
    <row r="90">
      <c r="A90" t="inlineStr">
        <is>
          <t>PseudoLik_Check</t>
        </is>
      </c>
      <c r="C90" t="inlineStr">
        <is>
          <t>NB_QIC=None, Poisson_QIC=None, diff=None</t>
        </is>
      </c>
      <c r="D90" t="inlineStr">
        <is>
          <t>Non-Poisson =&gt; skip NB check</t>
        </is>
      </c>
      <c r="H90" t="inlineStr">
        <is>
          <t>surprise</t>
        </is>
      </c>
      <c r="I90" t="inlineStr">
        <is>
          <t>Quotation_Intensity</t>
        </is>
      </c>
    </row>
    <row r="91">
      <c r="A91" t="inlineStr">
        <is>
          <t>CrossVal_MSE</t>
        </is>
      </c>
      <c r="C91" t="n">
        <v>0.006178273691543217</v>
      </c>
      <c r="D91" t="inlineStr">
        <is>
          <t>No direct pass/fail</t>
        </is>
      </c>
      <c r="H91" t="inlineStr">
        <is>
          <t>surprise</t>
        </is>
      </c>
      <c r="I91" t="inlineStr">
        <is>
          <t>Quotation_Intensity</t>
        </is>
      </c>
    </row>
    <row r="92">
      <c r="A92" t="inlineStr">
        <is>
          <t>GEE_Residual_Check</t>
        </is>
      </c>
      <c r="C92" t="inlineStr">
        <is>
          <t>Overdisp=0.06, Corr=0.00</t>
        </is>
      </c>
      <c r="D92" t="inlineStr">
        <is>
          <t>No major issues from these checks.</t>
        </is>
      </c>
      <c r="H92" t="inlineStr">
        <is>
          <t>surprise</t>
        </is>
      </c>
      <c r="I92" t="inlineStr">
        <is>
          <t>Title</t>
        </is>
      </c>
    </row>
    <row r="93">
      <c r="A93" t="inlineStr">
        <is>
          <t>PseudoLik_Check</t>
        </is>
      </c>
      <c r="C93" t="inlineStr">
        <is>
          <t>NB_QIC=None, Poisson_QIC=None, diff=None</t>
        </is>
      </c>
      <c r="D93" t="inlineStr">
        <is>
          <t>Non-Poisson =&gt; skip NB check</t>
        </is>
      </c>
      <c r="H93" t="inlineStr">
        <is>
          <t>surprise</t>
        </is>
      </c>
      <c r="I93" t="inlineStr">
        <is>
          <t>Title</t>
        </is>
      </c>
    </row>
    <row r="94">
      <c r="A94" t="inlineStr">
        <is>
          <t>CrossVal_MSE</t>
        </is>
      </c>
      <c r="C94" t="n">
        <v>1.145726137103912</v>
      </c>
      <c r="D94" t="inlineStr">
        <is>
          <t>No direct pass/fail</t>
        </is>
      </c>
      <c r="H94" t="inlineStr">
        <is>
          <t>surprise</t>
        </is>
      </c>
      <c r="I94" t="inlineStr">
        <is>
          <t>Title</t>
        </is>
      </c>
    </row>
    <row r="95">
      <c r="A95" t="inlineStr">
        <is>
          <t>GEE_Residual_Check</t>
        </is>
      </c>
      <c r="C95" t="inlineStr">
        <is>
          <t>Overdisp=0.43, Corr=0.00</t>
        </is>
      </c>
      <c r="D95" t="inlineStr">
        <is>
          <t>No major issues from these checks.</t>
        </is>
      </c>
      <c r="H95" t="inlineStr">
        <is>
          <t>disgust</t>
        </is>
      </c>
      <c r="I95" t="inlineStr">
        <is>
          <t>Quotation</t>
        </is>
      </c>
    </row>
    <row r="96">
      <c r="A96" t="inlineStr">
        <is>
          <t>PseudoLik_Check</t>
        </is>
      </c>
      <c r="C96" t="inlineStr">
        <is>
          <t>NB_QIC=None, Poisson_QIC=None, diff=None</t>
        </is>
      </c>
      <c r="D96" t="inlineStr">
        <is>
          <t>Non-Poisson =&gt; skip NB check</t>
        </is>
      </c>
      <c r="H96" t="inlineStr">
        <is>
          <t>disgust</t>
        </is>
      </c>
      <c r="I96" t="inlineStr">
        <is>
          <t>Quotation</t>
        </is>
      </c>
    </row>
    <row r="97">
      <c r="A97" t="inlineStr">
        <is>
          <t>CrossVal_MSE</t>
        </is>
      </c>
      <c r="C97" t="n">
        <v>1.23185974102563</v>
      </c>
      <c r="D97" t="inlineStr">
        <is>
          <t>No direct pass/fail</t>
        </is>
      </c>
      <c r="H97" t="inlineStr">
        <is>
          <t>disgust</t>
        </is>
      </c>
      <c r="I97" t="inlineStr">
        <is>
          <t>Quotation</t>
        </is>
      </c>
    </row>
    <row r="98">
      <c r="A98" t="inlineStr">
        <is>
          <t>GEE_Residual_Check</t>
        </is>
      </c>
      <c r="C98" t="inlineStr">
        <is>
          <t>Overdisp=0.12, Corr=0.00</t>
        </is>
      </c>
      <c r="D98" t="inlineStr">
        <is>
          <t>No major issues from these checks.</t>
        </is>
      </c>
      <c r="H98" t="inlineStr">
        <is>
          <t>disgust</t>
        </is>
      </c>
      <c r="I98" t="inlineStr">
        <is>
          <t>Fulltext</t>
        </is>
      </c>
    </row>
    <row r="99">
      <c r="A99" t="inlineStr">
        <is>
          <t>PseudoLik_Check</t>
        </is>
      </c>
      <c r="C99" t="inlineStr">
        <is>
          <t>NB_QIC=None, Poisson_QIC=None, diff=None</t>
        </is>
      </c>
      <c r="D99" t="inlineStr">
        <is>
          <t>Non-Poisson =&gt; skip NB check</t>
        </is>
      </c>
      <c r="H99" t="inlineStr">
        <is>
          <t>disgust</t>
        </is>
      </c>
      <c r="I99" t="inlineStr">
        <is>
          <t>Fulltext</t>
        </is>
      </c>
    </row>
    <row r="100">
      <c r="A100" t="inlineStr">
        <is>
          <t>CrossVal_MSE</t>
        </is>
      </c>
      <c r="C100" t="n">
        <v>1.450988228056018</v>
      </c>
      <c r="D100" t="inlineStr">
        <is>
          <t>No direct pass/fail</t>
        </is>
      </c>
      <c r="H100" t="inlineStr">
        <is>
          <t>disgust</t>
        </is>
      </c>
      <c r="I100" t="inlineStr">
        <is>
          <t>Fulltext</t>
        </is>
      </c>
    </row>
    <row r="101">
      <c r="A101" t="inlineStr">
        <is>
          <t>GEE_Residual_Check</t>
        </is>
      </c>
      <c r="C101" t="inlineStr">
        <is>
          <t>Overdisp=0.03, Corr=0.00</t>
        </is>
      </c>
      <c r="D101" t="inlineStr">
        <is>
          <t>No major issues from these checks.</t>
        </is>
      </c>
      <c r="H101" t="inlineStr">
        <is>
          <t>disgust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C102" t="inlineStr">
        <is>
          <t>NB_QIC=None, Poisson_QIC=None, diff=None</t>
        </is>
      </c>
      <c r="D102" t="inlineStr">
        <is>
          <t>Non-Poisson =&gt; skip NB check</t>
        </is>
      </c>
      <c r="H102" t="inlineStr">
        <is>
          <t>disgust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C103" t="n">
        <v>0.001588252186179957</v>
      </c>
      <c r="D103" t="inlineStr">
        <is>
          <t>No direct pass/fail</t>
        </is>
      </c>
      <c r="H103" t="inlineStr">
        <is>
          <t>disgust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C104" t="inlineStr">
        <is>
          <t>Overdisp=0.01, Corr=0.00</t>
        </is>
      </c>
      <c r="D104" t="inlineStr">
        <is>
          <t>No major issues from these checks.</t>
        </is>
      </c>
      <c r="H104" t="inlineStr">
        <is>
          <t>disgust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C105" t="inlineStr">
        <is>
          <t>NB_QIC=None, Poisson_QIC=None, diff=None</t>
        </is>
      </c>
      <c r="D105" t="inlineStr">
        <is>
          <t>Non-Poisson =&gt; skip NB check</t>
        </is>
      </c>
      <c r="H105" t="inlineStr">
        <is>
          <t>disgust</t>
        </is>
      </c>
      <c r="I105" t="inlineStr">
        <is>
          <t>Title_Intensity</t>
        </is>
      </c>
    </row>
    <row r="106">
      <c r="A106" t="inlineStr">
        <is>
          <t>CrossVal_MSE</t>
        </is>
      </c>
      <c r="C106" t="n">
        <v>0.006502270670246446</v>
      </c>
      <c r="D106" t="inlineStr">
        <is>
          <t>No direct pass/fail</t>
        </is>
      </c>
      <c r="H106" t="inlineStr">
        <is>
          <t>disgust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C107" t="inlineStr">
        <is>
          <t>Overdisp=0.01, Corr=0.00</t>
        </is>
      </c>
      <c r="D107" t="inlineStr">
        <is>
          <t>No major issues from these checks.</t>
        </is>
      </c>
      <c r="H107" t="inlineStr">
        <is>
          <t>disgust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C108" t="inlineStr">
        <is>
          <t>NB_QIC=None, Poisson_QIC=None, diff=None</t>
        </is>
      </c>
      <c r="D108" t="inlineStr">
        <is>
          <t>Non-Poisson =&gt; skip NB check</t>
        </is>
      </c>
      <c r="H108" t="inlineStr">
        <is>
          <t>disgust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C109" t="n">
        <v>0.006672054204397153</v>
      </c>
      <c r="D109" t="inlineStr">
        <is>
          <t>No direct pass/fail</t>
        </is>
      </c>
      <c r="H109" t="inlineStr">
        <is>
          <t>disgust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C110" t="inlineStr">
        <is>
          <t>Overdisp=0.14, Corr=0.00</t>
        </is>
      </c>
      <c r="D110" t="inlineStr">
        <is>
          <t>No major issues from these checks.</t>
        </is>
      </c>
      <c r="H110" t="inlineStr">
        <is>
          <t>disgust</t>
        </is>
      </c>
      <c r="I110" t="inlineStr">
        <is>
          <t>Title</t>
        </is>
      </c>
    </row>
    <row r="111">
      <c r="A111" t="inlineStr">
        <is>
          <t>PseudoLik_Check</t>
        </is>
      </c>
      <c r="C111" t="inlineStr">
        <is>
          <t>NB_QIC=None, Poisson_QIC=None, diff=None</t>
        </is>
      </c>
      <c r="D111" t="inlineStr">
        <is>
          <t>Non-Poisson =&gt; skip NB check</t>
        </is>
      </c>
      <c r="H111" t="inlineStr">
        <is>
          <t>disgust</t>
        </is>
      </c>
      <c r="I111" t="inlineStr">
        <is>
          <t>Title</t>
        </is>
      </c>
    </row>
    <row r="112">
      <c r="A112" t="inlineStr">
        <is>
          <t>CrossVal_MSE</t>
        </is>
      </c>
      <c r="C112" t="n">
        <v>1.646697074835261</v>
      </c>
      <c r="D112" t="inlineStr">
        <is>
          <t>No direct pass/fail</t>
        </is>
      </c>
      <c r="H112" t="inlineStr">
        <is>
          <t>disgust</t>
        </is>
      </c>
      <c r="I112" t="inlineStr">
        <is>
          <t>Title</t>
        </is>
      </c>
    </row>
    <row r="113">
      <c r="A113" t="inlineStr">
        <is>
          <t>GEE_Residual_Check</t>
        </is>
      </c>
      <c r="C113" t="inlineStr">
        <is>
          <t>Overdisp=0.19, Corr=0.00</t>
        </is>
      </c>
      <c r="D113" t="inlineStr">
        <is>
          <t>No major issues from these checks.</t>
        </is>
      </c>
      <c r="H113" t="inlineStr">
        <is>
          <t>trust</t>
        </is>
      </c>
      <c r="I113" t="inlineStr">
        <is>
          <t>Quotation</t>
        </is>
      </c>
    </row>
    <row r="114">
      <c r="A114" t="inlineStr">
        <is>
          <t>PseudoLik_Check</t>
        </is>
      </c>
      <c r="C114" t="inlineStr">
        <is>
          <t>NB_QIC=None, Poisson_QIC=None, diff=None</t>
        </is>
      </c>
      <c r="D114" t="inlineStr">
        <is>
          <t>Non-Poisson =&gt; skip NB check</t>
        </is>
      </c>
      <c r="H114" t="inlineStr">
        <is>
          <t>trust</t>
        </is>
      </c>
      <c r="I114" t="inlineStr">
        <is>
          <t>Quotation</t>
        </is>
      </c>
    </row>
    <row r="115">
      <c r="A115" t="inlineStr">
        <is>
          <t>CrossVal_MSE</t>
        </is>
      </c>
      <c r="C115" t="n">
        <v>2.735209402112776</v>
      </c>
      <c r="D115" t="inlineStr">
        <is>
          <t>No direct pass/fail</t>
        </is>
      </c>
      <c r="H115" t="inlineStr">
        <is>
          <t>trust</t>
        </is>
      </c>
      <c r="I115" t="inlineStr">
        <is>
          <t>Quotation</t>
        </is>
      </c>
    </row>
    <row r="116">
      <c r="A116" t="inlineStr">
        <is>
          <t>GEE_Residual_Check</t>
        </is>
      </c>
      <c r="C116" t="inlineStr">
        <is>
          <t>Overdisp=0.03, Corr=0.00</t>
        </is>
      </c>
      <c r="D116" t="inlineStr">
        <is>
          <t>No major issues from these checks.</t>
        </is>
      </c>
      <c r="H116" t="inlineStr">
        <is>
          <t>trust</t>
        </is>
      </c>
      <c r="I116" t="inlineStr">
        <is>
          <t>Fulltext</t>
        </is>
      </c>
    </row>
    <row r="117">
      <c r="A117" t="inlineStr">
        <is>
          <t>PseudoLik_Check</t>
        </is>
      </c>
      <c r="C117" t="inlineStr">
        <is>
          <t>NB_QIC=None, Poisson_QIC=None, diff=None</t>
        </is>
      </c>
      <c r="D117" t="inlineStr">
        <is>
          <t>Non-Poisson =&gt; skip NB check</t>
        </is>
      </c>
      <c r="H117" t="inlineStr">
        <is>
          <t>trust</t>
        </is>
      </c>
      <c r="I117" t="inlineStr">
        <is>
          <t>Fulltext</t>
        </is>
      </c>
    </row>
    <row r="118">
      <c r="A118" t="inlineStr">
        <is>
          <t>CrossVal_MSE</t>
        </is>
      </c>
      <c r="C118" t="n">
        <v>1.820215722682468</v>
      </c>
      <c r="D118" t="inlineStr">
        <is>
          <t>No direct pass/fail</t>
        </is>
      </c>
      <c r="H118" t="inlineStr">
        <is>
          <t>trust</t>
        </is>
      </c>
      <c r="I118" t="inlineStr">
        <is>
          <t>Fulltext</t>
        </is>
      </c>
    </row>
    <row r="119">
      <c r="A119" t="inlineStr">
        <is>
          <t>GEE_Residual_Check</t>
        </is>
      </c>
      <c r="C119" t="inlineStr">
        <is>
          <t>Overdisp=0.02, Corr=0.00</t>
        </is>
      </c>
      <c r="D119" t="inlineStr">
        <is>
          <t>No major issues from these checks.</t>
        </is>
      </c>
      <c r="H119" t="inlineStr">
        <is>
          <t>trust</t>
        </is>
      </c>
      <c r="I119" t="inlineStr">
        <is>
          <t>Fulltext_Intensity</t>
        </is>
      </c>
    </row>
    <row r="120">
      <c r="A120" t="inlineStr">
        <is>
          <t>PseudoLik_Check</t>
        </is>
      </c>
      <c r="C120" t="inlineStr">
        <is>
          <t>NB_QIC=None, Poisson_QIC=None, diff=None</t>
        </is>
      </c>
      <c r="D120" t="inlineStr">
        <is>
          <t>Non-Poisson =&gt; skip NB check</t>
        </is>
      </c>
      <c r="H120" t="inlineStr">
        <is>
          <t>trust</t>
        </is>
      </c>
      <c r="I120" t="inlineStr">
        <is>
          <t>Fulltext_Intensity</t>
        </is>
      </c>
    </row>
    <row r="121">
      <c r="A121" t="inlineStr">
        <is>
          <t>CrossVal_MSE</t>
        </is>
      </c>
      <c r="C121" t="n">
        <v>0.0025594813082035</v>
      </c>
      <c r="D121" t="inlineStr">
        <is>
          <t>No direct pass/fail</t>
        </is>
      </c>
      <c r="H121" t="inlineStr">
        <is>
          <t>trust</t>
        </is>
      </c>
      <c r="I121" t="inlineStr">
        <is>
          <t>Fulltext_Intensity</t>
        </is>
      </c>
    </row>
    <row r="122">
      <c r="A122" t="inlineStr">
        <is>
          <t>GEE_Residual_Check</t>
        </is>
      </c>
      <c r="C122" t="inlineStr">
        <is>
          <t>Overdisp=0.01, Corr=0.00</t>
        </is>
      </c>
      <c r="D122" t="inlineStr">
        <is>
          <t>No major issues from these checks.</t>
        </is>
      </c>
      <c r="H122" t="inlineStr">
        <is>
          <t>trust</t>
        </is>
      </c>
      <c r="I122" t="inlineStr">
        <is>
          <t>Title_Intensity</t>
        </is>
      </c>
    </row>
    <row r="123">
      <c r="A123" t="inlineStr">
        <is>
          <t>PseudoLik_Check</t>
        </is>
      </c>
      <c r="C123" t="inlineStr">
        <is>
          <t>NB_QIC=None, Poisson_QIC=None, diff=None</t>
        </is>
      </c>
      <c r="D123" t="inlineStr">
        <is>
          <t>Non-Poisson =&gt; skip NB check</t>
        </is>
      </c>
      <c r="H123" t="inlineStr">
        <is>
          <t>trust</t>
        </is>
      </c>
      <c r="I123" t="inlineStr">
        <is>
          <t>Title_Intensity</t>
        </is>
      </c>
    </row>
    <row r="124">
      <c r="A124" t="inlineStr">
        <is>
          <t>CrossVal_MSE</t>
        </is>
      </c>
      <c r="C124" t="n">
        <v>0.0103818830658192</v>
      </c>
      <c r="D124" t="inlineStr">
        <is>
          <t>No direct pass/fail</t>
        </is>
      </c>
      <c r="H124" t="inlineStr">
        <is>
          <t>trust</t>
        </is>
      </c>
      <c r="I124" t="inlineStr">
        <is>
          <t>Title_Intensity</t>
        </is>
      </c>
    </row>
    <row r="125">
      <c r="A125" t="inlineStr">
        <is>
          <t>GEE_Residual_Check</t>
        </is>
      </c>
      <c r="C125" t="inlineStr">
        <is>
          <t>Overdisp=0.01, Corr=0.00</t>
        </is>
      </c>
      <c r="D125" t="inlineStr">
        <is>
          <t>No major issues from these checks.</t>
        </is>
      </c>
      <c r="H125" t="inlineStr">
        <is>
          <t>trust</t>
        </is>
      </c>
      <c r="I125" t="inlineStr">
        <is>
          <t>Quotation_Intensity</t>
        </is>
      </c>
    </row>
    <row r="126">
      <c r="A126" t="inlineStr">
        <is>
          <t>PseudoLik_Check</t>
        </is>
      </c>
      <c r="C126" t="inlineStr">
        <is>
          <t>NB_QIC=None, Poisson_QIC=None, diff=None</t>
        </is>
      </c>
      <c r="D126" t="inlineStr">
        <is>
          <t>Non-Poisson =&gt; skip NB check</t>
        </is>
      </c>
      <c r="H126" t="inlineStr">
        <is>
          <t>trust</t>
        </is>
      </c>
      <c r="I126" t="inlineStr">
        <is>
          <t>Quotation_Intensity</t>
        </is>
      </c>
    </row>
    <row r="127">
      <c r="A127" t="inlineStr">
        <is>
          <t>CrossVal_MSE</t>
        </is>
      </c>
      <c r="C127" t="n">
        <v>0.01280327668457397</v>
      </c>
      <c r="D127" t="inlineStr">
        <is>
          <t>No direct pass/fail</t>
        </is>
      </c>
      <c r="H127" t="inlineStr">
        <is>
          <t>trust</t>
        </is>
      </c>
      <c r="I127" t="inlineStr">
        <is>
          <t>Quotation_Intensity</t>
        </is>
      </c>
    </row>
    <row r="128">
      <c r="A128" t="inlineStr">
        <is>
          <t>GEE_Residual_Check</t>
        </is>
      </c>
      <c r="C128" t="inlineStr">
        <is>
          <t>Overdisp=0.07, Corr=0.00</t>
        </is>
      </c>
      <c r="D128" t="inlineStr">
        <is>
          <t>No major issues from these checks.</t>
        </is>
      </c>
      <c r="H128" t="inlineStr">
        <is>
          <t>trust</t>
        </is>
      </c>
      <c r="I128" t="inlineStr">
        <is>
          <t>Title</t>
        </is>
      </c>
    </row>
    <row r="129">
      <c r="A129" t="inlineStr">
        <is>
          <t>PseudoLik_Check</t>
        </is>
      </c>
      <c r="C129" t="inlineStr">
        <is>
          <t>NB_QIC=None, Poisson_QIC=None, diff=None</t>
        </is>
      </c>
      <c r="D129" t="inlineStr">
        <is>
          <t>Non-Poisson =&gt; skip NB check</t>
        </is>
      </c>
      <c r="H129" t="inlineStr">
        <is>
          <t>trust</t>
        </is>
      </c>
      <c r="I129" t="inlineStr">
        <is>
          <t>Title</t>
        </is>
      </c>
    </row>
    <row r="130">
      <c r="A130" t="inlineStr">
        <is>
          <t>CrossVal_MSE</t>
        </is>
      </c>
      <c r="C130" t="n">
        <v>2.299791932632961</v>
      </c>
      <c r="D130" t="inlineStr">
        <is>
          <t>No direct pass/fail</t>
        </is>
      </c>
      <c r="H130" t="inlineStr">
        <is>
          <t>trust</t>
        </is>
      </c>
      <c r="I130" t="inlineStr">
        <is>
          <t>Title</t>
        </is>
      </c>
    </row>
    <row r="131">
      <c r="A131" t="inlineStr">
        <is>
          <t>GEE_Residual_Check</t>
        </is>
      </c>
      <c r="C131" t="inlineStr">
        <is>
          <t>Overdisp=0.08, Corr=0.00</t>
        </is>
      </c>
      <c r="D131" t="inlineStr">
        <is>
          <t>No major issues from these checks.</t>
        </is>
      </c>
      <c r="H131" t="inlineStr">
        <is>
          <t>anticipation</t>
        </is>
      </c>
      <c r="I131" t="inlineStr">
        <is>
          <t>Quotation</t>
        </is>
      </c>
    </row>
    <row r="132">
      <c r="A132" t="inlineStr">
        <is>
          <t>PseudoLik_Check</t>
        </is>
      </c>
      <c r="C132" t="inlineStr">
        <is>
          <t>NB_QIC=None, Poisson_QIC=None, diff=None</t>
        </is>
      </c>
      <c r="D132" t="inlineStr">
        <is>
          <t>Non-Poisson =&gt; skip NB check</t>
        </is>
      </c>
      <c r="H132" t="inlineStr">
        <is>
          <t>anticipation</t>
        </is>
      </c>
      <c r="I132" t="inlineStr">
        <is>
          <t>Quotation</t>
        </is>
      </c>
    </row>
    <row r="133">
      <c r="A133" t="inlineStr">
        <is>
          <t>CrossVal_MSE</t>
        </is>
      </c>
      <c r="C133" t="n">
        <v>1.054864096996984</v>
      </c>
      <c r="D133" t="inlineStr">
        <is>
          <t>No direct pass/fail</t>
        </is>
      </c>
      <c r="H133" t="inlineStr">
        <is>
          <t>anticipation</t>
        </is>
      </c>
      <c r="I133" t="inlineStr">
        <is>
          <t>Quotation</t>
        </is>
      </c>
    </row>
    <row r="134">
      <c r="A134" t="inlineStr">
        <is>
          <t>GEE_Residual_Check</t>
        </is>
      </c>
      <c r="C134" t="inlineStr">
        <is>
          <t>Overdisp=0.04, Corr=0.00</t>
        </is>
      </c>
      <c r="D134" t="inlineStr">
        <is>
          <t>No major issues from these checks.</t>
        </is>
      </c>
      <c r="H134" t="inlineStr">
        <is>
          <t>anticipation</t>
        </is>
      </c>
      <c r="I134" t="inlineStr">
        <is>
          <t>Fulltext</t>
        </is>
      </c>
    </row>
    <row r="135">
      <c r="A135" t="inlineStr">
        <is>
          <t>PseudoLik_Check</t>
        </is>
      </c>
      <c r="C135" t="inlineStr">
        <is>
          <t>NB_QIC=None, Poisson_QIC=None, diff=None</t>
        </is>
      </c>
      <c r="D135" t="inlineStr">
        <is>
          <t>Non-Poisson =&gt; skip NB check</t>
        </is>
      </c>
      <c r="H135" t="inlineStr">
        <is>
          <t>anticipation</t>
        </is>
      </c>
      <c r="I135" t="inlineStr">
        <is>
          <t>Fulltext</t>
        </is>
      </c>
    </row>
    <row r="136">
      <c r="A136" t="inlineStr">
        <is>
          <t>CrossVal_MSE</t>
        </is>
      </c>
      <c r="C136" t="n">
        <v>1.193566876459853</v>
      </c>
      <c r="D136" t="inlineStr">
        <is>
          <t>No direct pass/fail</t>
        </is>
      </c>
      <c r="H136" t="inlineStr">
        <is>
          <t>anticipation</t>
        </is>
      </c>
      <c r="I136" t="inlineStr">
        <is>
          <t>Fulltext</t>
        </is>
      </c>
    </row>
    <row r="137">
      <c r="A137" t="inlineStr">
        <is>
          <t>GEE_Residual_Check</t>
        </is>
      </c>
      <c r="C137" t="inlineStr">
        <is>
          <t>Overdisp=0.01, Corr=0.00</t>
        </is>
      </c>
      <c r="D137" t="inlineStr">
        <is>
          <t>No major issues from these checks.</t>
        </is>
      </c>
      <c r="H137" t="inlineStr">
        <is>
          <t>anticipation</t>
        </is>
      </c>
      <c r="I137" t="inlineStr">
        <is>
          <t>Fulltext_Intensity</t>
        </is>
      </c>
    </row>
    <row r="138">
      <c r="A138" t="inlineStr">
        <is>
          <t>PseudoLik_Check</t>
        </is>
      </c>
      <c r="C138" t="inlineStr">
        <is>
          <t>NB_QIC=None, Poisson_QIC=None, diff=None</t>
        </is>
      </c>
      <c r="D138" t="inlineStr">
        <is>
          <t>Non-Poisson =&gt; skip NB check</t>
        </is>
      </c>
      <c r="H138" t="inlineStr">
        <is>
          <t>anticipation</t>
        </is>
      </c>
      <c r="I138" t="inlineStr">
        <is>
          <t>Fulltext_Intensity</t>
        </is>
      </c>
    </row>
    <row r="139">
      <c r="A139" t="inlineStr">
        <is>
          <t>CrossVal_MSE</t>
        </is>
      </c>
      <c r="C139" t="n">
        <v>0.001401305069275703</v>
      </c>
      <c r="D139" t="inlineStr">
        <is>
          <t>No direct pass/fail</t>
        </is>
      </c>
      <c r="H139" t="inlineStr">
        <is>
          <t>anticipation</t>
        </is>
      </c>
      <c r="I139" t="inlineStr">
        <is>
          <t>Fulltext_Intensity</t>
        </is>
      </c>
    </row>
    <row r="140">
      <c r="A140" t="inlineStr">
        <is>
          <t>GEE_Residual_Check</t>
        </is>
      </c>
      <c r="C140" t="inlineStr">
        <is>
          <t>Overdisp=0.01, Corr=0.00</t>
        </is>
      </c>
      <c r="D140" t="inlineStr">
        <is>
          <t>No major issues from these checks.</t>
        </is>
      </c>
      <c r="H140" t="inlineStr">
        <is>
          <t>anticipation</t>
        </is>
      </c>
      <c r="I140" t="inlineStr">
        <is>
          <t>Title_Intensity</t>
        </is>
      </c>
    </row>
    <row r="141">
      <c r="A141" t="inlineStr">
        <is>
          <t>PseudoLik_Check</t>
        </is>
      </c>
      <c r="C141" t="inlineStr">
        <is>
          <t>NB_QIC=None, Poisson_QIC=None, diff=None</t>
        </is>
      </c>
      <c r="D141" t="inlineStr">
        <is>
          <t>Non-Poisson =&gt; skip NB check</t>
        </is>
      </c>
      <c r="H141" t="inlineStr">
        <is>
          <t>anticipation</t>
        </is>
      </c>
      <c r="I141" t="inlineStr">
        <is>
          <t>Title_Intensity</t>
        </is>
      </c>
    </row>
    <row r="142">
      <c r="A142" t="inlineStr">
        <is>
          <t>CrossVal_MSE</t>
        </is>
      </c>
      <c r="C142" t="n">
        <v>0.008921545802646652</v>
      </c>
      <c r="D142" t="inlineStr">
        <is>
          <t>No direct pass/fail</t>
        </is>
      </c>
      <c r="H142" t="inlineStr">
        <is>
          <t>anticipation</t>
        </is>
      </c>
      <c r="I142" t="inlineStr">
        <is>
          <t>Title_Intensity</t>
        </is>
      </c>
    </row>
    <row r="143">
      <c r="A143" t="inlineStr">
        <is>
          <t>GEE_Residual_Check</t>
        </is>
      </c>
      <c r="C143" t="inlineStr">
        <is>
          <t>Overdisp=0.01, Corr=0.00</t>
        </is>
      </c>
      <c r="D143" t="inlineStr">
        <is>
          <t>No major issues from these checks.</t>
        </is>
      </c>
      <c r="H143" t="inlineStr">
        <is>
          <t>anticipation</t>
        </is>
      </c>
      <c r="I143" t="inlineStr">
        <is>
          <t>Quotation_Intensity</t>
        </is>
      </c>
    </row>
    <row r="144">
      <c r="A144" t="inlineStr">
        <is>
          <t>PseudoLik_Check</t>
        </is>
      </c>
      <c r="C144" t="inlineStr">
        <is>
          <t>NB_QIC=None, Poisson_QIC=None, diff=None</t>
        </is>
      </c>
      <c r="D144" t="inlineStr">
        <is>
          <t>Non-Poisson =&gt; skip NB check</t>
        </is>
      </c>
      <c r="H144" t="inlineStr">
        <is>
          <t>anticipation</t>
        </is>
      </c>
      <c r="I144" t="inlineStr">
        <is>
          <t>Quotation_Intensity</t>
        </is>
      </c>
    </row>
    <row r="145">
      <c r="A145" t="inlineStr">
        <is>
          <t>CrossVal_MSE</t>
        </is>
      </c>
      <c r="C145" t="n">
        <v>0.008820999667824557</v>
      </c>
      <c r="D145" t="inlineStr">
        <is>
          <t>No direct pass/fail</t>
        </is>
      </c>
      <c r="H145" t="inlineStr">
        <is>
          <t>anticipation</t>
        </is>
      </c>
      <c r="I145" t="inlineStr">
        <is>
          <t>Quotation_Intensity</t>
        </is>
      </c>
    </row>
    <row r="146">
      <c r="A146" t="inlineStr">
        <is>
          <t>GEE_Residual_Check</t>
        </is>
      </c>
      <c r="C146" t="inlineStr">
        <is>
          <t>Overdisp=0.04, Corr=0.00</t>
        </is>
      </c>
      <c r="D146" t="inlineStr">
        <is>
          <t>No major issues from these checks.</t>
        </is>
      </c>
      <c r="H146" t="inlineStr">
        <is>
          <t>anticipation</t>
        </is>
      </c>
      <c r="I146" t="inlineStr">
        <is>
          <t>Title</t>
        </is>
      </c>
    </row>
    <row r="147">
      <c r="A147" t="inlineStr">
        <is>
          <t>PseudoLik_Check</t>
        </is>
      </c>
      <c r="C147" t="inlineStr">
        <is>
          <t>NB_QIC=None, Poisson_QIC=None, diff=None</t>
        </is>
      </c>
      <c r="D147" t="inlineStr">
        <is>
          <t>Non-Poisson =&gt; skip NB check</t>
        </is>
      </c>
      <c r="H147" t="inlineStr">
        <is>
          <t>anticipation</t>
        </is>
      </c>
      <c r="I147" t="inlineStr">
        <is>
          <t>Title</t>
        </is>
      </c>
    </row>
    <row r="148">
      <c r="A148" t="inlineStr">
        <is>
          <t>CrossVal_MSE</t>
        </is>
      </c>
      <c r="C148" t="n">
        <v>1.037677023318074</v>
      </c>
      <c r="D148" t="inlineStr">
        <is>
          <t>No direct pass/fail</t>
        </is>
      </c>
      <c r="H148" t="inlineStr">
        <is>
          <t>anticipation</t>
        </is>
      </c>
      <c r="I148" t="inlineStr">
        <is>
          <t>Title</t>
        </is>
      </c>
    </row>
    <row r="149">
      <c r="A149" t="inlineStr">
        <is>
          <t>GEE_Residual_Check</t>
        </is>
      </c>
      <c r="C149" t="inlineStr">
        <is>
          <t>Overdisp=0.23, Corr=0.00</t>
        </is>
      </c>
      <c r="D149" t="inlineStr">
        <is>
          <t>No major issues from these checks.</t>
        </is>
      </c>
      <c r="H149" t="inlineStr">
        <is>
          <t>negative_sentiment</t>
        </is>
      </c>
      <c r="I149" t="inlineStr">
        <is>
          <t>Quotation</t>
        </is>
      </c>
    </row>
    <row r="150">
      <c r="A150" t="inlineStr">
        <is>
          <t>PseudoLik_Check</t>
        </is>
      </c>
      <c r="C150" t="inlineStr">
        <is>
          <t>NB_QIC=None, Poisson_QIC=None, diff=None</t>
        </is>
      </c>
      <c r="D150" t="inlineStr">
        <is>
          <t>Non-Poisson =&gt; skip NB check</t>
        </is>
      </c>
      <c r="H150" t="inlineStr">
        <is>
          <t>negative_sentiment</t>
        </is>
      </c>
      <c r="I150" t="inlineStr">
        <is>
          <t>Quotation</t>
        </is>
      </c>
    </row>
    <row r="151">
      <c r="A151" t="inlineStr">
        <is>
          <t>CrossVal_MSE</t>
        </is>
      </c>
      <c r="C151" t="n">
        <v>3.391866720933642</v>
      </c>
      <c r="D151" t="inlineStr">
        <is>
          <t>No direct pass/fail</t>
        </is>
      </c>
      <c r="H151" t="inlineStr">
        <is>
          <t>negative_sentiment</t>
        </is>
      </c>
      <c r="I151" t="inlineStr">
        <is>
          <t>Quotation</t>
        </is>
      </c>
    </row>
    <row r="152">
      <c r="A152" t="inlineStr">
        <is>
          <t>GEE_Residual_Check</t>
        </is>
      </c>
      <c r="C152" t="inlineStr">
        <is>
          <t>Overdisp=0.05, Corr=0.00</t>
        </is>
      </c>
      <c r="D152" t="inlineStr">
        <is>
          <t>No major issues from these checks.</t>
        </is>
      </c>
      <c r="H152" t="inlineStr">
        <is>
          <t>negative_sentiment</t>
        </is>
      </c>
      <c r="I152" t="inlineStr">
        <is>
          <t>Fulltext</t>
        </is>
      </c>
    </row>
    <row r="153">
      <c r="A153" t="inlineStr">
        <is>
          <t>PseudoLik_Check</t>
        </is>
      </c>
      <c r="C153" t="inlineStr">
        <is>
          <t>NB_QIC=None, Poisson_QIC=None, diff=None</t>
        </is>
      </c>
      <c r="D153" t="inlineStr">
        <is>
          <t>Non-Poisson =&gt; skip NB check</t>
        </is>
      </c>
      <c r="H153" t="inlineStr">
        <is>
          <t>negative_sentiment</t>
        </is>
      </c>
      <c r="I153" t="inlineStr">
        <is>
          <t>Fulltext</t>
        </is>
      </c>
    </row>
    <row r="154">
      <c r="A154" t="inlineStr">
        <is>
          <t>CrossVal_MSE</t>
        </is>
      </c>
      <c r="C154" t="n">
        <v>2.085028585341838</v>
      </c>
      <c r="D154" t="inlineStr">
        <is>
          <t>No direct pass/fail</t>
        </is>
      </c>
      <c r="H154" t="inlineStr">
        <is>
          <t>negative_sentiment</t>
        </is>
      </c>
      <c r="I154" t="inlineStr">
        <is>
          <t>Fulltext</t>
        </is>
      </c>
    </row>
    <row r="155">
      <c r="A155" t="inlineStr">
        <is>
          <t>GEE_Residual_Check</t>
        </is>
      </c>
      <c r="C155" t="inlineStr">
        <is>
          <t>Overdisp=0.04, Corr=0.00</t>
        </is>
      </c>
      <c r="D155" t="inlineStr">
        <is>
          <t>No major issues from these checks.</t>
        </is>
      </c>
      <c r="H155" t="inlineStr">
        <is>
          <t>negative_sentiment</t>
        </is>
      </c>
      <c r="I155" t="inlineStr">
        <is>
          <t>Fulltext_Intensity</t>
        </is>
      </c>
    </row>
    <row r="156">
      <c r="A156" t="inlineStr">
        <is>
          <t>PseudoLik_Check</t>
        </is>
      </c>
      <c r="C156" t="inlineStr">
        <is>
          <t>NB_QIC=None, Poisson_QIC=None, diff=None</t>
        </is>
      </c>
      <c r="D156" t="inlineStr">
        <is>
          <t>Non-Poisson =&gt; skip NB check</t>
        </is>
      </c>
      <c r="H156" t="inlineStr">
        <is>
          <t>negative_sentiment</t>
        </is>
      </c>
      <c r="I156" t="inlineStr">
        <is>
          <t>Fulltext_Intensity</t>
        </is>
      </c>
    </row>
    <row r="157">
      <c r="A157" t="inlineStr">
        <is>
          <t>CrossVal_MSE</t>
        </is>
      </c>
      <c r="C157" t="n">
        <v>0.02329115466014313</v>
      </c>
      <c r="D157" t="inlineStr">
        <is>
          <t>No direct pass/fail</t>
        </is>
      </c>
      <c r="H157" t="inlineStr">
        <is>
          <t>negative_sentiment</t>
        </is>
      </c>
      <c r="I157" t="inlineStr">
        <is>
          <t>Fulltext_Intensity</t>
        </is>
      </c>
    </row>
    <row r="158">
      <c r="A158" t="inlineStr">
        <is>
          <t>GEE_Residual_Check</t>
        </is>
      </c>
      <c r="C158" t="inlineStr">
        <is>
          <t>Overdisp=0.17, Corr=0.00</t>
        </is>
      </c>
      <c r="D158" t="inlineStr">
        <is>
          <t>No major issues from these checks.</t>
        </is>
      </c>
      <c r="H158" t="inlineStr">
        <is>
          <t>negative_sentiment</t>
        </is>
      </c>
      <c r="I158" t="inlineStr">
        <is>
          <t>Title_Intensity</t>
        </is>
      </c>
    </row>
    <row r="159">
      <c r="A159" t="inlineStr">
        <is>
          <t>PseudoLik_Check</t>
        </is>
      </c>
      <c r="C159" t="inlineStr">
        <is>
          <t>NB_QIC=None, Poisson_QIC=None, diff=None</t>
        </is>
      </c>
      <c r="D159" t="inlineStr">
        <is>
          <t>Non-Poisson =&gt; skip NB check</t>
        </is>
      </c>
      <c r="H159" t="inlineStr">
        <is>
          <t>negative_sentiment</t>
        </is>
      </c>
      <c r="I159" t="inlineStr">
        <is>
          <t>Title_Intensity</t>
        </is>
      </c>
    </row>
    <row r="160">
      <c r="A160" t="inlineStr">
        <is>
          <t>CrossVal_MSE</t>
        </is>
      </c>
      <c r="C160" t="n">
        <v>0.1100208602509474</v>
      </c>
      <c r="D160" t="inlineStr">
        <is>
          <t>No direct pass/fail</t>
        </is>
      </c>
      <c r="H160" t="inlineStr">
        <is>
          <t>negative_sentiment</t>
        </is>
      </c>
      <c r="I160" t="inlineStr">
        <is>
          <t>Title_Intensity</t>
        </is>
      </c>
    </row>
    <row r="161">
      <c r="A161" t="inlineStr">
        <is>
          <t>GEE_Residual_Check</t>
        </is>
      </c>
      <c r="C161" t="inlineStr">
        <is>
          <t>Overdisp=0.24, Corr=0.00</t>
        </is>
      </c>
      <c r="D161" t="inlineStr">
        <is>
          <t>No major issues from these checks.</t>
        </is>
      </c>
      <c r="H161" t="inlineStr">
        <is>
          <t>negative_sentiment</t>
        </is>
      </c>
      <c r="I161" t="inlineStr">
        <is>
          <t>Quotation_Intensity</t>
        </is>
      </c>
    </row>
    <row r="162">
      <c r="A162" t="inlineStr">
        <is>
          <t>PseudoLik_Check</t>
        </is>
      </c>
      <c r="C162" t="inlineStr">
        <is>
          <t>NB_QIC=None, Poisson_QIC=None, diff=None</t>
        </is>
      </c>
      <c r="D162" t="inlineStr">
        <is>
          <t>Non-Poisson =&gt; skip NB check</t>
        </is>
      </c>
      <c r="H162" t="inlineStr">
        <is>
          <t>negative_sentiment</t>
        </is>
      </c>
      <c r="I162" t="inlineStr">
        <is>
          <t>Quotation_Intensity</t>
        </is>
      </c>
    </row>
    <row r="163">
      <c r="A163" t="inlineStr">
        <is>
          <t>CrossVal_MSE</t>
        </is>
      </c>
      <c r="C163" t="n">
        <v>0.1066748888802715</v>
      </c>
      <c r="D163" t="inlineStr">
        <is>
          <t>No direct pass/fail</t>
        </is>
      </c>
      <c r="H163" t="inlineStr">
        <is>
          <t>negative_sentiment</t>
        </is>
      </c>
      <c r="I163" t="inlineStr">
        <is>
          <t>Quotation_Intensity</t>
        </is>
      </c>
    </row>
    <row r="164">
      <c r="A164" t="inlineStr">
        <is>
          <t>GEE_Residual_Check</t>
        </is>
      </c>
      <c r="C164" t="inlineStr">
        <is>
          <t>Overdisp=0.01, Corr=0.00</t>
        </is>
      </c>
      <c r="D164" t="inlineStr">
        <is>
          <t>No major issues from these checks.</t>
        </is>
      </c>
      <c r="H164" t="inlineStr">
        <is>
          <t>negative_sentiment</t>
        </is>
      </c>
      <c r="I164" t="inlineStr">
        <is>
          <t>Title</t>
        </is>
      </c>
    </row>
    <row r="165">
      <c r="A165" t="inlineStr">
        <is>
          <t>PseudoLik_Check</t>
        </is>
      </c>
      <c r="C165" t="inlineStr">
        <is>
          <t>NB_QIC=None, Poisson_QIC=None, diff=None</t>
        </is>
      </c>
      <c r="D165" t="inlineStr">
        <is>
          <t>Non-Poisson =&gt; skip NB check</t>
        </is>
      </c>
      <c r="H165" t="inlineStr">
        <is>
          <t>negative_sentiment</t>
        </is>
      </c>
      <c r="I165" t="inlineStr">
        <is>
          <t>Title</t>
        </is>
      </c>
    </row>
    <row r="166">
      <c r="A166" t="inlineStr">
        <is>
          <t>CrossVal_MSE</t>
        </is>
      </c>
      <c r="C166" t="n">
        <v>2.557839567993397</v>
      </c>
      <c r="D166" t="inlineStr">
        <is>
          <t>No direct pass/fail</t>
        </is>
      </c>
      <c r="H166" t="inlineStr">
        <is>
          <t>negative_sentiment</t>
        </is>
      </c>
      <c r="I166" t="inlineStr">
        <is>
          <t>Title</t>
        </is>
      </c>
    </row>
    <row r="167">
      <c r="A167" t="inlineStr">
        <is>
          <t>GEE_Residual_Check</t>
        </is>
      </c>
      <c r="C167" t="inlineStr">
        <is>
          <t>Overdisp=0.27, Corr=0.00</t>
        </is>
      </c>
      <c r="D167" t="inlineStr">
        <is>
          <t>No major issues from these checks.</t>
        </is>
      </c>
      <c r="H167" t="inlineStr">
        <is>
          <t>positive_sentiment</t>
        </is>
      </c>
      <c r="I167" t="inlineStr">
        <is>
          <t>Quotation</t>
        </is>
      </c>
    </row>
    <row r="168">
      <c r="A168" t="inlineStr">
        <is>
          <t>PseudoLik_Check</t>
        </is>
      </c>
      <c r="C168" t="inlineStr">
        <is>
          <t>NB_QIC=None, Poisson_QIC=None, diff=None</t>
        </is>
      </c>
      <c r="D168" t="inlineStr">
        <is>
          <t>Non-Poisson =&gt; skip NB check</t>
        </is>
      </c>
      <c r="H168" t="inlineStr">
        <is>
          <t>positive_sentiment</t>
        </is>
      </c>
      <c r="I168" t="inlineStr">
        <is>
          <t>Quotation</t>
        </is>
      </c>
    </row>
    <row r="169">
      <c r="A169" t="inlineStr">
        <is>
          <t>CrossVal_MSE</t>
        </is>
      </c>
      <c r="C169" t="n">
        <v>2.114612806003676</v>
      </c>
      <c r="D169" t="inlineStr">
        <is>
          <t>No direct pass/fail</t>
        </is>
      </c>
      <c r="H169" t="inlineStr">
        <is>
          <t>positive_sentiment</t>
        </is>
      </c>
      <c r="I169" t="inlineStr">
        <is>
          <t>Quotation</t>
        </is>
      </c>
    </row>
    <row r="170">
      <c r="A170" t="inlineStr">
        <is>
          <t>GEE_Residual_Check</t>
        </is>
      </c>
      <c r="C170" t="inlineStr">
        <is>
          <t>Overdisp=0.16, Corr=0.00</t>
        </is>
      </c>
      <c r="D170" t="inlineStr">
        <is>
          <t>No major issues from these checks.</t>
        </is>
      </c>
      <c r="H170" t="inlineStr">
        <is>
          <t>positive_sentiment</t>
        </is>
      </c>
      <c r="I170" t="inlineStr">
        <is>
          <t>Fulltext</t>
        </is>
      </c>
    </row>
    <row r="171">
      <c r="A171" t="inlineStr">
        <is>
          <t>PseudoLik_Check</t>
        </is>
      </c>
      <c r="C171" t="inlineStr">
        <is>
          <t>NB_QIC=None, Poisson_QIC=None, diff=None</t>
        </is>
      </c>
      <c r="D171" t="inlineStr">
        <is>
          <t>Non-Poisson =&gt; skip NB check</t>
        </is>
      </c>
      <c r="H171" t="inlineStr">
        <is>
          <t>positive_sentiment</t>
        </is>
      </c>
      <c r="I171" t="inlineStr">
        <is>
          <t>Fulltext</t>
        </is>
      </c>
    </row>
    <row r="172">
      <c r="A172" t="inlineStr">
        <is>
          <t>CrossVal_MSE</t>
        </is>
      </c>
      <c r="C172" t="n">
        <v>1.314461309312976</v>
      </c>
      <c r="D172" t="inlineStr">
        <is>
          <t>No direct pass/fail</t>
        </is>
      </c>
      <c r="H172" t="inlineStr">
        <is>
          <t>positive_sentiment</t>
        </is>
      </c>
      <c r="I172" t="inlineStr">
        <is>
          <t>Fulltext</t>
        </is>
      </c>
    </row>
    <row r="173">
      <c r="A173" t="inlineStr">
        <is>
          <t>GEE_Residual_Check</t>
        </is>
      </c>
      <c r="C173" t="inlineStr">
        <is>
          <t>Overdisp=0.02, Corr=0.00</t>
        </is>
      </c>
      <c r="D173" t="inlineStr">
        <is>
          <t>No major issues from these checks.</t>
        </is>
      </c>
      <c r="H173" t="inlineStr">
        <is>
          <t>positive_sentiment</t>
        </is>
      </c>
      <c r="I173" t="inlineStr">
        <is>
          <t>Fulltext_Intensity</t>
        </is>
      </c>
    </row>
    <row r="174">
      <c r="A174" t="inlineStr">
        <is>
          <t>PseudoLik_Check</t>
        </is>
      </c>
      <c r="C174" t="inlineStr">
        <is>
          <t>NB_QIC=None, Poisson_QIC=None, diff=None</t>
        </is>
      </c>
      <c r="D174" t="inlineStr">
        <is>
          <t>Non-Poisson =&gt; skip NB check</t>
        </is>
      </c>
      <c r="H174" t="inlineStr">
        <is>
          <t>positive_sentiment</t>
        </is>
      </c>
      <c r="I174" t="inlineStr">
        <is>
          <t>Fulltext_Intensity</t>
        </is>
      </c>
    </row>
    <row r="175">
      <c r="A175" t="inlineStr">
        <is>
          <t>CrossVal_MSE</t>
        </is>
      </c>
      <c r="C175" t="n">
        <v>0.007357207817803507</v>
      </c>
      <c r="D175" t="inlineStr">
        <is>
          <t>No direct pass/fail</t>
        </is>
      </c>
      <c r="H175" t="inlineStr">
        <is>
          <t>positive_sentiment</t>
        </is>
      </c>
      <c r="I175" t="inlineStr">
        <is>
          <t>Fulltext_Intensity</t>
        </is>
      </c>
    </row>
    <row r="176">
      <c r="A176" t="inlineStr">
        <is>
          <t>GEE_Residual_Check</t>
        </is>
      </c>
      <c r="C176" t="inlineStr">
        <is>
          <t>Overdisp=0.04, Corr=0.00</t>
        </is>
      </c>
      <c r="D176" t="inlineStr">
        <is>
          <t>No major issues from these checks.</t>
        </is>
      </c>
      <c r="H176" t="inlineStr">
        <is>
          <t>positive_sentiment</t>
        </is>
      </c>
      <c r="I176" t="inlineStr">
        <is>
          <t>Title_Intensity</t>
        </is>
      </c>
    </row>
    <row r="177">
      <c r="A177" t="inlineStr">
        <is>
          <t>PseudoLik_Check</t>
        </is>
      </c>
      <c r="C177" t="inlineStr">
        <is>
          <t>NB_QIC=None, Poisson_QIC=None, diff=None</t>
        </is>
      </c>
      <c r="D177" t="inlineStr">
        <is>
          <t>Non-Poisson =&gt; skip NB check</t>
        </is>
      </c>
      <c r="H177" t="inlineStr">
        <is>
          <t>positive_sentiment</t>
        </is>
      </c>
      <c r="I177" t="inlineStr">
        <is>
          <t>Title_Intensity</t>
        </is>
      </c>
    </row>
    <row r="178">
      <c r="A178" t="inlineStr">
        <is>
          <t>CrossVal_MSE</t>
        </is>
      </c>
      <c r="C178" t="n">
        <v>0.04206470617371241</v>
      </c>
      <c r="D178" t="inlineStr">
        <is>
          <t>No direct pass/fail</t>
        </is>
      </c>
      <c r="H178" t="inlineStr">
        <is>
          <t>positive_sentiment</t>
        </is>
      </c>
      <c r="I178" t="inlineStr">
        <is>
          <t>Title_Intensity</t>
        </is>
      </c>
    </row>
    <row r="179">
      <c r="A179" t="inlineStr">
        <is>
          <t>GEE_Residual_Check</t>
        </is>
      </c>
      <c r="C179" t="inlineStr">
        <is>
          <t>Overdisp=0.11, Corr=0.00</t>
        </is>
      </c>
      <c r="D179" t="inlineStr">
        <is>
          <t>No major issues from these checks.</t>
        </is>
      </c>
      <c r="H179" t="inlineStr">
        <is>
          <t>positive_sentiment</t>
        </is>
      </c>
      <c r="I179" t="inlineStr">
        <is>
          <t>Quotation_Intensity</t>
        </is>
      </c>
    </row>
    <row r="180">
      <c r="A180" t="inlineStr">
        <is>
          <t>PseudoLik_Check</t>
        </is>
      </c>
      <c r="C180" t="inlineStr">
        <is>
          <t>NB_QIC=None, Poisson_QIC=None, diff=None</t>
        </is>
      </c>
      <c r="D180" t="inlineStr">
        <is>
          <t>Non-Poisson =&gt; skip NB check</t>
        </is>
      </c>
      <c r="H180" t="inlineStr">
        <is>
          <t>positive_sentiment</t>
        </is>
      </c>
      <c r="I180" t="inlineStr">
        <is>
          <t>Quotation_Intensity</t>
        </is>
      </c>
    </row>
    <row r="181">
      <c r="A181" t="inlineStr">
        <is>
          <t>CrossVal_MSE</t>
        </is>
      </c>
      <c r="C181" t="n">
        <v>0.04436737933965221</v>
      </c>
      <c r="D181" t="inlineStr">
        <is>
          <t>No direct pass/fail</t>
        </is>
      </c>
      <c r="H181" t="inlineStr">
        <is>
          <t>positive_sentiment</t>
        </is>
      </c>
      <c r="I181" t="inlineStr">
        <is>
          <t>Quotation_Intensity</t>
        </is>
      </c>
    </row>
    <row r="182">
      <c r="A182" t="inlineStr">
        <is>
          <t>GEE_Residual_Check</t>
        </is>
      </c>
      <c r="C182" t="inlineStr">
        <is>
          <t>Overdisp=0.32, Corr=0.00</t>
        </is>
      </c>
      <c r="D182" t="inlineStr">
        <is>
          <t>No major issues from these checks.</t>
        </is>
      </c>
      <c r="H182" t="inlineStr">
        <is>
          <t>positive_sentiment</t>
        </is>
      </c>
      <c r="I182" t="inlineStr">
        <is>
          <t>Title</t>
        </is>
      </c>
    </row>
    <row r="183">
      <c r="A183" t="inlineStr">
        <is>
          <t>PseudoLik_Check</t>
        </is>
      </c>
      <c r="C183" t="inlineStr">
        <is>
          <t>NB_QIC=None, Poisson_QIC=None, diff=None</t>
        </is>
      </c>
      <c r="D183" t="inlineStr">
        <is>
          <t>Non-Poisson =&gt; skip NB check</t>
        </is>
      </c>
      <c r="H183" t="inlineStr">
        <is>
          <t>positive_sentiment</t>
        </is>
      </c>
      <c r="I183" t="inlineStr">
        <is>
          <t>Title</t>
        </is>
      </c>
    </row>
    <row r="184">
      <c r="A184" t="inlineStr">
        <is>
          <t>CrossVal_MSE</t>
        </is>
      </c>
      <c r="C184" t="n">
        <v>1.931809890454695</v>
      </c>
      <c r="D184" t="inlineStr">
        <is>
          <t>No direct pass/fail</t>
        </is>
      </c>
      <c r="H184" t="inlineStr">
        <is>
          <t>positive_sentiment</t>
        </is>
      </c>
      <c r="I184" t="inlineStr">
        <is>
          <t>Title</t>
        </is>
      </c>
    </row>
    <row r="186">
      <c r="A186" s="1" t="inlineStr">
        <is>
          <t>Brief_Conclusion</t>
        </is>
      </c>
    </row>
    <row r="187">
      <c r="A187" t="inlineStr">
        <is>
          <t>Above table shows each validation check.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ParamName</t>
        </is>
      </c>
      <c r="G1" s="1" t="inlineStr">
        <is>
          <t>Original_Est</t>
        </is>
      </c>
      <c r="H1" s="1" t="inlineStr">
        <is>
          <t>Original_SE</t>
        </is>
      </c>
      <c r="I1" s="1" t="inlineStr">
        <is>
          <t>Boot_Mean</t>
        </is>
      </c>
      <c r="J1" s="1" t="inlineStr">
        <is>
          <t>Boot_SD</t>
        </is>
      </c>
      <c r="K1" s="1" t="inlineStr">
        <is>
          <t>JK_Mean</t>
        </is>
      </c>
      <c r="L1" s="1" t="inlineStr">
        <is>
          <t>JK_SD</t>
        </is>
      </c>
      <c r="M1" s="1" t="inlineStr">
        <is>
          <t>Problem_Flag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Intercept</t>
        </is>
      </c>
      <c r="G2" t="n">
        <v>-0.04937277112789734</v>
      </c>
      <c r="H2" t="n">
        <v>0.0584152779923553</v>
      </c>
      <c r="K2" t="n">
        <v>-0.0465</v>
      </c>
      <c r="L2" t="n">
        <v>0.06</v>
      </c>
    </row>
    <row r="3">
      <c r="A3" t="inlineStr">
        <is>
          <t>joy</t>
        </is>
      </c>
      <c r="B3" t="inlineStr">
        <is>
          <t>Quotation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ub</t>
        </is>
      </c>
      <c r="F3" t="inlineStr">
        <is>
          <t>media_category[T.Left]</t>
        </is>
      </c>
      <c r="G3" t="n">
        <v>-0.01359717708912645</v>
      </c>
      <c r="H3" t="n">
        <v>0.07186542498297505</v>
      </c>
      <c r="K3" t="n">
        <v>-0.0166</v>
      </c>
      <c r="L3" t="n">
        <v>0.0737</v>
      </c>
    </row>
    <row r="4">
      <c r="A4" t="inlineStr">
        <is>
          <t>joy</t>
        </is>
      </c>
      <c r="B4" t="inlineStr">
        <is>
          <t>Quotation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ub</t>
        </is>
      </c>
      <c r="F4" t="inlineStr">
        <is>
          <t>media_category[T.Right]</t>
        </is>
      </c>
      <c r="G4" t="n">
        <v>0.02224504253754222</v>
      </c>
      <c r="H4" t="n">
        <v>0.08875777570616721</v>
      </c>
      <c r="K4" t="n">
        <v>0.0196</v>
      </c>
      <c r="L4" t="n">
        <v>0.09130000000000001</v>
      </c>
    </row>
    <row r="5">
      <c r="A5" t="inlineStr">
        <is>
          <t>joy</t>
        </is>
      </c>
      <c r="B5" t="inlineStr">
        <is>
          <t>Quotation</t>
        </is>
      </c>
      <c r="C5" t="inlineStr">
        <is>
          <t>NegativeBinomial</t>
        </is>
      </c>
      <c r="D5" t="inlineStr">
        <is>
          <t>Independence</t>
        </is>
      </c>
      <c r="E5" t="inlineStr">
        <is>
          <t>ub</t>
        </is>
      </c>
      <c r="F5" t="inlineStr">
        <is>
          <t>media_category[T.Scientific]</t>
        </is>
      </c>
      <c r="G5" t="n">
        <v>0.08948786372535272</v>
      </c>
      <c r="H5" t="n">
        <v>0.09237950741522362</v>
      </c>
      <c r="K5" t="n">
        <v>0.0809</v>
      </c>
      <c r="L5" t="n">
        <v>0.09229999999999999</v>
      </c>
    </row>
    <row r="6">
      <c r="A6" t="inlineStr">
        <is>
          <t>joy</t>
        </is>
      </c>
      <c r="B6" t="inlineStr">
        <is>
          <t>Fulltext</t>
        </is>
      </c>
      <c r="C6" t="inlineStr">
        <is>
          <t>NegativeBinomial</t>
        </is>
      </c>
      <c r="D6" t="inlineStr">
        <is>
          <t>Independence</t>
        </is>
      </c>
      <c r="E6" t="inlineStr">
        <is>
          <t>none</t>
        </is>
      </c>
      <c r="F6" t="inlineStr">
        <is>
          <t>Intercept</t>
        </is>
      </c>
      <c r="G6" t="n">
        <v>0.03785463329245312</v>
      </c>
      <c r="H6" t="n">
        <v>0.0614162760755118</v>
      </c>
      <c r="K6" t="n">
        <v>0.0413</v>
      </c>
      <c r="L6" t="n">
        <v>0.0638</v>
      </c>
    </row>
    <row r="7">
      <c r="A7" t="inlineStr">
        <is>
          <t>joy</t>
        </is>
      </c>
      <c r="B7" t="inlineStr">
        <is>
          <t>Fulltext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inlineStr">
        <is>
          <t>media_category[T.Left]</t>
        </is>
      </c>
      <c r="G7" t="n">
        <v>0.07456948388412309</v>
      </c>
      <c r="H7" t="n">
        <v>0.07507393790855553</v>
      </c>
      <c r="K7" t="n">
        <v>0.0712</v>
      </c>
      <c r="L7" t="n">
        <v>0.0776</v>
      </c>
    </row>
    <row r="8">
      <c r="A8" t="inlineStr">
        <is>
          <t>joy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media_category[T.Right]</t>
        </is>
      </c>
      <c r="G8" t="n">
        <v>0.0333050862795886</v>
      </c>
      <c r="H8" t="n">
        <v>0.07358777249522486</v>
      </c>
      <c r="K8" t="n">
        <v>0.0303</v>
      </c>
      <c r="L8" t="n">
        <v>0.07630000000000001</v>
      </c>
    </row>
    <row r="9">
      <c r="A9" t="inlineStr">
        <is>
          <t>joy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media_category[T.Scientific]</t>
        </is>
      </c>
      <c r="G9" t="n">
        <v>0.2516913725973904</v>
      </c>
      <c r="H9" t="n">
        <v>0.07193801568534425</v>
      </c>
      <c r="K9" t="n">
        <v>0.2454</v>
      </c>
      <c r="L9" t="n">
        <v>0.07439999999999999</v>
      </c>
    </row>
    <row r="10">
      <c r="A10" t="inlineStr">
        <is>
          <t>joy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Intercept</t>
        </is>
      </c>
      <c r="G10" t="n">
        <v>-2.619706290318067</v>
      </c>
      <c r="H10" t="n">
        <v>0.007830402073803146</v>
      </c>
      <c r="K10" t="n">
        <v>-2.62</v>
      </c>
      <c r="L10" t="n">
        <v>0.008200000000000001</v>
      </c>
    </row>
    <row r="11">
      <c r="A11" t="inlineStr">
        <is>
          <t>joy</t>
        </is>
      </c>
      <c r="B11" t="inlineStr">
        <is>
          <t>Fulltext_Intensity</t>
        </is>
      </c>
      <c r="C11" t="inlineStr">
        <is>
          <t>NegativeBinomial</t>
        </is>
      </c>
      <c r="D11" t="inlineStr">
        <is>
          <t>Independence</t>
        </is>
      </c>
      <c r="E11" t="inlineStr">
        <is>
          <t>none</t>
        </is>
      </c>
      <c r="F11" t="inlineStr">
        <is>
          <t>media_category[T.Left]</t>
        </is>
      </c>
      <c r="G11" t="n">
        <v>0.03967478523189229</v>
      </c>
      <c r="H11" t="n">
        <v>0.01960626819427503</v>
      </c>
      <c r="K11" t="n">
        <v>0.04</v>
      </c>
      <c r="L11" t="n">
        <v>0.0201</v>
      </c>
    </row>
    <row r="12">
      <c r="A12" t="inlineStr">
        <is>
          <t>joy</t>
        </is>
      </c>
      <c r="B12" t="inlineStr">
        <is>
          <t>Fulltext_Intensity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media_category[T.Right]</t>
        </is>
      </c>
      <c r="G12" t="n">
        <v>0.03775934003042962</v>
      </c>
      <c r="H12" t="n">
        <v>0.04053909111147782</v>
      </c>
      <c r="K12" t="n">
        <v>0.0384</v>
      </c>
      <c r="L12" t="n">
        <v>0.041</v>
      </c>
    </row>
    <row r="13">
      <c r="A13" t="inlineStr">
        <is>
          <t>joy</t>
        </is>
      </c>
      <c r="B13" t="inlineStr">
        <is>
          <t>Fulltext_Intensity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media_category[T.Scientific]</t>
        </is>
      </c>
      <c r="G13" t="n">
        <v>0.04402774755576461</v>
      </c>
      <c r="H13" t="n">
        <v>0.06148238813653717</v>
      </c>
      <c r="K13" t="n">
        <v>0.0398</v>
      </c>
      <c r="L13" t="n">
        <v>0.0619</v>
      </c>
    </row>
    <row r="14">
      <c r="A14" t="inlineStr">
        <is>
          <t>joy</t>
        </is>
      </c>
      <c r="B14" t="inlineStr">
        <is>
          <t>Title_Intensity</t>
        </is>
      </c>
      <c r="C14" t="inlineStr">
        <is>
          <t>Gaussian</t>
        </is>
      </c>
      <c r="D14" t="inlineStr">
        <is>
          <t>Independence</t>
        </is>
      </c>
      <c r="E14" t="inlineStr">
        <is>
          <t>ub</t>
        </is>
      </c>
      <c r="F14" t="inlineStr">
        <is>
          <t>Intercept</t>
        </is>
      </c>
      <c r="G14" t="n">
        <v>0.0303359861837963</v>
      </c>
      <c r="H14" t="n">
        <v>0.00361006469316079</v>
      </c>
      <c r="K14" t="n">
        <v>0.0306</v>
      </c>
      <c r="L14" t="n">
        <v>0.0037</v>
      </c>
    </row>
    <row r="15">
      <c r="A15" t="inlineStr">
        <is>
          <t>joy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inlineStr">
        <is>
          <t>media_category[T.Left]</t>
        </is>
      </c>
      <c r="G15" t="n">
        <v>0.007116581628735344</v>
      </c>
      <c r="H15" t="n">
        <v>0.004937061271558706</v>
      </c>
      <c r="K15" t="n">
        <v>0.0069</v>
      </c>
      <c r="L15" t="n">
        <v>0.0051</v>
      </c>
    </row>
    <row r="16">
      <c r="A16" t="inlineStr">
        <is>
          <t>joy</t>
        </is>
      </c>
      <c r="B16" t="inlineStr">
        <is>
          <t>Title_Intensity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inlineStr">
        <is>
          <t>media_category[T.Right]</t>
        </is>
      </c>
      <c r="G16" t="n">
        <v>0.00517609417976118</v>
      </c>
      <c r="H16" t="n">
        <v>0.004658334767091503</v>
      </c>
      <c r="K16" t="n">
        <v>0.0049</v>
      </c>
      <c r="L16" t="n">
        <v>0.0048</v>
      </c>
    </row>
    <row r="17">
      <c r="A17" t="inlineStr">
        <is>
          <t>joy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inlineStr">
        <is>
          <t>media_category[T.Scientific]</t>
        </is>
      </c>
      <c r="G17" t="n">
        <v>0.0006770735169499658</v>
      </c>
      <c r="H17" t="n">
        <v>0.005546644085388184</v>
      </c>
      <c r="K17" t="n">
        <v>0.0001</v>
      </c>
      <c r="L17" t="n">
        <v>0.0056</v>
      </c>
      <c r="M17" t="inlineStr">
        <is>
          <t>LargeShift;</t>
        </is>
      </c>
    </row>
    <row r="18">
      <c r="A18" t="inlineStr">
        <is>
          <t>joy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inlineStr">
        <is>
          <t>Intercept</t>
        </is>
      </c>
      <c r="G18" t="n">
        <v>0.05100339411686465</v>
      </c>
      <c r="H18" t="n">
        <v>0.001013781950953441</v>
      </c>
      <c r="K18" t="n">
        <v>0.051</v>
      </c>
      <c r="L18" t="n">
        <v>0.001</v>
      </c>
    </row>
    <row r="19">
      <c r="A19" t="inlineStr">
        <is>
          <t>joy</t>
        </is>
      </c>
      <c r="B19" t="inlineStr">
        <is>
          <t>Quotation_Intensity</t>
        </is>
      </c>
      <c r="C19" t="inlineStr">
        <is>
          <t>Gaussian</t>
        </is>
      </c>
      <c r="D19" t="inlineStr">
        <is>
          <t>Independence</t>
        </is>
      </c>
      <c r="E19" t="inlineStr">
        <is>
          <t>ub</t>
        </is>
      </c>
      <c r="F19" t="inlineStr">
        <is>
          <t>media_category[T.Left]</t>
        </is>
      </c>
      <c r="G19" t="n">
        <v>0.0144195245647542</v>
      </c>
      <c r="H19" t="n">
        <v>0.00349899254889841</v>
      </c>
      <c r="K19" t="n">
        <v>0.0145</v>
      </c>
      <c r="L19" t="n">
        <v>0.0035</v>
      </c>
    </row>
    <row r="20">
      <c r="A20" t="inlineStr">
        <is>
          <t>joy</t>
        </is>
      </c>
      <c r="B20" t="inlineStr">
        <is>
          <t>Quotation_Intensity</t>
        </is>
      </c>
      <c r="C20" t="inlineStr">
        <is>
          <t>Gaussian</t>
        </is>
      </c>
      <c r="D20" t="inlineStr">
        <is>
          <t>Independence</t>
        </is>
      </c>
      <c r="E20" t="inlineStr">
        <is>
          <t>ub</t>
        </is>
      </c>
      <c r="F20" t="inlineStr">
        <is>
          <t>media_category[T.Right]</t>
        </is>
      </c>
      <c r="G20" t="n">
        <v>0.01206418802815133</v>
      </c>
      <c r="H20" t="n">
        <v>0.003853545278914028</v>
      </c>
      <c r="K20" t="n">
        <v>0.0121</v>
      </c>
      <c r="L20" t="n">
        <v>0.0039</v>
      </c>
    </row>
    <row r="21">
      <c r="A21" t="inlineStr">
        <is>
          <t>joy</t>
        </is>
      </c>
      <c r="B21" t="inlineStr">
        <is>
          <t>Quotation_Intensity</t>
        </is>
      </c>
      <c r="C21" t="inlineStr">
        <is>
          <t>Gaussian</t>
        </is>
      </c>
      <c r="D21" t="inlineStr">
        <is>
          <t>Independence</t>
        </is>
      </c>
      <c r="E21" t="inlineStr">
        <is>
          <t>ub</t>
        </is>
      </c>
      <c r="F21" t="inlineStr">
        <is>
          <t>media_category[T.Scientific]</t>
        </is>
      </c>
      <c r="G21" t="n">
        <v>0.01831221273224476</v>
      </c>
      <c r="H21" t="n">
        <v>0.004309538181749994</v>
      </c>
      <c r="K21" t="n">
        <v>0.0185</v>
      </c>
      <c r="L21" t="n">
        <v>0.0046</v>
      </c>
    </row>
    <row r="22">
      <c r="A22" t="inlineStr">
        <is>
          <t>joy</t>
        </is>
      </c>
      <c r="B22" t="inlineStr">
        <is>
          <t>Title</t>
        </is>
      </c>
      <c r="C22" t="inlineStr">
        <is>
          <t>NegativeBinomial</t>
        </is>
      </c>
      <c r="D22" t="inlineStr">
        <is>
          <t>Exchangeable</t>
        </is>
      </c>
      <c r="E22" t="inlineStr">
        <is>
          <t>none</t>
        </is>
      </c>
      <c r="F22" t="inlineStr">
        <is>
          <t>Intercept</t>
        </is>
      </c>
      <c r="G22" t="n">
        <v>0.3568157274914204</v>
      </c>
      <c r="H22" t="n">
        <v>0.02502627070241044</v>
      </c>
      <c r="K22" t="n">
        <v>0.3557</v>
      </c>
      <c r="L22" t="n">
        <v>0.0282</v>
      </c>
    </row>
    <row r="23">
      <c r="A23" t="inlineStr">
        <is>
          <t>joy</t>
        </is>
      </c>
      <c r="B23" t="inlineStr">
        <is>
          <t>Title</t>
        </is>
      </c>
      <c r="C23" t="inlineStr">
        <is>
          <t>NegativeBinomial</t>
        </is>
      </c>
      <c r="D23" t="inlineStr">
        <is>
          <t>Exchangeable</t>
        </is>
      </c>
      <c r="E23" t="inlineStr">
        <is>
          <t>none</t>
        </is>
      </c>
      <c r="F23" t="inlineStr">
        <is>
          <t>media_category[T.Left]</t>
        </is>
      </c>
      <c r="G23" t="n">
        <v>-0.1183846205922295</v>
      </c>
      <c r="H23" t="n">
        <v>0.02908388070703029</v>
      </c>
      <c r="K23" t="n">
        <v>-0.1174</v>
      </c>
      <c r="L23" t="n">
        <v>0.0323</v>
      </c>
    </row>
    <row r="24">
      <c r="A24" t="inlineStr">
        <is>
          <t>joy</t>
        </is>
      </c>
      <c r="B24" t="inlineStr">
        <is>
          <t>Title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inlineStr">
        <is>
          <t>media_category[T.Right]</t>
        </is>
      </c>
      <c r="G24" t="n">
        <v>-0.1399411843371191</v>
      </c>
      <c r="H24" t="n">
        <v>0.03819685489208559</v>
      </c>
      <c r="K24" t="n">
        <v>-0.1387</v>
      </c>
      <c r="L24" t="n">
        <v>0.0415</v>
      </c>
    </row>
    <row r="25">
      <c r="A25" t="inlineStr">
        <is>
          <t>joy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Exchangeable</t>
        </is>
      </c>
      <c r="E25" t="inlineStr">
        <is>
          <t>none</t>
        </is>
      </c>
      <c r="F25" t="inlineStr">
        <is>
          <t>media_category[T.Scientific]</t>
        </is>
      </c>
      <c r="G25" t="n">
        <v>0.07319531659255615</v>
      </c>
      <c r="H25" t="n">
        <v>0.03462890440164181</v>
      </c>
      <c r="K25" t="n">
        <v>0.0742</v>
      </c>
      <c r="L25" t="n">
        <v>0.0395</v>
      </c>
    </row>
    <row r="26">
      <c r="A26" t="inlineStr">
        <is>
          <t>sadness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ub</t>
        </is>
      </c>
      <c r="F26" t="inlineStr">
        <is>
          <t>Intercept</t>
        </is>
      </c>
      <c r="G26" t="n">
        <v>0.7142389907627369</v>
      </c>
      <c r="H26" t="n">
        <v>0.08430909384641502</v>
      </c>
      <c r="K26" t="n">
        <v>0.7138</v>
      </c>
      <c r="L26" t="n">
        <v>0.0851</v>
      </c>
    </row>
    <row r="27">
      <c r="A27" t="inlineStr">
        <is>
          <t>sadness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inlineStr">
        <is>
          <t>media_category[T.Left]</t>
        </is>
      </c>
      <c r="G27" t="n">
        <v>0.08070383107113441</v>
      </c>
      <c r="H27" t="n">
        <v>0.09432285439831073</v>
      </c>
      <c r="K27" t="n">
        <v>0.0813</v>
      </c>
      <c r="L27" t="n">
        <v>0.0953</v>
      </c>
    </row>
    <row r="28">
      <c r="A28" t="inlineStr">
        <is>
          <t>sadness</t>
        </is>
      </c>
      <c r="B28" t="inlineStr">
        <is>
          <t>Quotation</t>
        </is>
      </c>
      <c r="C28" t="inlineStr">
        <is>
          <t>NegativeBinomial</t>
        </is>
      </c>
      <c r="D28" t="inlineStr">
        <is>
          <t>Exchangeable</t>
        </is>
      </c>
      <c r="E28" t="inlineStr">
        <is>
          <t>ub</t>
        </is>
      </c>
      <c r="F28" t="inlineStr">
        <is>
          <t>media_category[T.Right]</t>
        </is>
      </c>
      <c r="G28" t="n">
        <v>0.09790655346968859</v>
      </c>
      <c r="H28" t="n">
        <v>0.111436666701189</v>
      </c>
      <c r="K28" t="n">
        <v>0.0982</v>
      </c>
      <c r="L28" t="n">
        <v>0.1127</v>
      </c>
    </row>
    <row r="29">
      <c r="A29" t="inlineStr">
        <is>
          <t>sadness</t>
        </is>
      </c>
      <c r="B29" t="inlineStr">
        <is>
          <t>Quotation</t>
        </is>
      </c>
      <c r="C29" t="inlineStr">
        <is>
          <t>NegativeBinomial</t>
        </is>
      </c>
      <c r="D29" t="inlineStr">
        <is>
          <t>Exchangeable</t>
        </is>
      </c>
      <c r="E29" t="inlineStr">
        <is>
          <t>ub</t>
        </is>
      </c>
      <c r="F29" t="inlineStr">
        <is>
          <t>media_category[T.Scientific]</t>
        </is>
      </c>
      <c r="G29" t="n">
        <v>-0.06259681923039369</v>
      </c>
      <c r="H29" t="n">
        <v>0.09561627633397227</v>
      </c>
      <c r="K29" t="n">
        <v>-0.062</v>
      </c>
      <c r="L29" t="n">
        <v>0.0964</v>
      </c>
    </row>
    <row r="30">
      <c r="A30" t="inlineStr">
        <is>
          <t>sadness</t>
        </is>
      </c>
      <c r="B30" t="inlineStr">
        <is>
          <t>Fulltext</t>
        </is>
      </c>
      <c r="C30" t="inlineStr">
        <is>
          <t>NegativeBinomial</t>
        </is>
      </c>
      <c r="D30" t="inlineStr">
        <is>
          <t>Exchangeable</t>
        </is>
      </c>
      <c r="E30" t="inlineStr">
        <is>
          <t>none</t>
        </is>
      </c>
      <c r="F30" t="inlineStr">
        <is>
          <t>Intercept</t>
        </is>
      </c>
      <c r="G30" t="n">
        <v>1.526720554438776</v>
      </c>
      <c r="H30" t="n">
        <v>0.01498592566181441</v>
      </c>
      <c r="K30" t="n">
        <v>1.5266</v>
      </c>
      <c r="L30" t="n">
        <v>0.0152</v>
      </c>
    </row>
    <row r="31">
      <c r="A31" t="inlineStr">
        <is>
          <t>sadness</t>
        </is>
      </c>
      <c r="B31" t="inlineStr">
        <is>
          <t>Fulltext</t>
        </is>
      </c>
      <c r="C31" t="inlineStr">
        <is>
          <t>NegativeBinomial</t>
        </is>
      </c>
      <c r="D31" t="inlineStr">
        <is>
          <t>Exchangeable</t>
        </is>
      </c>
      <c r="E31" t="inlineStr">
        <is>
          <t>none</t>
        </is>
      </c>
      <c r="F31" t="inlineStr">
        <is>
          <t>media_category[T.Left]</t>
        </is>
      </c>
      <c r="G31" t="n">
        <v>0.05741710798219708</v>
      </c>
      <c r="H31" t="n">
        <v>0.03428552949953632</v>
      </c>
      <c r="K31" t="n">
        <v>0.0574</v>
      </c>
      <c r="L31" t="n">
        <v>0.0346</v>
      </c>
    </row>
    <row r="32">
      <c r="A32" t="inlineStr">
        <is>
          <t>sadness</t>
        </is>
      </c>
      <c r="B32" t="inlineStr">
        <is>
          <t>Fulltext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inlineStr">
        <is>
          <t>media_category[T.Right]</t>
        </is>
      </c>
      <c r="G32" t="n">
        <v>0.006227873514838145</v>
      </c>
      <c r="H32" t="n">
        <v>0.03352738096302658</v>
      </c>
      <c r="K32" t="n">
        <v>0.0062</v>
      </c>
      <c r="L32" t="n">
        <v>0.0339</v>
      </c>
    </row>
    <row r="33">
      <c r="A33" t="inlineStr">
        <is>
          <t>sadness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inlineStr">
        <is>
          <t>media_category[T.Scientific]</t>
        </is>
      </c>
      <c r="G33" t="n">
        <v>-0.04909089073076479</v>
      </c>
      <c r="H33" t="n">
        <v>0.06226786174990331</v>
      </c>
      <c r="K33" t="n">
        <v>-0.048</v>
      </c>
      <c r="L33" t="n">
        <v>0.0611</v>
      </c>
    </row>
    <row r="34">
      <c r="A34" t="inlineStr">
        <is>
          <t>sadness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Intercept</t>
        </is>
      </c>
      <c r="G34" t="n">
        <v>-2.466807751961977</v>
      </c>
      <c r="H34" t="n">
        <v>0.06072392295082102</v>
      </c>
      <c r="K34" t="n">
        <v>-2.463</v>
      </c>
      <c r="L34" t="n">
        <v>0.059</v>
      </c>
    </row>
    <row r="35">
      <c r="A35" t="inlineStr">
        <is>
          <t>sadness</t>
        </is>
      </c>
      <c r="B35" t="inlineStr">
        <is>
          <t>Fulltext_Intensity</t>
        </is>
      </c>
      <c r="C35" t="inlineStr">
        <is>
          <t>NegativeBinomial</t>
        </is>
      </c>
      <c r="D35" t="inlineStr">
        <is>
          <t>Independence</t>
        </is>
      </c>
      <c r="E35" t="inlineStr">
        <is>
          <t>none</t>
        </is>
      </c>
      <c r="F35" t="inlineStr">
        <is>
          <t>media_category[T.Left]</t>
        </is>
      </c>
      <c r="G35" t="n">
        <v>0.1187956260043795</v>
      </c>
      <c r="H35" t="n">
        <v>0.0676102322900277</v>
      </c>
      <c r="K35" t="n">
        <v>0.115</v>
      </c>
      <c r="L35" t="n">
        <v>0.0663</v>
      </c>
    </row>
    <row r="36">
      <c r="A36" t="inlineStr">
        <is>
          <t>sadness</t>
        </is>
      </c>
      <c r="B36" t="inlineStr">
        <is>
          <t>Fulltext_Intensity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inlineStr">
        <is>
          <t>media_category[T.Right]</t>
        </is>
      </c>
      <c r="G36" t="n">
        <v>0.1274366462917912</v>
      </c>
      <c r="H36" t="n">
        <v>0.07384264095299523</v>
      </c>
      <c r="K36" t="n">
        <v>0.1241</v>
      </c>
      <c r="L36" t="n">
        <v>0.0727</v>
      </c>
    </row>
    <row r="37">
      <c r="A37" t="inlineStr">
        <is>
          <t>sadness</t>
        </is>
      </c>
      <c r="B37" t="inlineStr">
        <is>
          <t>Fulltext_Intensity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media_category[T.Scientific]</t>
        </is>
      </c>
      <c r="G37" t="n">
        <v>-0.03242265216439277</v>
      </c>
      <c r="H37" t="n">
        <v>0.08814805728584633</v>
      </c>
      <c r="K37" t="n">
        <v>-0.0327</v>
      </c>
      <c r="L37" t="n">
        <v>0.0867</v>
      </c>
    </row>
    <row r="38">
      <c r="A38" t="inlineStr">
        <is>
          <t>sadness</t>
        </is>
      </c>
      <c r="B38" t="inlineStr">
        <is>
          <t>Title_Intensity</t>
        </is>
      </c>
      <c r="C38" t="inlineStr">
        <is>
          <t>Gaussian</t>
        </is>
      </c>
      <c r="D38" t="inlineStr">
        <is>
          <t>Independence</t>
        </is>
      </c>
      <c r="E38" t="inlineStr">
        <is>
          <t>ub</t>
        </is>
      </c>
      <c r="F38" t="inlineStr">
        <is>
          <t>Intercept</t>
        </is>
      </c>
      <c r="G38" t="n">
        <v>0.04804779174012346</v>
      </c>
      <c r="H38" t="n">
        <v>0.00438322580702319</v>
      </c>
      <c r="K38" t="n">
        <v>0.0484</v>
      </c>
      <c r="L38" t="n">
        <v>0.0044</v>
      </c>
    </row>
    <row r="39">
      <c r="A39" t="inlineStr">
        <is>
          <t>sadness</t>
        </is>
      </c>
      <c r="B39" t="inlineStr">
        <is>
          <t>Title_Intensity</t>
        </is>
      </c>
      <c r="C39" t="inlineStr">
        <is>
          <t>Gaussian</t>
        </is>
      </c>
      <c r="D39" t="inlineStr">
        <is>
          <t>Independence</t>
        </is>
      </c>
      <c r="E39" t="inlineStr">
        <is>
          <t>ub</t>
        </is>
      </c>
      <c r="F39" t="inlineStr">
        <is>
          <t>media_category[T.Left]</t>
        </is>
      </c>
      <c r="G39" t="n">
        <v>0.02483063803721832</v>
      </c>
      <c r="H39" t="n">
        <v>0.006379942170020879</v>
      </c>
      <c r="K39" t="n">
        <v>0.0245</v>
      </c>
      <c r="L39" t="n">
        <v>0.0064</v>
      </c>
    </row>
    <row r="40">
      <c r="A40" t="inlineStr">
        <is>
          <t>sadness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inlineStr">
        <is>
          <t>media_category[T.Right]</t>
        </is>
      </c>
      <c r="G40" t="n">
        <v>0.01565293649046223</v>
      </c>
      <c r="H40" t="n">
        <v>0.005502579848398153</v>
      </c>
      <c r="K40" t="n">
        <v>0.0153</v>
      </c>
      <c r="L40" t="n">
        <v>0.0056</v>
      </c>
    </row>
    <row r="41">
      <c r="A41" t="inlineStr">
        <is>
          <t>sadness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inlineStr">
        <is>
          <t>media_category[T.Scientific]</t>
        </is>
      </c>
      <c r="G41" t="n">
        <v>0.01641464607032429</v>
      </c>
      <c r="H41" t="n">
        <v>0.0215236101599511</v>
      </c>
      <c r="K41" t="n">
        <v>0.0175</v>
      </c>
      <c r="L41" t="n">
        <v>0.0215</v>
      </c>
    </row>
    <row r="42">
      <c r="A42" t="inlineStr">
        <is>
          <t>sadness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inlineStr">
        <is>
          <t>Intercept</t>
        </is>
      </c>
      <c r="G42" t="n">
        <v>0.08005702361932839</v>
      </c>
      <c r="H42" t="n">
        <v>0.004510057842722018</v>
      </c>
      <c r="K42" t="n">
        <v>0.0803</v>
      </c>
      <c r="L42" t="n">
        <v>0.0045</v>
      </c>
    </row>
    <row r="43">
      <c r="A43" t="inlineStr">
        <is>
          <t>sadness</t>
        </is>
      </c>
      <c r="B43" t="inlineStr">
        <is>
          <t>Quotation_Intensity</t>
        </is>
      </c>
      <c r="C43" t="inlineStr">
        <is>
          <t>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media_category[T.Left]</t>
        </is>
      </c>
      <c r="G43" t="n">
        <v>0.009311594945139962</v>
      </c>
      <c r="H43" t="n">
        <v>0.005956875671918673</v>
      </c>
      <c r="K43" t="n">
        <v>0.0091</v>
      </c>
      <c r="L43" t="n">
        <v>0.006</v>
      </c>
    </row>
    <row r="44">
      <c r="A44" t="inlineStr">
        <is>
          <t>sadness</t>
        </is>
      </c>
      <c r="B44" t="inlineStr">
        <is>
          <t>Quotation_Intensity</t>
        </is>
      </c>
      <c r="C44" t="inlineStr">
        <is>
          <t>Gaussian</t>
        </is>
      </c>
      <c r="D44" t="inlineStr">
        <is>
          <t>Independence</t>
        </is>
      </c>
      <c r="E44" t="inlineStr">
        <is>
          <t>ub</t>
        </is>
      </c>
      <c r="F44" t="inlineStr">
        <is>
          <t>media_category[T.Right]</t>
        </is>
      </c>
      <c r="G44" t="n">
        <v>0.004365385340630605</v>
      </c>
      <c r="H44" t="n">
        <v>0.01040423792386558</v>
      </c>
      <c r="K44" t="n">
        <v>0.0042</v>
      </c>
      <c r="L44" t="n">
        <v>0.0104</v>
      </c>
    </row>
    <row r="45">
      <c r="A45" t="inlineStr">
        <is>
          <t>sadness</t>
        </is>
      </c>
      <c r="B45" t="inlineStr">
        <is>
          <t>Quotation_Intensity</t>
        </is>
      </c>
      <c r="C45" t="inlineStr">
        <is>
          <t>Gaussian</t>
        </is>
      </c>
      <c r="D45" t="inlineStr">
        <is>
          <t>Independence</t>
        </is>
      </c>
      <c r="E45" t="inlineStr">
        <is>
          <t>ub</t>
        </is>
      </c>
      <c r="F45" t="inlineStr">
        <is>
          <t>media_category[T.Scientific]</t>
        </is>
      </c>
      <c r="G45" t="n">
        <v>-0.01271651047333238</v>
      </c>
      <c r="H45" t="n">
        <v>0.005668695336598003</v>
      </c>
      <c r="K45" t="n">
        <v>-0.0131</v>
      </c>
      <c r="L45" t="n">
        <v>0.0057</v>
      </c>
    </row>
    <row r="46">
      <c r="A46" t="inlineStr">
        <is>
          <t>sadness</t>
        </is>
      </c>
      <c r="B46" t="inlineStr">
        <is>
          <t>Title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Intercept</t>
        </is>
      </c>
      <c r="G46" t="n">
        <v>1.405400788729996</v>
      </c>
      <c r="H46" t="n">
        <v>0.01634680011682846</v>
      </c>
      <c r="K46" t="n">
        <v>1.4061</v>
      </c>
      <c r="L46" t="n">
        <v>0.0169</v>
      </c>
    </row>
    <row r="47">
      <c r="A47" t="inlineStr">
        <is>
          <t>sadness</t>
        </is>
      </c>
      <c r="B47" t="inlineStr">
        <is>
          <t>Title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media_category[T.Left]</t>
        </is>
      </c>
      <c r="G47" t="n">
        <v>0.08108251061576888</v>
      </c>
      <c r="H47" t="n">
        <v>0.02828159716160648</v>
      </c>
      <c r="K47" t="n">
        <v>0.0803</v>
      </c>
      <c r="L47" t="n">
        <v>0.029</v>
      </c>
    </row>
    <row r="48">
      <c r="A48" t="inlineStr">
        <is>
          <t>sadness</t>
        </is>
      </c>
      <c r="B48" t="inlineStr">
        <is>
          <t>Title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media_category[T.Right]</t>
        </is>
      </c>
      <c r="G48" t="n">
        <v>0.07896074488186094</v>
      </c>
      <c r="H48" t="n">
        <v>0.02679621600979269</v>
      </c>
      <c r="K48" t="n">
        <v>0.07829999999999999</v>
      </c>
      <c r="L48" t="n">
        <v>0.0274</v>
      </c>
    </row>
    <row r="49">
      <c r="A49" t="inlineStr">
        <is>
          <t>sadness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media_category[T.Scientific]</t>
        </is>
      </c>
      <c r="G49" t="n">
        <v>-0.1232239350283347</v>
      </c>
      <c r="H49" t="n">
        <v>0.03769919657179594</v>
      </c>
      <c r="K49" t="n">
        <v>-0.1219</v>
      </c>
      <c r="L49" t="n">
        <v>0.0376</v>
      </c>
    </row>
    <row r="50">
      <c r="A50" t="inlineStr">
        <is>
          <t>anger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inlineStr">
        <is>
          <t>Intercept</t>
        </is>
      </c>
      <c r="G50" t="n">
        <v>0.1334903224860544</v>
      </c>
      <c r="H50" t="n">
        <v>0.05941305916894273</v>
      </c>
      <c r="K50" t="n">
        <v>0.1294</v>
      </c>
      <c r="L50" t="n">
        <v>0.059</v>
      </c>
    </row>
    <row r="51">
      <c r="A51" t="inlineStr">
        <is>
          <t>anger</t>
        </is>
      </c>
      <c r="B51" t="inlineStr">
        <is>
          <t>Quotation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media_category[T.Left]</t>
        </is>
      </c>
      <c r="G51" t="n">
        <v>0.04911197577094049</v>
      </c>
      <c r="H51" t="n">
        <v>0.08576565160306893</v>
      </c>
      <c r="K51" t="n">
        <v>0.053</v>
      </c>
      <c r="L51" t="n">
        <v>0.0858</v>
      </c>
    </row>
    <row r="52">
      <c r="A52" t="inlineStr">
        <is>
          <t>anger</t>
        </is>
      </c>
      <c r="B52" t="inlineStr">
        <is>
          <t>Quotation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media_category[T.Right]</t>
        </is>
      </c>
      <c r="G52" t="n">
        <v>-0.03298096022923488</v>
      </c>
      <c r="H52" t="n">
        <v>0.07403757417897375</v>
      </c>
      <c r="K52" t="n">
        <v>-0.0285</v>
      </c>
      <c r="L52" t="n">
        <v>0.07389999999999999</v>
      </c>
    </row>
    <row r="53">
      <c r="A53" t="inlineStr">
        <is>
          <t>anger</t>
        </is>
      </c>
      <c r="B53" t="inlineStr">
        <is>
          <t>Quotation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media_category[T.Scientific]</t>
        </is>
      </c>
      <c r="G53" t="n">
        <v>0.02299444382839749</v>
      </c>
      <c r="H53" t="n">
        <v>0.06136355983416459</v>
      </c>
      <c r="K53" t="n">
        <v>0.0262</v>
      </c>
      <c r="L53" t="n">
        <v>0.0614</v>
      </c>
    </row>
    <row r="54">
      <c r="A54" t="inlineStr">
        <is>
          <t>anger</t>
        </is>
      </c>
      <c r="B54" t="inlineStr">
        <is>
          <t>Fulltext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inlineStr">
        <is>
          <t>Intercept</t>
        </is>
      </c>
      <c r="G54" t="n">
        <v>0.6954593203183248</v>
      </c>
      <c r="H54" t="n">
        <v>0.01063762208609424</v>
      </c>
      <c r="K54" t="n">
        <v>0.6961000000000001</v>
      </c>
      <c r="L54" t="n">
        <v>0.011</v>
      </c>
    </row>
    <row r="55">
      <c r="A55" t="inlineStr">
        <is>
          <t>anger</t>
        </is>
      </c>
      <c r="B55" t="inlineStr">
        <is>
          <t>Fulltext</t>
        </is>
      </c>
      <c r="C55" t="inlineStr">
        <is>
          <t>NegativeBinomial</t>
        </is>
      </c>
      <c r="D55" t="inlineStr">
        <is>
          <t>Independence</t>
        </is>
      </c>
      <c r="E55" t="inlineStr">
        <is>
          <t>none</t>
        </is>
      </c>
      <c r="F55" t="inlineStr">
        <is>
          <t>media_category[T.Left]</t>
        </is>
      </c>
      <c r="G55" t="n">
        <v>0.1478523054010438</v>
      </c>
      <c r="H55" t="n">
        <v>0.0580554382956967</v>
      </c>
      <c r="K55" t="n">
        <v>0.1473</v>
      </c>
      <c r="L55" t="n">
        <v>0.0585</v>
      </c>
    </row>
    <row r="56">
      <c r="A56" t="inlineStr">
        <is>
          <t>anger</t>
        </is>
      </c>
      <c r="B56" t="inlineStr">
        <is>
          <t>Fulltext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inlineStr">
        <is>
          <t>media_category[T.Right]</t>
        </is>
      </c>
      <c r="G56" t="n">
        <v>0.09673783379549486</v>
      </c>
      <c r="H56" t="n">
        <v>0.03698469829627013</v>
      </c>
      <c r="K56" t="n">
        <v>0.09660000000000001</v>
      </c>
      <c r="L56" t="n">
        <v>0.0376</v>
      </c>
    </row>
    <row r="57">
      <c r="A57" t="inlineStr">
        <is>
          <t>anger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inlineStr">
        <is>
          <t>media_category[T.Scientific]</t>
        </is>
      </c>
      <c r="G57" t="n">
        <v>0.2502452967621236</v>
      </c>
      <c r="H57" t="n">
        <v>0.02313566958487606</v>
      </c>
      <c r="K57" t="n">
        <v>0.2483</v>
      </c>
      <c r="L57" t="n">
        <v>0.024</v>
      </c>
    </row>
    <row r="58">
      <c r="A58" t="inlineStr">
        <is>
          <t>anger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Intercept</t>
        </is>
      </c>
      <c r="G58" t="n">
        <v>-3.221129796248395</v>
      </c>
      <c r="H58" t="n">
        <v>0.02919949310306254</v>
      </c>
      <c r="K58" t="n">
        <v>-3.22</v>
      </c>
      <c r="L58" t="n">
        <v>0.0313</v>
      </c>
    </row>
    <row r="59">
      <c r="A59" t="inlineStr">
        <is>
          <t>anger</t>
        </is>
      </c>
      <c r="B59" t="inlineStr">
        <is>
          <t>Fulltext_Intensity</t>
        </is>
      </c>
      <c r="C59" t="inlineStr">
        <is>
          <t>NegativeBinomial</t>
        </is>
      </c>
      <c r="D59" t="inlineStr">
        <is>
          <t>Independence</t>
        </is>
      </c>
      <c r="E59" t="inlineStr">
        <is>
          <t>none</t>
        </is>
      </c>
      <c r="F59" t="inlineStr">
        <is>
          <t>media_category[T.Left]</t>
        </is>
      </c>
      <c r="G59" t="n">
        <v>0.08360855713604869</v>
      </c>
      <c r="H59" t="n">
        <v>0.05057058433641</v>
      </c>
      <c r="K59" t="n">
        <v>0.0823</v>
      </c>
      <c r="L59" t="n">
        <v>0.0528</v>
      </c>
    </row>
    <row r="60">
      <c r="A60" t="inlineStr">
        <is>
          <t>anger</t>
        </is>
      </c>
      <c r="B60" t="inlineStr">
        <is>
          <t>Fulltext_Intensity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inlineStr">
        <is>
          <t>media_category[T.Right]</t>
        </is>
      </c>
      <c r="G60" t="n">
        <v>0.01925972014295309</v>
      </c>
      <c r="H60" t="n">
        <v>0.05681471990013563</v>
      </c>
      <c r="K60" t="n">
        <v>0.0188</v>
      </c>
      <c r="L60" t="n">
        <v>0.059</v>
      </c>
    </row>
    <row r="61">
      <c r="A61" t="inlineStr">
        <is>
          <t>anger</t>
        </is>
      </c>
      <c r="B61" t="inlineStr">
        <is>
          <t>Fulltext_Intensity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none</t>
        </is>
      </c>
      <c r="F61" t="inlineStr">
        <is>
          <t>media_category[T.Scientific]</t>
        </is>
      </c>
      <c r="G61" t="n">
        <v>-0.2030543510119107</v>
      </c>
      <c r="H61" t="n">
        <v>0.07513598713808442</v>
      </c>
      <c r="K61" t="n">
        <v>-0.2004</v>
      </c>
      <c r="L61" t="n">
        <v>0.0757</v>
      </c>
    </row>
    <row r="62">
      <c r="A62" t="inlineStr">
        <is>
          <t>anger</t>
        </is>
      </c>
      <c r="B62" t="inlineStr">
        <is>
          <t>Title_Intensity</t>
        </is>
      </c>
      <c r="C62" t="inlineStr">
        <is>
          <t>Gaussian</t>
        </is>
      </c>
      <c r="D62" t="inlineStr">
        <is>
          <t>Independence</t>
        </is>
      </c>
      <c r="E62" t="inlineStr">
        <is>
          <t>ub</t>
        </is>
      </c>
      <c r="F62" t="inlineStr">
        <is>
          <t>Intercept</t>
        </is>
      </c>
      <c r="G62" t="n">
        <v>0.02933602660108024</v>
      </c>
      <c r="H62" t="n">
        <v>0.00411478141765219</v>
      </c>
      <c r="K62" t="n">
        <v>0.0296</v>
      </c>
      <c r="L62" t="n">
        <v>0.0041</v>
      </c>
    </row>
    <row r="63">
      <c r="A63" t="inlineStr">
        <is>
          <t>anger</t>
        </is>
      </c>
      <c r="B63" t="inlineStr">
        <is>
          <t>Title_Intensity</t>
        </is>
      </c>
      <c r="C63" t="inlineStr">
        <is>
          <t>Gaussian</t>
        </is>
      </c>
      <c r="D63" t="inlineStr">
        <is>
          <t>Independence</t>
        </is>
      </c>
      <c r="E63" t="inlineStr">
        <is>
          <t>ub</t>
        </is>
      </c>
      <c r="F63" t="inlineStr">
        <is>
          <t>media_category[T.Left]</t>
        </is>
      </c>
      <c r="G63" t="n">
        <v>0.008714543019679256</v>
      </c>
      <c r="H63" t="n">
        <v>0.006979244052230213</v>
      </c>
      <c r="K63" t="n">
        <v>0.008399999999999999</v>
      </c>
      <c r="L63" t="n">
        <v>0.007</v>
      </c>
    </row>
    <row r="64">
      <c r="A64" t="inlineStr">
        <is>
          <t>anger</t>
        </is>
      </c>
      <c r="B64" t="inlineStr">
        <is>
          <t>Title_Intensity</t>
        </is>
      </c>
      <c r="C64" t="inlineStr">
        <is>
          <t>Gaussian</t>
        </is>
      </c>
      <c r="D64" t="inlineStr">
        <is>
          <t>Independence</t>
        </is>
      </c>
      <c r="E64" t="inlineStr">
        <is>
          <t>ub</t>
        </is>
      </c>
      <c r="F64" t="inlineStr">
        <is>
          <t>media_category[T.Right]</t>
        </is>
      </c>
      <c r="G64" t="n">
        <v>0.003109547203041233</v>
      </c>
      <c r="H64" t="n">
        <v>0.004875427359493586</v>
      </c>
      <c r="K64" t="n">
        <v>0.0028</v>
      </c>
      <c r="L64" t="n">
        <v>0.0049</v>
      </c>
    </row>
    <row r="65">
      <c r="A65" t="inlineStr">
        <is>
          <t>anger</t>
        </is>
      </c>
      <c r="B65" t="inlineStr">
        <is>
          <t>Title_Intensity</t>
        </is>
      </c>
      <c r="C65" t="inlineStr">
        <is>
          <t>Gaussian</t>
        </is>
      </c>
      <c r="D65" t="inlineStr">
        <is>
          <t>Independence</t>
        </is>
      </c>
      <c r="E65" t="inlineStr">
        <is>
          <t>ub</t>
        </is>
      </c>
      <c r="F65" t="inlineStr">
        <is>
          <t>media_category[T.Scientific]</t>
        </is>
      </c>
      <c r="G65" t="n">
        <v>0.00118822713026304</v>
      </c>
      <c r="H65" t="n">
        <v>0.007013346647350979</v>
      </c>
      <c r="K65" t="n">
        <v>0.0011</v>
      </c>
      <c r="L65" t="n">
        <v>0.0073</v>
      </c>
    </row>
    <row r="66">
      <c r="A66" t="inlineStr">
        <is>
          <t>anger</t>
        </is>
      </c>
      <c r="B66" t="inlineStr">
        <is>
          <t>Quotation_Intensity</t>
        </is>
      </c>
      <c r="C66" t="inlineStr">
        <is>
          <t>Gaussian</t>
        </is>
      </c>
      <c r="D66" t="inlineStr">
        <is>
          <t>Independence</t>
        </is>
      </c>
      <c r="E66" t="inlineStr">
        <is>
          <t>ub</t>
        </is>
      </c>
      <c r="F66" t="inlineStr">
        <is>
          <t>Intercept</t>
        </is>
      </c>
      <c r="G66" t="n">
        <v>0.0383552803636094</v>
      </c>
      <c r="H66" t="n">
        <v>0.001984697460982843</v>
      </c>
      <c r="K66" t="n">
        <v>0.0383</v>
      </c>
      <c r="L66" t="n">
        <v>0.002</v>
      </c>
    </row>
    <row r="67">
      <c r="A67" t="inlineStr">
        <is>
          <t>anger</t>
        </is>
      </c>
      <c r="B67" t="inlineStr">
        <is>
          <t>Quotation_Intensity</t>
        </is>
      </c>
      <c r="C67" t="inlineStr">
        <is>
          <t>Gaussian</t>
        </is>
      </c>
      <c r="D67" t="inlineStr">
        <is>
          <t>Independence</t>
        </is>
      </c>
      <c r="E67" t="inlineStr">
        <is>
          <t>ub</t>
        </is>
      </c>
      <c r="F67" t="inlineStr">
        <is>
          <t>media_category[T.Left]</t>
        </is>
      </c>
      <c r="G67" t="n">
        <v>0.002542448486503917</v>
      </c>
      <c r="H67" t="n">
        <v>0.003712754064578193</v>
      </c>
      <c r="K67" t="n">
        <v>0.0026</v>
      </c>
      <c r="L67" t="n">
        <v>0.0038</v>
      </c>
    </row>
    <row r="68">
      <c r="A68" t="inlineStr">
        <is>
          <t>anger</t>
        </is>
      </c>
      <c r="B68" t="inlineStr">
        <is>
          <t>Quotation_Intensity</t>
        </is>
      </c>
      <c r="C68" t="inlineStr">
        <is>
          <t>Gaussian</t>
        </is>
      </c>
      <c r="D68" t="inlineStr">
        <is>
          <t>Independence</t>
        </is>
      </c>
      <c r="E68" t="inlineStr">
        <is>
          <t>ub</t>
        </is>
      </c>
      <c r="F68" t="inlineStr">
        <is>
          <t>media_category[T.Right]</t>
        </is>
      </c>
      <c r="G68" t="n">
        <v>-0.003345636952971814</v>
      </c>
      <c r="H68" t="n">
        <v>0.004732949270775547</v>
      </c>
      <c r="K68" t="n">
        <v>-0.0032</v>
      </c>
      <c r="L68" t="n">
        <v>0.0047</v>
      </c>
    </row>
    <row r="69">
      <c r="A69" t="inlineStr">
        <is>
          <t>anger</t>
        </is>
      </c>
      <c r="B69" t="inlineStr">
        <is>
          <t>Quotation_Intensity</t>
        </is>
      </c>
      <c r="C69" t="inlineStr">
        <is>
          <t>Gaussian</t>
        </is>
      </c>
      <c r="D69" t="inlineStr">
        <is>
          <t>Independence</t>
        </is>
      </c>
      <c r="E69" t="inlineStr">
        <is>
          <t>ub</t>
        </is>
      </c>
      <c r="F69" t="inlineStr">
        <is>
          <t>media_category[T.Scientific]</t>
        </is>
      </c>
      <c r="G69" t="n">
        <v>-0.0111398496113066</v>
      </c>
      <c r="H69" t="n">
        <v>0.002513647239730319</v>
      </c>
      <c r="K69" t="n">
        <v>-0.0111</v>
      </c>
      <c r="L69" t="n">
        <v>0.0025</v>
      </c>
    </row>
    <row r="70">
      <c r="A70" t="inlineStr">
        <is>
          <t>anger</t>
        </is>
      </c>
      <c r="B70" t="inlineStr">
        <is>
          <t>Title</t>
        </is>
      </c>
      <c r="C70" t="inlineStr">
        <is>
          <t>NegativeBinomial</t>
        </is>
      </c>
      <c r="D70" t="inlineStr">
        <is>
          <t>Independence</t>
        </is>
      </c>
      <c r="E70" t="inlineStr">
        <is>
          <t>none</t>
        </is>
      </c>
      <c r="F70" t="inlineStr">
        <is>
          <t>Intercept</t>
        </is>
      </c>
      <c r="G70" t="n">
        <v>0.8565145154921275</v>
      </c>
      <c r="H70" t="n">
        <v>0.02607604670734152</v>
      </c>
      <c r="K70" t="n">
        <v>0.8578</v>
      </c>
      <c r="L70" t="n">
        <v>0.0266</v>
      </c>
    </row>
    <row r="71">
      <c r="A71" t="inlineStr">
        <is>
          <t>anger</t>
        </is>
      </c>
      <c r="B71" t="inlineStr">
        <is>
          <t>Title</t>
        </is>
      </c>
      <c r="C71" t="inlineStr">
        <is>
          <t>NegativeBinomial</t>
        </is>
      </c>
      <c r="D71" t="inlineStr">
        <is>
          <t>Independence</t>
        </is>
      </c>
      <c r="E71" t="inlineStr">
        <is>
          <t>none</t>
        </is>
      </c>
      <c r="F71" t="inlineStr">
        <is>
          <t>media_category[T.Left]</t>
        </is>
      </c>
      <c r="G71" t="n">
        <v>0.1130169803077774</v>
      </c>
      <c r="H71" t="n">
        <v>0.04187117296874038</v>
      </c>
      <c r="K71" t="n">
        <v>0.1118</v>
      </c>
      <c r="L71" t="n">
        <v>0.0426</v>
      </c>
    </row>
    <row r="72">
      <c r="A72" t="inlineStr">
        <is>
          <t>anger</t>
        </is>
      </c>
      <c r="B72" t="inlineStr">
        <is>
          <t>Title</t>
        </is>
      </c>
      <c r="C72" t="inlineStr">
        <is>
          <t>NegativeBinomial</t>
        </is>
      </c>
      <c r="D72" t="inlineStr">
        <is>
          <t>Independence</t>
        </is>
      </c>
      <c r="E72" t="inlineStr">
        <is>
          <t>none</t>
        </is>
      </c>
      <c r="F72" t="inlineStr">
        <is>
          <t>media_category[T.Right]</t>
        </is>
      </c>
      <c r="G72" t="n">
        <v>0.1166935792385263</v>
      </c>
      <c r="H72" t="n">
        <v>0.03280361417131242</v>
      </c>
      <c r="K72" t="n">
        <v>0.1157</v>
      </c>
      <c r="L72" t="n">
        <v>0.0337</v>
      </c>
    </row>
    <row r="73">
      <c r="A73" t="inlineStr">
        <is>
          <t>anger</t>
        </is>
      </c>
      <c r="B73" t="inlineStr">
        <is>
          <t>Title</t>
        </is>
      </c>
      <c r="C73" t="inlineStr">
        <is>
          <t>NegativeBinomial</t>
        </is>
      </c>
      <c r="D73" t="inlineStr">
        <is>
          <t>Independence</t>
        </is>
      </c>
      <c r="E73" t="inlineStr">
        <is>
          <t>none</t>
        </is>
      </c>
      <c r="F73" t="inlineStr">
        <is>
          <t>media_category[T.Scientific]</t>
        </is>
      </c>
      <c r="G73" t="n">
        <v>0.01708680768697694</v>
      </c>
      <c r="H73" t="n">
        <v>0.02946046376368402</v>
      </c>
      <c r="K73" t="n">
        <v>0.0154</v>
      </c>
      <c r="L73" t="n">
        <v>0.0307</v>
      </c>
    </row>
    <row r="74">
      <c r="A74" t="inlineStr">
        <is>
          <t>fear</t>
        </is>
      </c>
      <c r="B74" t="inlineStr">
        <is>
          <t>Quotation</t>
        </is>
      </c>
      <c r="C74" t="inlineStr">
        <is>
          <t>NegativeBinomial</t>
        </is>
      </c>
      <c r="D74" t="inlineStr">
        <is>
          <t>Independence</t>
        </is>
      </c>
      <c r="E74" t="inlineStr">
        <is>
          <t>none</t>
        </is>
      </c>
      <c r="F74" t="inlineStr">
        <is>
          <t>Intercept</t>
        </is>
      </c>
      <c r="G74" t="n">
        <v>1.212180833575228</v>
      </c>
      <c r="H74" t="n">
        <v>0.01326181770323297</v>
      </c>
      <c r="K74" t="n">
        <v>1.2117</v>
      </c>
      <c r="L74" t="n">
        <v>0.0141</v>
      </c>
    </row>
    <row r="75">
      <c r="A75" t="inlineStr">
        <is>
          <t>fear</t>
        </is>
      </c>
      <c r="B75" t="inlineStr">
        <is>
          <t>Quotation</t>
        </is>
      </c>
      <c r="C75" t="inlineStr">
        <is>
          <t>NegativeBinomial</t>
        </is>
      </c>
      <c r="D75" t="inlineStr">
        <is>
          <t>Independence</t>
        </is>
      </c>
      <c r="E75" t="inlineStr">
        <is>
          <t>none</t>
        </is>
      </c>
      <c r="F75" t="inlineStr">
        <is>
          <t>media_category[T.Left]</t>
        </is>
      </c>
      <c r="G75" t="n">
        <v>0.004313084674987512</v>
      </c>
      <c r="H75" t="n">
        <v>0.03394713794088179</v>
      </c>
      <c r="K75" t="n">
        <v>0.0048</v>
      </c>
      <c r="L75" t="n">
        <v>0.0348</v>
      </c>
    </row>
    <row r="76">
      <c r="A76" t="inlineStr">
        <is>
          <t>fear</t>
        </is>
      </c>
      <c r="B76" t="inlineStr">
        <is>
          <t>Quotation</t>
        </is>
      </c>
      <c r="C76" t="inlineStr">
        <is>
          <t>NegativeBinomial</t>
        </is>
      </c>
      <c r="D76" t="inlineStr">
        <is>
          <t>Independence</t>
        </is>
      </c>
      <c r="E76" t="inlineStr">
        <is>
          <t>none</t>
        </is>
      </c>
      <c r="F76" t="inlineStr">
        <is>
          <t>media_category[T.Right]</t>
        </is>
      </c>
      <c r="G76" t="n">
        <v>0.009380862341673119</v>
      </c>
      <c r="H76" t="n">
        <v>0.03429436338380303</v>
      </c>
      <c r="K76" t="n">
        <v>0.0103</v>
      </c>
      <c r="L76" t="n">
        <v>0.035</v>
      </c>
    </row>
    <row r="77">
      <c r="A77" t="inlineStr">
        <is>
          <t>fear</t>
        </is>
      </c>
      <c r="B77" t="inlineStr">
        <is>
          <t>Quotation</t>
        </is>
      </c>
      <c r="C77" t="inlineStr">
        <is>
          <t>NegativeBinomial</t>
        </is>
      </c>
      <c r="D77" t="inlineStr">
        <is>
          <t>Independence</t>
        </is>
      </c>
      <c r="E77" t="inlineStr">
        <is>
          <t>none</t>
        </is>
      </c>
      <c r="F77" t="inlineStr">
        <is>
          <t>media_category[T.Scientific]</t>
        </is>
      </c>
      <c r="G77" t="n">
        <v>-0.0772846400266694</v>
      </c>
      <c r="H77" t="n">
        <v>0.05093271752114528</v>
      </c>
      <c r="K77" t="n">
        <v>-0.074</v>
      </c>
      <c r="L77" t="n">
        <v>0.0501</v>
      </c>
    </row>
    <row r="78">
      <c r="A78" t="inlineStr">
        <is>
          <t>fear</t>
        </is>
      </c>
      <c r="B78" t="inlineStr">
        <is>
          <t>Fulltext</t>
        </is>
      </c>
      <c r="C78" t="inlineStr">
        <is>
          <t>NegativeBinomial</t>
        </is>
      </c>
      <c r="D78" t="inlineStr">
        <is>
          <t>Exchangeable</t>
        </is>
      </c>
      <c r="E78" t="inlineStr">
        <is>
          <t>none</t>
        </is>
      </c>
      <c r="F78" t="inlineStr">
        <is>
          <t>Intercept</t>
        </is>
      </c>
      <c r="G78" t="n">
        <v>1.729797337770064</v>
      </c>
      <c r="H78" t="n">
        <v>0.01979571037181259</v>
      </c>
      <c r="K78" t="n">
        <v>1.7297</v>
      </c>
      <c r="L78" t="n">
        <v>0.02</v>
      </c>
    </row>
    <row r="79">
      <c r="A79" t="inlineStr">
        <is>
          <t>fear</t>
        </is>
      </c>
      <c r="B79" t="inlineStr">
        <is>
          <t>Fulltext</t>
        </is>
      </c>
      <c r="C79" t="inlineStr">
        <is>
          <t>NegativeBinomial</t>
        </is>
      </c>
      <c r="D79" t="inlineStr">
        <is>
          <t>Exchangeable</t>
        </is>
      </c>
      <c r="E79" t="inlineStr">
        <is>
          <t>none</t>
        </is>
      </c>
      <c r="F79" t="inlineStr">
        <is>
          <t>media_category[T.Left]</t>
        </is>
      </c>
      <c r="G79" t="n">
        <v>0.02668745133099837</v>
      </c>
      <c r="H79" t="n">
        <v>0.02932404302839227</v>
      </c>
      <c r="K79" t="n">
        <v>0.0269</v>
      </c>
      <c r="L79" t="n">
        <v>0.0297</v>
      </c>
    </row>
    <row r="80">
      <c r="A80" t="inlineStr">
        <is>
          <t>fear</t>
        </is>
      </c>
      <c r="B80" t="inlineStr">
        <is>
          <t>Fulltext</t>
        </is>
      </c>
      <c r="C80" t="inlineStr">
        <is>
          <t>NegativeBinomial</t>
        </is>
      </c>
      <c r="D80" t="inlineStr">
        <is>
          <t>Exchangeable</t>
        </is>
      </c>
      <c r="E80" t="inlineStr">
        <is>
          <t>none</t>
        </is>
      </c>
      <c r="F80" t="inlineStr">
        <is>
          <t>media_category[T.Right]</t>
        </is>
      </c>
      <c r="G80" t="n">
        <v>0.01643249053654386</v>
      </c>
      <c r="H80" t="n">
        <v>0.0261686030168938</v>
      </c>
      <c r="K80" t="n">
        <v>0.0165</v>
      </c>
      <c r="L80" t="n">
        <v>0.0265</v>
      </c>
    </row>
    <row r="81">
      <c r="A81" t="inlineStr">
        <is>
          <t>fear</t>
        </is>
      </c>
      <c r="B81" t="inlineStr">
        <is>
          <t>Fulltext</t>
        </is>
      </c>
      <c r="C81" t="inlineStr">
        <is>
          <t>NegativeBinomial</t>
        </is>
      </c>
      <c r="D81" t="inlineStr">
        <is>
          <t>Exchangeable</t>
        </is>
      </c>
      <c r="E81" t="inlineStr">
        <is>
          <t>none</t>
        </is>
      </c>
      <c r="F81" t="inlineStr">
        <is>
          <t>media_category[T.Scientific]</t>
        </is>
      </c>
      <c r="G81" t="n">
        <v>0.03088955326756426</v>
      </c>
      <c r="H81" t="n">
        <v>0.04493092711147314</v>
      </c>
      <c r="K81" t="n">
        <v>0.0313</v>
      </c>
      <c r="L81" t="n">
        <v>0.0447</v>
      </c>
    </row>
    <row r="82">
      <c r="A82" t="inlineStr">
        <is>
          <t>fear</t>
        </is>
      </c>
      <c r="B82" t="inlineStr">
        <is>
          <t>Fulltext_Intensity</t>
        </is>
      </c>
      <c r="C82" t="inlineStr">
        <is>
          <t>NegativeBinomial</t>
        </is>
      </c>
      <c r="D82" t="inlineStr">
        <is>
          <t>Independence</t>
        </is>
      </c>
      <c r="E82" t="inlineStr">
        <is>
          <t>none</t>
        </is>
      </c>
      <c r="F82" t="inlineStr">
        <is>
          <t>Intercept</t>
        </is>
      </c>
      <c r="G82" t="n">
        <v>-1.604768317017198</v>
      </c>
      <c r="H82" t="n">
        <v>0.01283142120645099</v>
      </c>
      <c r="K82" t="n">
        <v>-1.6041</v>
      </c>
      <c r="L82" t="n">
        <v>0.0132</v>
      </c>
    </row>
    <row r="83">
      <c r="A83" t="inlineStr">
        <is>
          <t>fear</t>
        </is>
      </c>
      <c r="B83" t="inlineStr">
        <is>
          <t>Fulltext_Intensity</t>
        </is>
      </c>
      <c r="C83" t="inlineStr">
        <is>
          <t>NegativeBinomial</t>
        </is>
      </c>
      <c r="D83" t="inlineStr">
        <is>
          <t>Independence</t>
        </is>
      </c>
      <c r="E83" t="inlineStr">
        <is>
          <t>none</t>
        </is>
      </c>
      <c r="F83" t="inlineStr">
        <is>
          <t>media_category[T.Left]</t>
        </is>
      </c>
      <c r="G83" t="n">
        <v>-0.05951975225501879</v>
      </c>
      <c r="H83" t="n">
        <v>0.01806460538168429</v>
      </c>
      <c r="K83" t="n">
        <v>-0.0602</v>
      </c>
      <c r="L83" t="n">
        <v>0.0185</v>
      </c>
    </row>
    <row r="84">
      <c r="A84" t="inlineStr">
        <is>
          <t>fear</t>
        </is>
      </c>
      <c r="B84" t="inlineStr">
        <is>
          <t>Fulltext_Intensity</t>
        </is>
      </c>
      <c r="C84" t="inlineStr">
        <is>
          <t>NegativeBinomial</t>
        </is>
      </c>
      <c r="D84" t="inlineStr">
        <is>
          <t>Independence</t>
        </is>
      </c>
      <c r="E84" t="inlineStr">
        <is>
          <t>none</t>
        </is>
      </c>
      <c r="F84" t="inlineStr">
        <is>
          <t>media_category[T.Right]</t>
        </is>
      </c>
      <c r="G84" t="n">
        <v>-0.03905032315630652</v>
      </c>
      <c r="H84" t="n">
        <v>0.04273777117239865</v>
      </c>
      <c r="K84" t="n">
        <v>-0.0391</v>
      </c>
      <c r="L84" t="n">
        <v>0.0426</v>
      </c>
    </row>
    <row r="85">
      <c r="A85" t="inlineStr">
        <is>
          <t>fear</t>
        </is>
      </c>
      <c r="B85" t="inlineStr">
        <is>
          <t>Fulltext_Intensity</t>
        </is>
      </c>
      <c r="C85" t="inlineStr">
        <is>
          <t>NegativeBinomial</t>
        </is>
      </c>
      <c r="D85" t="inlineStr">
        <is>
          <t>Independence</t>
        </is>
      </c>
      <c r="E85" t="inlineStr">
        <is>
          <t>none</t>
        </is>
      </c>
      <c r="F85" t="inlineStr">
        <is>
          <t>media_category[T.Scientific]</t>
        </is>
      </c>
      <c r="G85" t="n">
        <v>-0.1878151371081155</v>
      </c>
      <c r="H85" t="n">
        <v>0.05703924848423177</v>
      </c>
      <c r="K85" t="n">
        <v>-0.1852</v>
      </c>
      <c r="L85" t="n">
        <v>0.0554</v>
      </c>
    </row>
    <row r="86">
      <c r="A86" t="inlineStr">
        <is>
          <t>fear</t>
        </is>
      </c>
      <c r="B86" t="inlineStr">
        <is>
          <t>Title_Intensity</t>
        </is>
      </c>
      <c r="C86" t="inlineStr">
        <is>
          <t>NegativeBinomial</t>
        </is>
      </c>
      <c r="D86" t="inlineStr">
        <is>
          <t>Independence</t>
        </is>
      </c>
      <c r="E86" t="inlineStr">
        <is>
          <t>none</t>
        </is>
      </c>
      <c r="F86" t="inlineStr">
        <is>
          <t>Intercept</t>
        </is>
      </c>
      <c r="G86" t="n">
        <v>-1.135268543300673</v>
      </c>
      <c r="H86" t="n">
        <v>0.01967885178980151</v>
      </c>
      <c r="K86" t="n">
        <v>-1.1345</v>
      </c>
      <c r="L86" t="n">
        <v>0.0205</v>
      </c>
    </row>
    <row r="87">
      <c r="A87" t="inlineStr">
        <is>
          <t>fear</t>
        </is>
      </c>
      <c r="B87" t="inlineStr">
        <is>
          <t>Title_Intensity</t>
        </is>
      </c>
      <c r="C87" t="inlineStr">
        <is>
          <t>NegativeBinomial</t>
        </is>
      </c>
      <c r="D87" t="inlineStr">
        <is>
          <t>Independence</t>
        </is>
      </c>
      <c r="E87" t="inlineStr">
        <is>
          <t>none</t>
        </is>
      </c>
      <c r="F87" t="inlineStr">
        <is>
          <t>media_category[T.Left]</t>
        </is>
      </c>
      <c r="G87" t="n">
        <v>-0.005723198332055344</v>
      </c>
      <c r="H87" t="n">
        <v>0.03311835307609022</v>
      </c>
      <c r="K87" t="n">
        <v>-0.0063</v>
      </c>
      <c r="L87" t="n">
        <v>0.034</v>
      </c>
    </row>
    <row r="88">
      <c r="A88" t="inlineStr">
        <is>
          <t>fear</t>
        </is>
      </c>
      <c r="B88" t="inlineStr">
        <is>
          <t>Title_Intensity</t>
        </is>
      </c>
      <c r="C88" t="inlineStr">
        <is>
          <t>NegativeBinomial</t>
        </is>
      </c>
      <c r="D88" t="inlineStr">
        <is>
          <t>Independence</t>
        </is>
      </c>
      <c r="E88" t="inlineStr">
        <is>
          <t>none</t>
        </is>
      </c>
      <c r="F88" t="inlineStr">
        <is>
          <t>media_category[T.Right]</t>
        </is>
      </c>
      <c r="G88" t="n">
        <v>-0.008117069199781259</v>
      </c>
      <c r="H88" t="n">
        <v>0.02363905933400333</v>
      </c>
      <c r="K88" t="n">
        <v>-0.008800000000000001</v>
      </c>
      <c r="L88" t="n">
        <v>0.0246</v>
      </c>
    </row>
    <row r="89">
      <c r="A89" t="inlineStr">
        <is>
          <t>fear</t>
        </is>
      </c>
      <c r="B89" t="inlineStr">
        <is>
          <t>Title_Intensity</t>
        </is>
      </c>
      <c r="C89" t="inlineStr">
        <is>
          <t>NegativeBinomial</t>
        </is>
      </c>
      <c r="D89" t="inlineStr">
        <is>
          <t>Independence</t>
        </is>
      </c>
      <c r="E89" t="inlineStr">
        <is>
          <t>none</t>
        </is>
      </c>
      <c r="F89" t="inlineStr">
        <is>
          <t>media_category[T.Scientific]</t>
        </is>
      </c>
      <c r="G89" t="n">
        <v>-0.06360987968579999</v>
      </c>
      <c r="H89" t="n">
        <v>0.051459737885587</v>
      </c>
      <c r="K89" t="n">
        <v>-0.0615</v>
      </c>
      <c r="L89" t="n">
        <v>0.0508</v>
      </c>
    </row>
    <row r="90">
      <c r="A90" t="inlineStr">
        <is>
          <t>fear</t>
        </is>
      </c>
      <c r="B90" t="inlineStr">
        <is>
          <t>Quotation_Intensity</t>
        </is>
      </c>
      <c r="C90" t="inlineStr">
        <is>
          <t>NegativeBinomial</t>
        </is>
      </c>
      <c r="D90" t="inlineStr">
        <is>
          <t>Independence</t>
        </is>
      </c>
      <c r="E90" t="inlineStr">
        <is>
          <t>none</t>
        </is>
      </c>
      <c r="F90" t="inlineStr">
        <is>
          <t>Intercept</t>
        </is>
      </c>
      <c r="G90" t="n">
        <v>-1.764279128073623</v>
      </c>
      <c r="H90" t="n">
        <v>0.02433262932364448</v>
      </c>
      <c r="K90" t="n">
        <v>-1.7642</v>
      </c>
      <c r="L90" t="n">
        <v>0.026</v>
      </c>
    </row>
    <row r="91">
      <c r="A91" t="inlineStr">
        <is>
          <t>fear</t>
        </is>
      </c>
      <c r="B91" t="inlineStr">
        <is>
          <t>Quotation_Intensity</t>
        </is>
      </c>
      <c r="C91" t="inlineStr">
        <is>
          <t>NegativeBinomial</t>
        </is>
      </c>
      <c r="D91" t="inlineStr">
        <is>
          <t>Independence</t>
        </is>
      </c>
      <c r="E91" t="inlineStr">
        <is>
          <t>none</t>
        </is>
      </c>
      <c r="F91" t="inlineStr">
        <is>
          <t>media_category[T.Left]</t>
        </is>
      </c>
      <c r="G91" t="n">
        <v>-0.02397367673206441</v>
      </c>
      <c r="H91" t="n">
        <v>0.04194186328683198</v>
      </c>
      <c r="K91" t="n">
        <v>-0.0241</v>
      </c>
      <c r="L91" t="n">
        <v>0.0437</v>
      </c>
    </row>
    <row r="92">
      <c r="A92" t="inlineStr">
        <is>
          <t>fear</t>
        </is>
      </c>
      <c r="B92" t="inlineStr">
        <is>
          <t>Quotation_Intensity</t>
        </is>
      </c>
      <c r="C92" t="inlineStr">
        <is>
          <t>NegativeBinomial</t>
        </is>
      </c>
      <c r="D92" t="inlineStr">
        <is>
          <t>Independence</t>
        </is>
      </c>
      <c r="E92" t="inlineStr">
        <is>
          <t>none</t>
        </is>
      </c>
      <c r="F92" t="inlineStr">
        <is>
          <t>media_category[T.Right]</t>
        </is>
      </c>
      <c r="G92" t="n">
        <v>-0.04486636915951041</v>
      </c>
      <c r="H92" t="n">
        <v>0.06052319396172967</v>
      </c>
      <c r="K92" t="n">
        <v>-0.0443</v>
      </c>
      <c r="L92" t="n">
        <v>0.0616</v>
      </c>
    </row>
    <row r="93">
      <c r="A93" t="inlineStr">
        <is>
          <t>fear</t>
        </is>
      </c>
      <c r="B93" t="inlineStr">
        <is>
          <t>Quotation_Intensity</t>
        </is>
      </c>
      <c r="C93" t="inlineStr">
        <is>
          <t>NegativeBinomial</t>
        </is>
      </c>
      <c r="D93" t="inlineStr">
        <is>
          <t>Independence</t>
        </is>
      </c>
      <c r="E93" t="inlineStr">
        <is>
          <t>none</t>
        </is>
      </c>
      <c r="F93" t="inlineStr">
        <is>
          <t>media_category[T.Scientific]</t>
        </is>
      </c>
      <c r="G93" t="n">
        <v>-0.1045892731609117</v>
      </c>
      <c r="H93" t="n">
        <v>0.02874911905298482</v>
      </c>
      <c r="K93" t="n">
        <v>-0.1039</v>
      </c>
      <c r="L93" t="n">
        <v>0.0308</v>
      </c>
    </row>
    <row r="94">
      <c r="A94" t="inlineStr">
        <is>
          <t>fear</t>
        </is>
      </c>
      <c r="B94" t="inlineStr">
        <is>
          <t>Title</t>
        </is>
      </c>
      <c r="C94" t="inlineStr">
        <is>
          <t>NegativeBinomial</t>
        </is>
      </c>
      <c r="D94" t="inlineStr">
        <is>
          <t>Independence</t>
        </is>
      </c>
      <c r="E94" t="inlineStr">
        <is>
          <t>none</t>
        </is>
      </c>
      <c r="F94" t="inlineStr">
        <is>
          <t>Intercept</t>
        </is>
      </c>
      <c r="G94" t="n">
        <v>1.676288573330051</v>
      </c>
      <c r="H94" t="n">
        <v>0.02252629239611202</v>
      </c>
      <c r="K94" t="n">
        <v>1.6775</v>
      </c>
      <c r="L94" t="n">
        <v>0.0227</v>
      </c>
    </row>
    <row r="95">
      <c r="A95" t="inlineStr">
        <is>
          <t>fear</t>
        </is>
      </c>
      <c r="B95" t="inlineStr">
        <is>
          <t>Title</t>
        </is>
      </c>
      <c r="C95" t="inlineStr">
        <is>
          <t>NegativeBinomial</t>
        </is>
      </c>
      <c r="D95" t="inlineStr">
        <is>
          <t>Independence</t>
        </is>
      </c>
      <c r="E95" t="inlineStr">
        <is>
          <t>none</t>
        </is>
      </c>
      <c r="F95" t="inlineStr">
        <is>
          <t>media_category[T.Left]</t>
        </is>
      </c>
      <c r="G95" t="n">
        <v>0.05480671633714661</v>
      </c>
      <c r="H95" t="n">
        <v>0.02745290261068215</v>
      </c>
      <c r="K95" t="n">
        <v>0.0537</v>
      </c>
      <c r="L95" t="n">
        <v>0.0278</v>
      </c>
    </row>
    <row r="96">
      <c r="A96" t="inlineStr">
        <is>
          <t>fear</t>
        </is>
      </c>
      <c r="B96" t="inlineStr">
        <is>
          <t>Title</t>
        </is>
      </c>
      <c r="C96" t="inlineStr">
        <is>
          <t>NegativeBinomial</t>
        </is>
      </c>
      <c r="D96" t="inlineStr">
        <is>
          <t>Independence</t>
        </is>
      </c>
      <c r="E96" t="inlineStr">
        <is>
          <t>none</t>
        </is>
      </c>
      <c r="F96" t="inlineStr">
        <is>
          <t>media_category[T.Right]</t>
        </is>
      </c>
      <c r="G96" t="n">
        <v>0.0570356688100289</v>
      </c>
      <c r="H96" t="n">
        <v>0.02407495642481343</v>
      </c>
      <c r="K96" t="n">
        <v>0.0559</v>
      </c>
      <c r="L96" t="n">
        <v>0.0244</v>
      </c>
    </row>
    <row r="97">
      <c r="A97" t="inlineStr">
        <is>
          <t>fear</t>
        </is>
      </c>
      <c r="B97" t="inlineStr">
        <is>
          <t>Title</t>
        </is>
      </c>
      <c r="C97" t="inlineStr">
        <is>
          <t>NegativeBinomial</t>
        </is>
      </c>
      <c r="D97" t="inlineStr">
        <is>
          <t>Independence</t>
        </is>
      </c>
      <c r="E97" t="inlineStr">
        <is>
          <t>none</t>
        </is>
      </c>
      <c r="F97" t="inlineStr">
        <is>
          <t>media_category[T.Scientific]</t>
        </is>
      </c>
      <c r="G97" t="n">
        <v>0.01204328157371226</v>
      </c>
      <c r="H97" t="n">
        <v>0.02736426189422132</v>
      </c>
      <c r="K97" t="n">
        <v>0.0118</v>
      </c>
      <c r="L97" t="n">
        <v>0.0277</v>
      </c>
    </row>
    <row r="98">
      <c r="A98" t="inlineStr">
        <is>
          <t>surprise</t>
        </is>
      </c>
      <c r="B98" t="inlineStr">
        <is>
          <t>Quotation</t>
        </is>
      </c>
      <c r="C98" t="inlineStr">
        <is>
          <t>NegativeBinomial</t>
        </is>
      </c>
      <c r="D98" t="inlineStr">
        <is>
          <t>Independence</t>
        </is>
      </c>
      <c r="E98" t="inlineStr">
        <is>
          <t>none</t>
        </is>
      </c>
      <c r="F98" t="inlineStr">
        <is>
          <t>Intercept</t>
        </is>
      </c>
      <c r="G98" t="n">
        <v>0.6008291914716826</v>
      </c>
      <c r="H98" t="n">
        <v>0.01407695772262132</v>
      </c>
      <c r="K98" t="n">
        <v>0.6008</v>
      </c>
      <c r="L98" t="n">
        <v>0.0151</v>
      </c>
    </row>
    <row r="99">
      <c r="A99" t="inlineStr">
        <is>
          <t>surprise</t>
        </is>
      </c>
      <c r="B99" t="inlineStr">
        <is>
          <t>Quotation</t>
        </is>
      </c>
      <c r="C99" t="inlineStr">
        <is>
          <t>NegativeBinomial</t>
        </is>
      </c>
      <c r="D99" t="inlineStr">
        <is>
          <t>Independence</t>
        </is>
      </c>
      <c r="E99" t="inlineStr">
        <is>
          <t>none</t>
        </is>
      </c>
      <c r="F99" t="inlineStr">
        <is>
          <t>media_category[T.Left]</t>
        </is>
      </c>
      <c r="G99" t="n">
        <v>0.01169558516990834</v>
      </c>
      <c r="H99" t="n">
        <v>0.03945467566085079</v>
      </c>
      <c r="K99" t="n">
        <v>0.0118</v>
      </c>
      <c r="L99" t="n">
        <v>0.0403</v>
      </c>
    </row>
    <row r="100">
      <c r="A100" t="inlineStr">
        <is>
          <t>surprise</t>
        </is>
      </c>
      <c r="B100" t="inlineStr">
        <is>
          <t>Quotation</t>
        </is>
      </c>
      <c r="C100" t="inlineStr">
        <is>
          <t>NegativeBinomial</t>
        </is>
      </c>
      <c r="D100" t="inlineStr">
        <is>
          <t>Independence</t>
        </is>
      </c>
      <c r="E100" t="inlineStr">
        <is>
          <t>none</t>
        </is>
      </c>
      <c r="F100" t="inlineStr">
        <is>
          <t>media_category[T.Right]</t>
        </is>
      </c>
      <c r="G100" t="n">
        <v>-0.01948166444157117</v>
      </c>
      <c r="H100" t="n">
        <v>0.05140940629788045</v>
      </c>
      <c r="K100" t="n">
        <v>-0.0188</v>
      </c>
      <c r="L100" t="n">
        <v>0.0516</v>
      </c>
    </row>
    <row r="101">
      <c r="A101" t="inlineStr">
        <is>
          <t>surprise</t>
        </is>
      </c>
      <c r="B101" t="inlineStr">
        <is>
          <t>Quotation</t>
        </is>
      </c>
      <c r="C101" t="inlineStr">
        <is>
          <t>NegativeBinomial</t>
        </is>
      </c>
      <c r="D101" t="inlineStr">
        <is>
          <t>Independence</t>
        </is>
      </c>
      <c r="E101" t="inlineStr">
        <is>
          <t>none</t>
        </is>
      </c>
      <c r="F101" t="inlineStr">
        <is>
          <t>media_category[T.Scientific]</t>
        </is>
      </c>
      <c r="G101" t="n">
        <v>-0.0124974188973032</v>
      </c>
      <c r="H101" t="n">
        <v>0.08353668385832096</v>
      </c>
      <c r="K101" t="n">
        <v>-0.008399999999999999</v>
      </c>
      <c r="L101" t="n">
        <v>0.08309999999999999</v>
      </c>
    </row>
    <row r="102">
      <c r="A102" t="inlineStr">
        <is>
          <t>surprise</t>
        </is>
      </c>
      <c r="B102" t="inlineStr">
        <is>
          <t>Fulltext</t>
        </is>
      </c>
      <c r="C102" t="inlineStr">
        <is>
          <t>NegativeBinomial</t>
        </is>
      </c>
      <c r="D102" t="inlineStr">
        <is>
          <t>Exchangeable</t>
        </is>
      </c>
      <c r="E102" t="inlineStr">
        <is>
          <t>none</t>
        </is>
      </c>
      <c r="F102" t="inlineStr">
        <is>
          <t>Intercept</t>
        </is>
      </c>
      <c r="G102" t="n">
        <v>1.184636300306396</v>
      </c>
      <c r="H102" t="n">
        <v>0.01840845502634791</v>
      </c>
      <c r="K102" t="n">
        <v>1.1846</v>
      </c>
      <c r="L102" t="n">
        <v>0.0186</v>
      </c>
    </row>
    <row r="103">
      <c r="A103" t="inlineStr">
        <is>
          <t>surprise</t>
        </is>
      </c>
      <c r="B103" t="inlineStr">
        <is>
          <t>Fulltext</t>
        </is>
      </c>
      <c r="C103" t="inlineStr">
        <is>
          <t>NegativeBinomial</t>
        </is>
      </c>
      <c r="D103" t="inlineStr">
        <is>
          <t>Exchangeable</t>
        </is>
      </c>
      <c r="E103" t="inlineStr">
        <is>
          <t>none</t>
        </is>
      </c>
      <c r="F103" t="inlineStr">
        <is>
          <t>media_category[T.Left]</t>
        </is>
      </c>
      <c r="G103" t="n">
        <v>0.06693373594192106</v>
      </c>
      <c r="H103" t="n">
        <v>0.03543887805120222</v>
      </c>
      <c r="K103" t="n">
        <v>0.067</v>
      </c>
      <c r="L103" t="n">
        <v>0.0358</v>
      </c>
    </row>
    <row r="104">
      <c r="A104" t="inlineStr">
        <is>
          <t>surprise</t>
        </is>
      </c>
      <c r="B104" t="inlineStr">
        <is>
          <t>Fulltext</t>
        </is>
      </c>
      <c r="C104" t="inlineStr">
        <is>
          <t>NegativeBinomial</t>
        </is>
      </c>
      <c r="D104" t="inlineStr">
        <is>
          <t>Exchangeable</t>
        </is>
      </c>
      <c r="E104" t="inlineStr">
        <is>
          <t>none</t>
        </is>
      </c>
      <c r="F104" t="inlineStr">
        <is>
          <t>media_category[T.Right]</t>
        </is>
      </c>
      <c r="G104" t="n">
        <v>0.05176035986334188</v>
      </c>
      <c r="H104" t="n">
        <v>0.03409415552697967</v>
      </c>
      <c r="K104" t="n">
        <v>0.0518</v>
      </c>
      <c r="L104" t="n">
        <v>0.0345</v>
      </c>
    </row>
    <row r="105">
      <c r="A105" t="inlineStr">
        <is>
          <t>surprise</t>
        </is>
      </c>
      <c r="B105" t="inlineStr">
        <is>
          <t>Fulltext</t>
        </is>
      </c>
      <c r="C105" t="inlineStr">
        <is>
          <t>NegativeBinomial</t>
        </is>
      </c>
      <c r="D105" t="inlineStr">
        <is>
          <t>Exchangeable</t>
        </is>
      </c>
      <c r="E105" t="inlineStr">
        <is>
          <t>none</t>
        </is>
      </c>
      <c r="F105" t="inlineStr">
        <is>
          <t>media_category[T.Scientific]</t>
        </is>
      </c>
      <c r="G105" t="n">
        <v>0.1008170050962924</v>
      </c>
      <c r="H105" t="n">
        <v>0.03726283264001979</v>
      </c>
      <c r="K105" t="n">
        <v>0.1009</v>
      </c>
      <c r="L105" t="n">
        <v>0.0373</v>
      </c>
    </row>
    <row r="106">
      <c r="A106" t="inlineStr">
        <is>
          <t>surprise</t>
        </is>
      </c>
      <c r="B106" t="inlineStr">
        <is>
          <t>Fulltext_Intensity</t>
        </is>
      </c>
      <c r="C106" t="inlineStr">
        <is>
          <t>NegativeBinomial</t>
        </is>
      </c>
      <c r="D106" t="inlineStr">
        <is>
          <t>Independence</t>
        </is>
      </c>
      <c r="E106" t="inlineStr">
        <is>
          <t>none</t>
        </is>
      </c>
      <c r="F106" t="inlineStr">
        <is>
          <t>Intercept</t>
        </is>
      </c>
      <c r="G106" t="n">
        <v>-3.294468528534358</v>
      </c>
      <c r="H106" t="n">
        <v>0.04300788453363145</v>
      </c>
      <c r="K106" t="n">
        <v>-3.2976</v>
      </c>
      <c r="L106" t="n">
        <v>0.0434</v>
      </c>
    </row>
    <row r="107">
      <c r="A107" t="inlineStr">
        <is>
          <t>surprise</t>
        </is>
      </c>
      <c r="B107" t="inlineStr">
        <is>
          <t>Fulltext_Intensity</t>
        </is>
      </c>
      <c r="C107" t="inlineStr">
        <is>
          <t>NegativeBinomial</t>
        </is>
      </c>
      <c r="D107" t="inlineStr">
        <is>
          <t>Independence</t>
        </is>
      </c>
      <c r="E107" t="inlineStr">
        <is>
          <t>none</t>
        </is>
      </c>
      <c r="F107" t="inlineStr">
        <is>
          <t>media_category[T.Left]</t>
        </is>
      </c>
      <c r="G107" t="n">
        <v>0.002318743312892361</v>
      </c>
      <c r="H107" t="n">
        <v>0.0637394818222983</v>
      </c>
      <c r="K107" t="n">
        <v>0.0054</v>
      </c>
      <c r="L107" t="n">
        <v>0.0645</v>
      </c>
      <c r="M107" t="inlineStr">
        <is>
          <t>LargeShift;</t>
        </is>
      </c>
    </row>
    <row r="108">
      <c r="A108" t="inlineStr">
        <is>
          <t>surprise</t>
        </is>
      </c>
      <c r="B108" t="inlineStr">
        <is>
          <t>Fulltext_Intensity</t>
        </is>
      </c>
      <c r="C108" t="inlineStr">
        <is>
          <t>NegativeBinomial</t>
        </is>
      </c>
      <c r="D108" t="inlineStr">
        <is>
          <t>Independence</t>
        </is>
      </c>
      <c r="E108" t="inlineStr">
        <is>
          <t>none</t>
        </is>
      </c>
      <c r="F108" t="inlineStr">
        <is>
          <t>media_category[T.Right]</t>
        </is>
      </c>
      <c r="G108" t="n">
        <v>-0.0971117281348364</v>
      </c>
      <c r="H108" t="n">
        <v>0.05328690981438925</v>
      </c>
      <c r="K108" t="n">
        <v>-0.09370000000000001</v>
      </c>
      <c r="L108" t="n">
        <v>0.0538</v>
      </c>
    </row>
    <row r="109">
      <c r="A109" t="inlineStr">
        <is>
          <t>surprise</t>
        </is>
      </c>
      <c r="B109" t="inlineStr">
        <is>
          <t>Fulltext_Intensity</t>
        </is>
      </c>
      <c r="C109" t="inlineStr">
        <is>
          <t>NegativeBinomial</t>
        </is>
      </c>
      <c r="D109" t="inlineStr">
        <is>
          <t>Independence</t>
        </is>
      </c>
      <c r="E109" t="inlineStr">
        <is>
          <t>none</t>
        </is>
      </c>
      <c r="F109" t="inlineStr">
        <is>
          <t>media_category[T.Scientific]</t>
        </is>
      </c>
      <c r="G109" t="n">
        <v>-0.3140068509681334</v>
      </c>
      <c r="H109" t="n">
        <v>0.1439209015030404</v>
      </c>
      <c r="K109" t="n">
        <v>-0.3043</v>
      </c>
      <c r="L109" t="n">
        <v>0.1417</v>
      </c>
    </row>
    <row r="110">
      <c r="A110" t="inlineStr">
        <is>
          <t>surprise</t>
        </is>
      </c>
      <c r="B110" t="inlineStr">
        <is>
          <t>Title_Intensity</t>
        </is>
      </c>
      <c r="C110" t="inlineStr">
        <is>
          <t>Gaussian</t>
        </is>
      </c>
      <c r="D110" t="inlineStr">
        <is>
          <t>Independence</t>
        </is>
      </c>
      <c r="E110" t="inlineStr">
        <is>
          <t>ub</t>
        </is>
      </c>
      <c r="F110" t="inlineStr">
        <is>
          <t>Intercept</t>
        </is>
      </c>
      <c r="G110" t="n">
        <v>0.02806072530833334</v>
      </c>
      <c r="H110" t="n">
        <v>0.00262241206231685</v>
      </c>
      <c r="K110" t="n">
        <v>0.0282</v>
      </c>
      <c r="L110" t="n">
        <v>0.0027</v>
      </c>
    </row>
    <row r="111">
      <c r="A111" t="inlineStr">
        <is>
          <t>surprise</t>
        </is>
      </c>
      <c r="B111" t="inlineStr">
        <is>
          <t>Title_Intensity</t>
        </is>
      </c>
      <c r="C111" t="inlineStr">
        <is>
          <t>Gaussian</t>
        </is>
      </c>
      <c r="D111" t="inlineStr">
        <is>
          <t>Independence</t>
        </is>
      </c>
      <c r="E111" t="inlineStr">
        <is>
          <t>ub</t>
        </is>
      </c>
      <c r="F111" t="inlineStr">
        <is>
          <t>media_category[T.Left]</t>
        </is>
      </c>
      <c r="G111" t="n">
        <v>-0.00203929673668777</v>
      </c>
      <c r="H111" t="n">
        <v>0.004867181168659267</v>
      </c>
      <c r="K111" t="n">
        <v>-0.0022</v>
      </c>
      <c r="L111" t="n">
        <v>0.005</v>
      </c>
    </row>
    <row r="112">
      <c r="A112" t="inlineStr">
        <is>
          <t>surprise</t>
        </is>
      </c>
      <c r="B112" t="inlineStr">
        <is>
          <t>Title_Intensity</t>
        </is>
      </c>
      <c r="C112" t="inlineStr">
        <is>
          <t>Gaussian</t>
        </is>
      </c>
      <c r="D112" t="inlineStr">
        <is>
          <t>Independence</t>
        </is>
      </c>
      <c r="E112" t="inlineStr">
        <is>
          <t>ub</t>
        </is>
      </c>
      <c r="F112" t="inlineStr">
        <is>
          <t>media_category[T.Right]</t>
        </is>
      </c>
      <c r="G112" t="n">
        <v>0.001590328301861887</v>
      </c>
      <c r="H112" t="n">
        <v>0.003732153504990654</v>
      </c>
      <c r="K112" t="n">
        <v>0.0015</v>
      </c>
      <c r="L112" t="n">
        <v>0.0039</v>
      </c>
    </row>
    <row r="113">
      <c r="A113" t="inlineStr">
        <is>
          <t>surprise</t>
        </is>
      </c>
      <c r="B113" t="inlineStr">
        <is>
          <t>Title_Intensity</t>
        </is>
      </c>
      <c r="C113" t="inlineStr">
        <is>
          <t>Gaussian</t>
        </is>
      </c>
      <c r="D113" t="inlineStr">
        <is>
          <t>Independence</t>
        </is>
      </c>
      <c r="E113" t="inlineStr">
        <is>
          <t>ub</t>
        </is>
      </c>
      <c r="F113" t="inlineStr">
        <is>
          <t>media_category[T.Scientific]</t>
        </is>
      </c>
      <c r="G113" t="n">
        <v>-0.006277765109079611</v>
      </c>
      <c r="H113" t="n">
        <v>0.006979839387231424</v>
      </c>
      <c r="K113" t="n">
        <v>-0.006</v>
      </c>
      <c r="L113" t="n">
        <v>0.0071</v>
      </c>
    </row>
    <row r="114">
      <c r="A114" t="inlineStr">
        <is>
          <t>surprise</t>
        </is>
      </c>
      <c r="B114" t="inlineStr">
        <is>
          <t>Quotation_Intensity</t>
        </is>
      </c>
      <c r="C114" t="inlineStr">
        <is>
          <t>Gaussian</t>
        </is>
      </c>
      <c r="D114" t="inlineStr">
        <is>
          <t>Exchangeable</t>
        </is>
      </c>
      <c r="E114" t="inlineStr">
        <is>
          <t>ub</t>
        </is>
      </c>
      <c r="F114" t="inlineStr">
        <is>
          <t>Intercept</t>
        </is>
      </c>
      <c r="G114" t="n">
        <v>0.03237618511802522</v>
      </c>
      <c r="H114" t="n">
        <v>0.005321129698376803</v>
      </c>
      <c r="K114" t="n">
        <v>0.0323</v>
      </c>
      <c r="L114" t="n">
        <v>0.0053</v>
      </c>
    </row>
    <row r="115">
      <c r="A115" t="inlineStr">
        <is>
          <t>surprise</t>
        </is>
      </c>
      <c r="B115" t="inlineStr">
        <is>
          <t>Quotation_Intensity</t>
        </is>
      </c>
      <c r="C115" t="inlineStr">
        <is>
          <t>Gaussian</t>
        </is>
      </c>
      <c r="D115" t="inlineStr">
        <is>
          <t>Exchangeable</t>
        </is>
      </c>
      <c r="E115" t="inlineStr">
        <is>
          <t>ub</t>
        </is>
      </c>
      <c r="F115" t="inlineStr">
        <is>
          <t>media_category[T.Left]</t>
        </is>
      </c>
      <c r="G115" t="n">
        <v>0.01155038368616741</v>
      </c>
      <c r="H115" t="n">
        <v>0.006825226039114195</v>
      </c>
      <c r="K115" t="n">
        <v>0.0116</v>
      </c>
      <c r="L115" t="n">
        <v>0.0068</v>
      </c>
    </row>
    <row r="116">
      <c r="A116" t="inlineStr">
        <is>
          <t>surprise</t>
        </is>
      </c>
      <c r="B116" t="inlineStr">
        <is>
          <t>Quotation_Intensity</t>
        </is>
      </c>
      <c r="C116" t="inlineStr">
        <is>
          <t>Gaussian</t>
        </is>
      </c>
      <c r="D116" t="inlineStr">
        <is>
          <t>Exchangeable</t>
        </is>
      </c>
      <c r="E116" t="inlineStr">
        <is>
          <t>ub</t>
        </is>
      </c>
      <c r="F116" t="inlineStr">
        <is>
          <t>media_category[T.Right]</t>
        </is>
      </c>
      <c r="G116" t="n">
        <v>0.001435392449554668</v>
      </c>
      <c r="H116" t="n">
        <v>0.00679998863675631</v>
      </c>
      <c r="K116" t="n">
        <v>0.0015</v>
      </c>
      <c r="L116" t="n">
        <v>0.0068</v>
      </c>
    </row>
    <row r="117">
      <c r="A117" t="inlineStr">
        <is>
          <t>surprise</t>
        </is>
      </c>
      <c r="B117" t="inlineStr">
        <is>
          <t>Quotation_Intensity</t>
        </is>
      </c>
      <c r="C117" t="inlineStr">
        <is>
          <t>Gaussian</t>
        </is>
      </c>
      <c r="D117" t="inlineStr">
        <is>
          <t>Exchangeable</t>
        </is>
      </c>
      <c r="E117" t="inlineStr">
        <is>
          <t>ub</t>
        </is>
      </c>
      <c r="F117" t="inlineStr">
        <is>
          <t>media_category[T.Scientific]</t>
        </is>
      </c>
      <c r="G117" t="n">
        <v>0.001100025344730082</v>
      </c>
      <c r="H117" t="n">
        <v>0.006286098452563773</v>
      </c>
      <c r="K117" t="n">
        <v>0.0012</v>
      </c>
      <c r="L117" t="n">
        <v>0.0063</v>
      </c>
    </row>
    <row r="118">
      <c r="A118" t="inlineStr">
        <is>
          <t>surprise</t>
        </is>
      </c>
      <c r="B118" t="inlineStr">
        <is>
          <t>Title</t>
        </is>
      </c>
      <c r="C118" t="inlineStr">
        <is>
          <t>NegativeBinomial</t>
        </is>
      </c>
      <c r="D118" t="inlineStr">
        <is>
          <t>Independence</t>
        </is>
      </c>
      <c r="E118" t="inlineStr">
        <is>
          <t>none</t>
        </is>
      </c>
      <c r="F118" t="inlineStr">
        <is>
          <t>Intercept</t>
        </is>
      </c>
      <c r="G118" t="n">
        <v>1.306412391556099</v>
      </c>
      <c r="H118" t="n">
        <v>0.03317146690974565</v>
      </c>
      <c r="K118" t="n">
        <v>1.3084</v>
      </c>
      <c r="L118" t="n">
        <v>0.0331</v>
      </c>
    </row>
    <row r="119">
      <c r="A119" t="inlineStr">
        <is>
          <t>surprise</t>
        </is>
      </c>
      <c r="B119" t="inlineStr">
        <is>
          <t>Title</t>
        </is>
      </c>
      <c r="C119" t="inlineStr">
        <is>
          <t>NegativeBinomial</t>
        </is>
      </c>
      <c r="D119" t="inlineStr">
        <is>
          <t>Independence</t>
        </is>
      </c>
      <c r="E119" t="inlineStr">
        <is>
          <t>none</t>
        </is>
      </c>
      <c r="F119" t="inlineStr">
        <is>
          <t>media_category[T.Left]</t>
        </is>
      </c>
      <c r="G119" t="n">
        <v>0.04379557978937109</v>
      </c>
      <c r="H119" t="n">
        <v>0.03923945539904099</v>
      </c>
      <c r="K119" t="n">
        <v>0.042</v>
      </c>
      <c r="L119" t="n">
        <v>0.0394</v>
      </c>
    </row>
    <row r="120">
      <c r="A120" t="inlineStr">
        <is>
          <t>surprise</t>
        </is>
      </c>
      <c r="B120" t="inlineStr">
        <is>
          <t>Title</t>
        </is>
      </c>
      <c r="C120" t="inlineStr">
        <is>
          <t>NegativeBinomial</t>
        </is>
      </c>
      <c r="D120" t="inlineStr">
        <is>
          <t>Independence</t>
        </is>
      </c>
      <c r="E120" t="inlineStr">
        <is>
          <t>none</t>
        </is>
      </c>
      <c r="F120" t="inlineStr">
        <is>
          <t>media_category[T.Right]</t>
        </is>
      </c>
      <c r="G120" t="n">
        <v>0.08690712679995871</v>
      </c>
      <c r="H120" t="n">
        <v>0.03521174854172659</v>
      </c>
      <c r="K120" t="n">
        <v>0.0849</v>
      </c>
      <c r="L120" t="n">
        <v>0.0353</v>
      </c>
    </row>
    <row r="121">
      <c r="A121" t="inlineStr">
        <is>
          <t>surprise</t>
        </is>
      </c>
      <c r="B121" t="inlineStr">
        <is>
          <t>Title</t>
        </is>
      </c>
      <c r="C121" t="inlineStr">
        <is>
          <t>NegativeBinomial</t>
        </is>
      </c>
      <c r="D121" t="inlineStr">
        <is>
          <t>Independence</t>
        </is>
      </c>
      <c r="E121" t="inlineStr">
        <is>
          <t>none</t>
        </is>
      </c>
      <c r="F121" t="inlineStr">
        <is>
          <t>media_category[T.Scientific]</t>
        </is>
      </c>
      <c r="G121" t="n">
        <v>0.008353904244508869</v>
      </c>
      <c r="H121" t="n">
        <v>0.04581445192109055</v>
      </c>
      <c r="K121" t="n">
        <v>0.0083</v>
      </c>
      <c r="L121" t="n">
        <v>0.0457</v>
      </c>
    </row>
    <row r="122">
      <c r="A122" t="inlineStr">
        <is>
          <t>disgust</t>
        </is>
      </c>
      <c r="B122" t="inlineStr">
        <is>
          <t>Quotation</t>
        </is>
      </c>
      <c r="C122" t="inlineStr">
        <is>
          <t>NegativeBinomial</t>
        </is>
      </c>
      <c r="D122" t="inlineStr">
        <is>
          <t>Exchangeable</t>
        </is>
      </c>
      <c r="E122" t="inlineStr">
        <is>
          <t>ub</t>
        </is>
      </c>
      <c r="F122" t="inlineStr">
        <is>
          <t>Intercept</t>
        </is>
      </c>
      <c r="G122" t="n">
        <v>0.1597135981722678</v>
      </c>
      <c r="H122" t="n">
        <v>0.08376863663426561</v>
      </c>
      <c r="K122" t="n">
        <v>0.1599</v>
      </c>
      <c r="L122" t="n">
        <v>0.0843</v>
      </c>
    </row>
    <row r="123">
      <c r="A123" t="inlineStr">
        <is>
          <t>disgust</t>
        </is>
      </c>
      <c r="B123" t="inlineStr">
        <is>
          <t>Quotation</t>
        </is>
      </c>
      <c r="C123" t="inlineStr">
        <is>
          <t>NegativeBinomial</t>
        </is>
      </c>
      <c r="D123" t="inlineStr">
        <is>
          <t>Exchangeable</t>
        </is>
      </c>
      <c r="E123" t="inlineStr">
        <is>
          <t>ub</t>
        </is>
      </c>
      <c r="F123" t="inlineStr">
        <is>
          <t>media_category[T.Left]</t>
        </is>
      </c>
      <c r="G123" t="n">
        <v>0.1490187700462421</v>
      </c>
      <c r="H123" t="n">
        <v>0.09671512810672026</v>
      </c>
      <c r="K123" t="n">
        <v>0.1487</v>
      </c>
      <c r="L123" t="n">
        <v>0.09760000000000001</v>
      </c>
    </row>
    <row r="124">
      <c r="A124" t="inlineStr">
        <is>
          <t>disgust</t>
        </is>
      </c>
      <c r="B124" t="inlineStr">
        <is>
          <t>Quotation</t>
        </is>
      </c>
      <c r="C124" t="inlineStr">
        <is>
          <t>NegativeBinomial</t>
        </is>
      </c>
      <c r="D124" t="inlineStr">
        <is>
          <t>Exchangeable</t>
        </is>
      </c>
      <c r="E124" t="inlineStr">
        <is>
          <t>ub</t>
        </is>
      </c>
      <c r="F124" t="inlineStr">
        <is>
          <t>media_category[T.Right]</t>
        </is>
      </c>
      <c r="G124" t="n">
        <v>0.09374186952735249</v>
      </c>
      <c r="H124" t="n">
        <v>0.09846947742059442</v>
      </c>
      <c r="K124" t="n">
        <v>0.0936</v>
      </c>
      <c r="L124" t="n">
        <v>0.0992</v>
      </c>
    </row>
    <row r="125">
      <c r="A125" t="inlineStr">
        <is>
          <t>disgust</t>
        </is>
      </c>
      <c r="B125" t="inlineStr">
        <is>
          <t>Quotation</t>
        </is>
      </c>
      <c r="C125" t="inlineStr">
        <is>
          <t>NegativeBinomial</t>
        </is>
      </c>
      <c r="D125" t="inlineStr">
        <is>
          <t>Exchangeable</t>
        </is>
      </c>
      <c r="E125" t="inlineStr">
        <is>
          <t>ub</t>
        </is>
      </c>
      <c r="F125" t="inlineStr">
        <is>
          <t>media_category[T.Scientific]</t>
        </is>
      </c>
      <c r="G125" t="n">
        <v>-0.001420728545122777</v>
      </c>
      <c r="H125" t="n">
        <v>0.09381499634146843</v>
      </c>
      <c r="K125" t="n">
        <v>-0.0016</v>
      </c>
      <c r="L125" t="n">
        <v>0.0945</v>
      </c>
    </row>
    <row r="126">
      <c r="A126" t="inlineStr">
        <is>
          <t>disgust</t>
        </is>
      </c>
      <c r="B126" t="inlineStr">
        <is>
          <t>Fulltext</t>
        </is>
      </c>
      <c r="C126" t="inlineStr">
        <is>
          <t>NegativeBinomial</t>
        </is>
      </c>
      <c r="D126" t="inlineStr">
        <is>
          <t>Independence</t>
        </is>
      </c>
      <c r="E126" t="inlineStr">
        <is>
          <t>none</t>
        </is>
      </c>
      <c r="F126" t="inlineStr">
        <is>
          <t>Intercept</t>
        </is>
      </c>
      <c r="G126" t="n">
        <v>1.034896474282002</v>
      </c>
      <c r="H126" t="n">
        <v>0.01258950748179994</v>
      </c>
      <c r="K126" t="n">
        <v>1.034</v>
      </c>
      <c r="L126" t="n">
        <v>0.013</v>
      </c>
    </row>
    <row r="127">
      <c r="A127" t="inlineStr">
        <is>
          <t>disgust</t>
        </is>
      </c>
      <c r="B127" t="inlineStr">
        <is>
          <t>Fulltext</t>
        </is>
      </c>
      <c r="C127" t="inlineStr">
        <is>
          <t>NegativeBinomial</t>
        </is>
      </c>
      <c r="D127" t="inlineStr">
        <is>
          <t>Independence</t>
        </is>
      </c>
      <c r="E127" t="inlineStr">
        <is>
          <t>none</t>
        </is>
      </c>
      <c r="F127" t="inlineStr">
        <is>
          <t>media_category[T.Left]</t>
        </is>
      </c>
      <c r="G127" t="n">
        <v>0.05609188927544834</v>
      </c>
      <c r="H127" t="n">
        <v>0.03647609093130013</v>
      </c>
      <c r="K127" t="n">
        <v>0.057</v>
      </c>
      <c r="L127" t="n">
        <v>0.037</v>
      </c>
    </row>
    <row r="128">
      <c r="A128" t="inlineStr">
        <is>
          <t>disgust</t>
        </is>
      </c>
      <c r="B128" t="inlineStr">
        <is>
          <t>Fulltext</t>
        </is>
      </c>
      <c r="C128" t="inlineStr">
        <is>
          <t>NegativeBinomial</t>
        </is>
      </c>
      <c r="D128" t="inlineStr">
        <is>
          <t>Independence</t>
        </is>
      </c>
      <c r="E128" t="inlineStr">
        <is>
          <t>none</t>
        </is>
      </c>
      <c r="F128" t="inlineStr">
        <is>
          <t>media_category[T.Right]</t>
        </is>
      </c>
      <c r="G128" t="n">
        <v>0.0447371425562187</v>
      </c>
      <c r="H128" t="n">
        <v>0.02264820941304251</v>
      </c>
      <c r="K128" t="n">
        <v>0.0459</v>
      </c>
      <c r="L128" t="n">
        <v>0.023</v>
      </c>
    </row>
    <row r="129">
      <c r="A129" t="inlineStr">
        <is>
          <t>disgust</t>
        </is>
      </c>
      <c r="B129" t="inlineStr">
        <is>
          <t>Fulltext</t>
        </is>
      </c>
      <c r="C129" t="inlineStr">
        <is>
          <t>NegativeBinomial</t>
        </is>
      </c>
      <c r="D129" t="inlineStr">
        <is>
          <t>Independence</t>
        </is>
      </c>
      <c r="E129" t="inlineStr">
        <is>
          <t>none</t>
        </is>
      </c>
      <c r="F129" t="inlineStr">
        <is>
          <t>media_category[T.Scientific]</t>
        </is>
      </c>
      <c r="G129" t="n">
        <v>-0.04941388574463439</v>
      </c>
      <c r="H129" t="n">
        <v>0.02764892563747154</v>
      </c>
      <c r="K129" t="n">
        <v>-0.047</v>
      </c>
      <c r="L129" t="n">
        <v>0.0275</v>
      </c>
    </row>
    <row r="130">
      <c r="A130" t="inlineStr">
        <is>
          <t>disgust</t>
        </is>
      </c>
      <c r="B130" t="inlineStr">
        <is>
          <t>Fulltext_Intensity</t>
        </is>
      </c>
      <c r="C130" t="inlineStr">
        <is>
          <t>NegativeBinomial</t>
        </is>
      </c>
      <c r="D130" t="inlineStr">
        <is>
          <t>Independence</t>
        </is>
      </c>
      <c r="E130" t="inlineStr">
        <is>
          <t>none</t>
        </is>
      </c>
      <c r="F130" t="inlineStr">
        <is>
          <t>Intercept</t>
        </is>
      </c>
      <c r="G130" t="n">
        <v>-2.957441755647483</v>
      </c>
      <c r="H130" t="n">
        <v>0.05075011896499658</v>
      </c>
      <c r="K130" t="n">
        <v>-2.9548</v>
      </c>
      <c r="L130" t="n">
        <v>0.0509</v>
      </c>
    </row>
    <row r="131">
      <c r="A131" t="inlineStr">
        <is>
          <t>disgust</t>
        </is>
      </c>
      <c r="B131" t="inlineStr">
        <is>
          <t>Fulltext_Intensity</t>
        </is>
      </c>
      <c r="C131" t="inlineStr">
        <is>
          <t>NegativeBinomial</t>
        </is>
      </c>
      <c r="D131" t="inlineStr">
        <is>
          <t>Independence</t>
        </is>
      </c>
      <c r="E131" t="inlineStr">
        <is>
          <t>none</t>
        </is>
      </c>
      <c r="F131" t="inlineStr">
        <is>
          <t>media_category[T.Left]</t>
        </is>
      </c>
      <c r="G131" t="n">
        <v>0.1399293624532842</v>
      </c>
      <c r="H131" t="n">
        <v>0.06294580221425343</v>
      </c>
      <c r="K131" t="n">
        <v>0.1373</v>
      </c>
      <c r="L131" t="n">
        <v>0.0636</v>
      </c>
    </row>
    <row r="132">
      <c r="A132" t="inlineStr">
        <is>
          <t>disgust</t>
        </is>
      </c>
      <c r="B132" t="inlineStr">
        <is>
          <t>Fulltext_Intensity</t>
        </is>
      </c>
      <c r="C132" t="inlineStr">
        <is>
          <t>NegativeBinomial</t>
        </is>
      </c>
      <c r="D132" t="inlineStr">
        <is>
          <t>Independence</t>
        </is>
      </c>
      <c r="E132" t="inlineStr">
        <is>
          <t>none</t>
        </is>
      </c>
      <c r="F132" t="inlineStr">
        <is>
          <t>media_category[T.Right]</t>
        </is>
      </c>
      <c r="G132" t="n">
        <v>0.1229688790721062</v>
      </c>
      <c r="H132" t="n">
        <v>0.05858232686278821</v>
      </c>
      <c r="K132" t="n">
        <v>0.1205</v>
      </c>
      <c r="L132" t="n">
        <v>0.059</v>
      </c>
    </row>
    <row r="133">
      <c r="A133" t="inlineStr">
        <is>
          <t>disgust</t>
        </is>
      </c>
      <c r="B133" t="inlineStr">
        <is>
          <t>Fulltext_Intensity</t>
        </is>
      </c>
      <c r="C133" t="inlineStr">
        <is>
          <t>NegativeBinomial</t>
        </is>
      </c>
      <c r="D133" t="inlineStr">
        <is>
          <t>Independence</t>
        </is>
      </c>
      <c r="E133" t="inlineStr">
        <is>
          <t>none</t>
        </is>
      </c>
      <c r="F133" t="inlineStr">
        <is>
          <t>media_category[T.Scientific]</t>
        </is>
      </c>
      <c r="G133" t="n">
        <v>-0.1473957976432563</v>
      </c>
      <c r="H133" t="n">
        <v>0.07710333594220886</v>
      </c>
      <c r="K133" t="n">
        <v>-0.1466</v>
      </c>
      <c r="L133" t="n">
        <v>0.0769</v>
      </c>
    </row>
    <row r="134">
      <c r="A134" t="inlineStr">
        <is>
          <t>disgust</t>
        </is>
      </c>
      <c r="B134" t="inlineStr">
        <is>
          <t>Title_Intensity</t>
        </is>
      </c>
      <c r="C134" t="inlineStr">
        <is>
          <t>Gaussian</t>
        </is>
      </c>
      <c r="D134" t="inlineStr">
        <is>
          <t>Exchangeable</t>
        </is>
      </c>
      <c r="E134" t="inlineStr">
        <is>
          <t>ub</t>
        </is>
      </c>
      <c r="F134" t="inlineStr">
        <is>
          <t>Intercept</t>
        </is>
      </c>
      <c r="G134" t="n">
        <v>0.01457485621119529</v>
      </c>
      <c r="H134" t="n">
        <v>0.0008874522793440584</v>
      </c>
      <c r="K134" t="n">
        <v>0.0149</v>
      </c>
      <c r="L134" t="n">
        <v>0.0009</v>
      </c>
    </row>
    <row r="135">
      <c r="A135" t="inlineStr">
        <is>
          <t>disgust</t>
        </is>
      </c>
      <c r="B135" t="inlineStr">
        <is>
          <t>Title_Intensity</t>
        </is>
      </c>
      <c r="C135" t="inlineStr">
        <is>
          <t>Gaussian</t>
        </is>
      </c>
      <c r="D135" t="inlineStr">
        <is>
          <t>Exchangeable</t>
        </is>
      </c>
      <c r="E135" t="inlineStr">
        <is>
          <t>ub</t>
        </is>
      </c>
      <c r="F135" t="inlineStr">
        <is>
          <t>media_category[T.Left]</t>
        </is>
      </c>
      <c r="G135" t="n">
        <v>0.01053205142889882</v>
      </c>
      <c r="H135" t="n">
        <v>0.002611411728250499</v>
      </c>
      <c r="K135" t="n">
        <v>0.0101</v>
      </c>
      <c r="L135" t="n">
        <v>0.0027</v>
      </c>
    </row>
    <row r="136">
      <c r="A136" t="inlineStr">
        <is>
          <t>disgust</t>
        </is>
      </c>
      <c r="B136" t="inlineStr">
        <is>
          <t>Title_Intensity</t>
        </is>
      </c>
      <c r="C136" t="inlineStr">
        <is>
          <t>Gaussian</t>
        </is>
      </c>
      <c r="D136" t="inlineStr">
        <is>
          <t>Exchangeable</t>
        </is>
      </c>
      <c r="E136" t="inlineStr">
        <is>
          <t>ub</t>
        </is>
      </c>
      <c r="F136" t="inlineStr">
        <is>
          <t>media_category[T.Right]</t>
        </is>
      </c>
      <c r="G136" t="n">
        <v>0.01462594915239662</v>
      </c>
      <c r="H136" t="n">
        <v>0.001898483472133876</v>
      </c>
      <c r="K136" t="n">
        <v>0.0143</v>
      </c>
      <c r="L136" t="n">
        <v>0.002</v>
      </c>
    </row>
    <row r="137">
      <c r="A137" t="inlineStr">
        <is>
          <t>disgust</t>
        </is>
      </c>
      <c r="B137" t="inlineStr">
        <is>
          <t>Title_Intensity</t>
        </is>
      </c>
      <c r="C137" t="inlineStr">
        <is>
          <t>Gaussian</t>
        </is>
      </c>
      <c r="D137" t="inlineStr">
        <is>
          <t>Exchangeable</t>
        </is>
      </c>
      <c r="E137" t="inlineStr">
        <is>
          <t>ub</t>
        </is>
      </c>
      <c r="F137" t="inlineStr">
        <is>
          <t>media_category[T.Scientific]</t>
        </is>
      </c>
      <c r="G137" t="n">
        <v>0.006502130117096849</v>
      </c>
      <c r="H137" t="n">
        <v>0.001229218184846632</v>
      </c>
      <c r="K137" t="n">
        <v>0.0062</v>
      </c>
      <c r="L137" t="n">
        <v>0.0014</v>
      </c>
    </row>
    <row r="138">
      <c r="A138" t="inlineStr">
        <is>
          <t>disgust</t>
        </is>
      </c>
      <c r="B138" t="inlineStr">
        <is>
          <t>Quotation_Intensity</t>
        </is>
      </c>
      <c r="C138" t="inlineStr">
        <is>
          <t>Gaussian</t>
        </is>
      </c>
      <c r="D138" t="inlineStr">
        <is>
          <t>Exchangeable</t>
        </is>
      </c>
      <c r="E138" t="inlineStr">
        <is>
          <t>ub</t>
        </is>
      </c>
      <c r="F138" t="inlineStr">
        <is>
          <t>Intercept</t>
        </is>
      </c>
      <c r="G138" t="n">
        <v>0.04826381325210513</v>
      </c>
      <c r="H138" t="n">
        <v>0.001131925425958544</v>
      </c>
      <c r="K138" t="n">
        <v>0.0483</v>
      </c>
      <c r="L138" t="n">
        <v>0.0013</v>
      </c>
    </row>
    <row r="139">
      <c r="A139" t="inlineStr">
        <is>
          <t>disgust</t>
        </is>
      </c>
      <c r="B139" t="inlineStr">
        <is>
          <t>Quotation_Intensity</t>
        </is>
      </c>
      <c r="C139" t="inlineStr">
        <is>
          <t>Gaussian</t>
        </is>
      </c>
      <c r="D139" t="inlineStr">
        <is>
          <t>Exchangeable</t>
        </is>
      </c>
      <c r="E139" t="inlineStr">
        <is>
          <t>ub</t>
        </is>
      </c>
      <c r="F139" t="inlineStr">
        <is>
          <t>media_category[T.Left]</t>
        </is>
      </c>
      <c r="G139" t="n">
        <v>0.004288668333994236</v>
      </c>
      <c r="H139" t="n">
        <v>0.003343740124134662</v>
      </c>
      <c r="K139" t="n">
        <v>0.0042</v>
      </c>
      <c r="L139" t="n">
        <v>0.0035</v>
      </c>
    </row>
    <row r="140">
      <c r="A140" t="inlineStr">
        <is>
          <t>disgust</t>
        </is>
      </c>
      <c r="B140" t="inlineStr">
        <is>
          <t>Quotation_Intensity</t>
        </is>
      </c>
      <c r="C140" t="inlineStr">
        <is>
          <t>Gaussian</t>
        </is>
      </c>
      <c r="D140" t="inlineStr">
        <is>
          <t>Exchangeable</t>
        </is>
      </c>
      <c r="E140" t="inlineStr">
        <is>
          <t>ub</t>
        </is>
      </c>
      <c r="F140" t="inlineStr">
        <is>
          <t>media_category[T.Right]</t>
        </is>
      </c>
      <c r="G140" t="n">
        <v>-0.003000724422754604</v>
      </c>
      <c r="H140" t="n">
        <v>0.003347103183438703</v>
      </c>
      <c r="K140" t="n">
        <v>-0.003</v>
      </c>
      <c r="L140" t="n">
        <v>0.0035</v>
      </c>
    </row>
    <row r="141">
      <c r="A141" t="inlineStr">
        <is>
          <t>disgust</t>
        </is>
      </c>
      <c r="B141" t="inlineStr">
        <is>
          <t>Quotation_Intensity</t>
        </is>
      </c>
      <c r="C141" t="inlineStr">
        <is>
          <t>Gaussian</t>
        </is>
      </c>
      <c r="D141" t="inlineStr">
        <is>
          <t>Exchangeable</t>
        </is>
      </c>
      <c r="E141" t="inlineStr">
        <is>
          <t>ub</t>
        </is>
      </c>
      <c r="F141" t="inlineStr">
        <is>
          <t>media_category[T.Scientific]</t>
        </is>
      </c>
      <c r="G141" t="n">
        <v>-0.01909438144561251</v>
      </c>
      <c r="H141" t="n">
        <v>0.001765360095356043</v>
      </c>
      <c r="K141" t="n">
        <v>-0.0192</v>
      </c>
      <c r="L141" t="n">
        <v>0.0021</v>
      </c>
    </row>
    <row r="142">
      <c r="A142" t="inlineStr">
        <is>
          <t>disgust</t>
        </is>
      </c>
      <c r="B142" t="inlineStr">
        <is>
          <t>Title</t>
        </is>
      </c>
      <c r="C142" t="inlineStr">
        <is>
          <t>NegativeBinomial</t>
        </is>
      </c>
      <c r="D142" t="inlineStr">
        <is>
          <t>Independence</t>
        </is>
      </c>
      <c r="E142" t="inlineStr">
        <is>
          <t>none</t>
        </is>
      </c>
      <c r="F142" t="inlineStr">
        <is>
          <t>Intercept</t>
        </is>
      </c>
      <c r="G142" t="n">
        <v>0.9929087786663273</v>
      </c>
      <c r="H142" t="n">
        <v>0.02585691729207001</v>
      </c>
      <c r="K142" t="n">
        <v>0.9938</v>
      </c>
      <c r="L142" t="n">
        <v>0.0271</v>
      </c>
    </row>
    <row r="143">
      <c r="A143" t="inlineStr">
        <is>
          <t>disgust</t>
        </is>
      </c>
      <c r="B143" t="inlineStr">
        <is>
          <t>Title</t>
        </is>
      </c>
      <c r="C143" t="inlineStr">
        <is>
          <t>NegativeBinomial</t>
        </is>
      </c>
      <c r="D143" t="inlineStr">
        <is>
          <t>Independence</t>
        </is>
      </c>
      <c r="E143" t="inlineStr">
        <is>
          <t>none</t>
        </is>
      </c>
      <c r="F143" t="inlineStr">
        <is>
          <t>media_category[T.Left]</t>
        </is>
      </c>
      <c r="G143" t="n">
        <v>0.105281480031391</v>
      </c>
      <c r="H143" t="n">
        <v>0.03470889599590309</v>
      </c>
      <c r="K143" t="n">
        <v>0.1044</v>
      </c>
      <c r="L143" t="n">
        <v>0.0361</v>
      </c>
    </row>
    <row r="144">
      <c r="A144" t="inlineStr">
        <is>
          <t>disgust</t>
        </is>
      </c>
      <c r="B144" t="inlineStr">
        <is>
          <t>Title</t>
        </is>
      </c>
      <c r="C144" t="inlineStr">
        <is>
          <t>NegativeBinomial</t>
        </is>
      </c>
      <c r="D144" t="inlineStr">
        <is>
          <t>Independence</t>
        </is>
      </c>
      <c r="E144" t="inlineStr">
        <is>
          <t>none</t>
        </is>
      </c>
      <c r="F144" t="inlineStr">
        <is>
          <t>media_category[T.Right]</t>
        </is>
      </c>
      <c r="G144" t="n">
        <v>0.09771798662285457</v>
      </c>
      <c r="H144" t="n">
        <v>0.03194052436280351</v>
      </c>
      <c r="K144" t="n">
        <v>0.09710000000000001</v>
      </c>
      <c r="L144" t="n">
        <v>0.0333</v>
      </c>
    </row>
    <row r="145">
      <c r="A145" t="inlineStr">
        <is>
          <t>disgust</t>
        </is>
      </c>
      <c r="B145" t="inlineStr">
        <is>
          <t>Title</t>
        </is>
      </c>
      <c r="C145" t="inlineStr">
        <is>
          <t>NegativeBinomial</t>
        </is>
      </c>
      <c r="D145" t="inlineStr">
        <is>
          <t>Independence</t>
        </is>
      </c>
      <c r="E145" t="inlineStr">
        <is>
          <t>none</t>
        </is>
      </c>
      <c r="F145" t="inlineStr">
        <is>
          <t>media_category[T.Scientific]</t>
        </is>
      </c>
      <c r="G145" t="n">
        <v>-0.06474847123678852</v>
      </c>
      <c r="H145" t="n">
        <v>0.02836914628348344</v>
      </c>
      <c r="K145" t="n">
        <v>-0.0658</v>
      </c>
      <c r="L145" t="n">
        <v>0.0302</v>
      </c>
    </row>
    <row r="146">
      <c r="A146" t="inlineStr">
        <is>
          <t>trust</t>
        </is>
      </c>
      <c r="B146" t="inlineStr">
        <is>
          <t>Quotation</t>
        </is>
      </c>
      <c r="C146" t="inlineStr">
        <is>
          <t>NegativeBinomial</t>
        </is>
      </c>
      <c r="D146" t="inlineStr">
        <is>
          <t>Independence</t>
        </is>
      </c>
      <c r="E146" t="inlineStr">
        <is>
          <t>none</t>
        </is>
      </c>
      <c r="F146" t="inlineStr">
        <is>
          <t>Intercept</t>
        </is>
      </c>
      <c r="G146" t="n">
        <v>1.186121114494934</v>
      </c>
      <c r="H146" t="n">
        <v>0.02448591772883768</v>
      </c>
      <c r="K146" t="n">
        <v>1.1875</v>
      </c>
      <c r="L146" t="n">
        <v>0.0242</v>
      </c>
    </row>
    <row r="147">
      <c r="A147" t="inlineStr">
        <is>
          <t>trust</t>
        </is>
      </c>
      <c r="B147" t="inlineStr">
        <is>
          <t>Quotation</t>
        </is>
      </c>
      <c r="C147" t="inlineStr">
        <is>
          <t>NegativeBinomial</t>
        </is>
      </c>
      <c r="D147" t="inlineStr">
        <is>
          <t>Independence</t>
        </is>
      </c>
      <c r="E147" t="inlineStr">
        <is>
          <t>none</t>
        </is>
      </c>
      <c r="F147" t="inlineStr">
        <is>
          <t>media_category[T.Left]</t>
        </is>
      </c>
      <c r="G147" t="n">
        <v>-0.006862849946400378</v>
      </c>
      <c r="H147" t="n">
        <v>0.0428871525507579</v>
      </c>
      <c r="K147" t="n">
        <v>-0.008399999999999999</v>
      </c>
      <c r="L147" t="n">
        <v>0.043</v>
      </c>
    </row>
    <row r="148">
      <c r="A148" t="inlineStr">
        <is>
          <t>trust</t>
        </is>
      </c>
      <c r="B148" t="inlineStr">
        <is>
          <t>Quotation</t>
        </is>
      </c>
      <c r="C148" t="inlineStr">
        <is>
          <t>NegativeBinomial</t>
        </is>
      </c>
      <c r="D148" t="inlineStr">
        <is>
          <t>Independence</t>
        </is>
      </c>
      <c r="E148" t="inlineStr">
        <is>
          <t>none</t>
        </is>
      </c>
      <c r="F148" t="inlineStr">
        <is>
          <t>media_category[T.Right]</t>
        </is>
      </c>
      <c r="G148" t="n">
        <v>0.05339419226898282</v>
      </c>
      <c r="H148" t="n">
        <v>0.04052419857341488</v>
      </c>
      <c r="K148" t="n">
        <v>0.0517</v>
      </c>
      <c r="L148" t="n">
        <v>0.0407</v>
      </c>
    </row>
    <row r="149">
      <c r="A149" t="inlineStr">
        <is>
          <t>trust</t>
        </is>
      </c>
      <c r="B149" t="inlineStr">
        <is>
          <t>Quotation</t>
        </is>
      </c>
      <c r="C149" t="inlineStr">
        <is>
          <t>NegativeBinomial</t>
        </is>
      </c>
      <c r="D149" t="inlineStr">
        <is>
          <t>Independence</t>
        </is>
      </c>
      <c r="E149" t="inlineStr">
        <is>
          <t>none</t>
        </is>
      </c>
      <c r="F149" t="inlineStr">
        <is>
          <t>media_category[T.Scientific]</t>
        </is>
      </c>
      <c r="G149" t="n">
        <v>0.02588368704624423</v>
      </c>
      <c r="H149" t="n">
        <v>0.05392058221098561</v>
      </c>
      <c r="K149" t="n">
        <v>0.0211</v>
      </c>
      <c r="L149" t="n">
        <v>0.0534</v>
      </c>
    </row>
    <row r="150">
      <c r="A150" t="inlineStr">
        <is>
          <t>trust</t>
        </is>
      </c>
      <c r="B150" t="inlineStr">
        <is>
          <t>Fulltext</t>
        </is>
      </c>
      <c r="C150" t="inlineStr">
        <is>
          <t>InverseGaussian</t>
        </is>
      </c>
      <c r="D150" t="inlineStr">
        <is>
          <t>Independence</t>
        </is>
      </c>
      <c r="E150" t="inlineStr">
        <is>
          <t>ub</t>
        </is>
      </c>
      <c r="F150" t="inlineStr">
        <is>
          <t>Intercept</t>
        </is>
      </c>
      <c r="G150" t="n">
        <v>0.06783428624600654</v>
      </c>
      <c r="H150" t="n">
        <v>0.002801471333005696</v>
      </c>
      <c r="K150" t="n">
        <v>0.0677</v>
      </c>
      <c r="L150" t="n">
        <v>0.0027</v>
      </c>
    </row>
    <row r="151">
      <c r="A151" t="inlineStr">
        <is>
          <t>trust</t>
        </is>
      </c>
      <c r="B151" t="inlineStr">
        <is>
          <t>Fulltext</t>
        </is>
      </c>
      <c r="C151" t="inlineStr">
        <is>
          <t>InverseGaussian</t>
        </is>
      </c>
      <c r="D151" t="inlineStr">
        <is>
          <t>Independence</t>
        </is>
      </c>
      <c r="E151" t="inlineStr">
        <is>
          <t>ub</t>
        </is>
      </c>
      <c r="F151" t="inlineStr">
        <is>
          <t>media_category[T.Left]</t>
        </is>
      </c>
      <c r="G151" t="n">
        <v>-0.005294710499016351</v>
      </c>
      <c r="H151" t="n">
        <v>0.003898382105017285</v>
      </c>
      <c r="K151" t="n">
        <v>-0.0051</v>
      </c>
      <c r="L151" t="n">
        <v>0.0039</v>
      </c>
    </row>
    <row r="152">
      <c r="A152" t="inlineStr">
        <is>
          <t>trust</t>
        </is>
      </c>
      <c r="B152" t="inlineStr">
        <is>
          <t>Fulltext</t>
        </is>
      </c>
      <c r="C152" t="inlineStr">
        <is>
          <t>InverseGaussian</t>
        </is>
      </c>
      <c r="D152" t="inlineStr">
        <is>
          <t>Independence</t>
        </is>
      </c>
      <c r="E152" t="inlineStr">
        <is>
          <t>ub</t>
        </is>
      </c>
      <c r="F152" t="inlineStr">
        <is>
          <t>media_category[T.Right]</t>
        </is>
      </c>
      <c r="G152" t="n">
        <v>-0.008150268552075811</v>
      </c>
      <c r="H152" t="n">
        <v>0.004366408891320899</v>
      </c>
      <c r="K152" t="n">
        <v>-0.007900000000000001</v>
      </c>
      <c r="L152" t="n">
        <v>0.0043</v>
      </c>
    </row>
    <row r="153">
      <c r="A153" t="inlineStr">
        <is>
          <t>trust</t>
        </is>
      </c>
      <c r="B153" t="inlineStr">
        <is>
          <t>Fulltext</t>
        </is>
      </c>
      <c r="C153" t="inlineStr">
        <is>
          <t>InverseGaussian</t>
        </is>
      </c>
      <c r="D153" t="inlineStr">
        <is>
          <t>Independence</t>
        </is>
      </c>
      <c r="E153" t="inlineStr">
        <is>
          <t>ub</t>
        </is>
      </c>
      <c r="F153" t="inlineStr">
        <is>
          <t>media_category[T.Scientific]</t>
        </is>
      </c>
      <c r="G153" t="n">
        <v>-0.01118521330827446</v>
      </c>
      <c r="H153" t="n">
        <v>0.003560519313656231</v>
      </c>
      <c r="K153" t="n">
        <v>-0.0109</v>
      </c>
      <c r="L153" t="n">
        <v>0.0035</v>
      </c>
    </row>
    <row r="154">
      <c r="A154" t="inlineStr">
        <is>
          <t>trust</t>
        </is>
      </c>
      <c r="B154" t="inlineStr">
        <is>
          <t>Fulltext_Intensity</t>
        </is>
      </c>
      <c r="C154" t="inlineStr">
        <is>
          <t>NegativeBinomial</t>
        </is>
      </c>
      <c r="D154" t="inlineStr">
        <is>
          <t>Independence</t>
        </is>
      </c>
      <c r="E154" t="inlineStr">
        <is>
          <t>none</t>
        </is>
      </c>
      <c r="F154" t="inlineStr">
        <is>
          <t>Intercept</t>
        </is>
      </c>
      <c r="G154" t="n">
        <v>-2.032261475328204</v>
      </c>
      <c r="H154" t="n">
        <v>0.007362072541195711</v>
      </c>
      <c r="K154" t="n">
        <v>-2.0328</v>
      </c>
      <c r="L154" t="n">
        <v>0.0075</v>
      </c>
    </row>
    <row r="155">
      <c r="A155" t="inlineStr">
        <is>
          <t>trust</t>
        </is>
      </c>
      <c r="B155" t="inlineStr">
        <is>
          <t>Fulltext_Intensity</t>
        </is>
      </c>
      <c r="C155" t="inlineStr">
        <is>
          <t>NegativeBinomial</t>
        </is>
      </c>
      <c r="D155" t="inlineStr">
        <is>
          <t>Independence</t>
        </is>
      </c>
      <c r="E155" t="inlineStr">
        <is>
          <t>none</t>
        </is>
      </c>
      <c r="F155" t="inlineStr">
        <is>
          <t>media_category[T.Left]</t>
        </is>
      </c>
      <c r="G155" t="n">
        <v>0.04395106037219505</v>
      </c>
      <c r="H155" t="n">
        <v>0.0185247667277166</v>
      </c>
      <c r="K155" t="n">
        <v>0.0446</v>
      </c>
      <c r="L155" t="n">
        <v>0.0188</v>
      </c>
    </row>
    <row r="156">
      <c r="A156" t="inlineStr">
        <is>
          <t>trust</t>
        </is>
      </c>
      <c r="B156" t="inlineStr">
        <is>
          <t>Fulltext_Intensity</t>
        </is>
      </c>
      <c r="C156" t="inlineStr">
        <is>
          <t>NegativeBinomial</t>
        </is>
      </c>
      <c r="D156" t="inlineStr">
        <is>
          <t>Independence</t>
        </is>
      </c>
      <c r="E156" t="inlineStr">
        <is>
          <t>none</t>
        </is>
      </c>
      <c r="F156" t="inlineStr">
        <is>
          <t>media_category[T.Right]</t>
        </is>
      </c>
      <c r="G156" t="n">
        <v>0.03844727073930004</v>
      </c>
      <c r="H156" t="n">
        <v>0.04723896270137459</v>
      </c>
      <c r="K156" t="n">
        <v>0.0383</v>
      </c>
      <c r="L156" t="n">
        <v>0.0473</v>
      </c>
    </row>
    <row r="157">
      <c r="A157" t="inlineStr">
        <is>
          <t>trust</t>
        </is>
      </c>
      <c r="B157" t="inlineStr">
        <is>
          <t>Fulltext_Intensity</t>
        </is>
      </c>
      <c r="C157" t="inlineStr">
        <is>
          <t>NegativeBinomial</t>
        </is>
      </c>
      <c r="D157" t="inlineStr">
        <is>
          <t>Independence</t>
        </is>
      </c>
      <c r="E157" t="inlineStr">
        <is>
          <t>none</t>
        </is>
      </c>
      <c r="F157" t="inlineStr">
        <is>
          <t>media_category[T.Scientific]</t>
        </is>
      </c>
      <c r="G157" t="n">
        <v>0.2171293860530011</v>
      </c>
      <c r="H157" t="n">
        <v>0.05603949532290876</v>
      </c>
      <c r="K157" t="n">
        <v>0.2133</v>
      </c>
      <c r="L157" t="n">
        <v>0.0551</v>
      </c>
    </row>
    <row r="158">
      <c r="A158" t="inlineStr">
        <is>
          <t>trust</t>
        </is>
      </c>
      <c r="B158" t="inlineStr">
        <is>
          <t>Title_Intensity</t>
        </is>
      </c>
      <c r="C158" t="inlineStr">
        <is>
          <t>Gaussian</t>
        </is>
      </c>
      <c r="D158" t="inlineStr">
        <is>
          <t>Exchangeable</t>
        </is>
      </c>
      <c r="E158" t="inlineStr">
        <is>
          <t>ub</t>
        </is>
      </c>
      <c r="F158" t="inlineStr">
        <is>
          <t>Intercept</t>
        </is>
      </c>
      <c r="G158" t="n">
        <v>0.04451296602930086</v>
      </c>
      <c r="H158" t="n">
        <v>0.002068694153905308</v>
      </c>
      <c r="K158" t="n">
        <v>0.0445</v>
      </c>
      <c r="L158" t="n">
        <v>0.0021</v>
      </c>
    </row>
    <row r="159">
      <c r="A159" t="inlineStr">
        <is>
          <t>trust</t>
        </is>
      </c>
      <c r="B159" t="inlineStr">
        <is>
          <t>Title_Intensity</t>
        </is>
      </c>
      <c r="C159" t="inlineStr">
        <is>
          <t>Gaussian</t>
        </is>
      </c>
      <c r="D159" t="inlineStr">
        <is>
          <t>Exchangeable</t>
        </is>
      </c>
      <c r="E159" t="inlineStr">
        <is>
          <t>ub</t>
        </is>
      </c>
      <c r="F159" t="inlineStr">
        <is>
          <t>media_category[T.Left]</t>
        </is>
      </c>
      <c r="G159" t="n">
        <v>0.00506049442584252</v>
      </c>
      <c r="H159" t="n">
        <v>0.007186341413930915</v>
      </c>
      <c r="K159" t="n">
        <v>0.0051</v>
      </c>
      <c r="L159" t="n">
        <v>0.0072</v>
      </c>
    </row>
    <row r="160">
      <c r="A160" t="inlineStr">
        <is>
          <t>trust</t>
        </is>
      </c>
      <c r="B160" t="inlineStr">
        <is>
          <t>Title_Intensity</t>
        </is>
      </c>
      <c r="C160" t="inlineStr">
        <is>
          <t>Gaussian</t>
        </is>
      </c>
      <c r="D160" t="inlineStr">
        <is>
          <t>Exchangeable</t>
        </is>
      </c>
      <c r="E160" t="inlineStr">
        <is>
          <t>ub</t>
        </is>
      </c>
      <c r="F160" t="inlineStr">
        <is>
          <t>media_category[T.Right]</t>
        </is>
      </c>
      <c r="G160" t="n">
        <v>0.00591333751312731</v>
      </c>
      <c r="H160" t="n">
        <v>0.003016444797867094</v>
      </c>
      <c r="K160" t="n">
        <v>0.006</v>
      </c>
      <c r="L160" t="n">
        <v>0.003</v>
      </c>
    </row>
    <row r="161">
      <c r="A161" t="inlineStr">
        <is>
          <t>trust</t>
        </is>
      </c>
      <c r="B161" t="inlineStr">
        <is>
          <t>Title_Intensity</t>
        </is>
      </c>
      <c r="C161" t="inlineStr">
        <is>
          <t>Gaussian</t>
        </is>
      </c>
      <c r="D161" t="inlineStr">
        <is>
          <t>Exchangeable</t>
        </is>
      </c>
      <c r="E161" t="inlineStr">
        <is>
          <t>ub</t>
        </is>
      </c>
      <c r="F161" t="inlineStr">
        <is>
          <t>media_category[T.Scientific]</t>
        </is>
      </c>
      <c r="G161" t="n">
        <v>0.01610653885209819</v>
      </c>
      <c r="H161" t="n">
        <v>0.0118970353236239</v>
      </c>
      <c r="K161" t="n">
        <v>0.0158</v>
      </c>
      <c r="L161" t="n">
        <v>0.0117</v>
      </c>
    </row>
    <row r="162">
      <c r="A162" t="inlineStr">
        <is>
          <t>trust</t>
        </is>
      </c>
      <c r="B162" t="inlineStr">
        <is>
          <t>Quotation_Intensity</t>
        </is>
      </c>
      <c r="C162" t="inlineStr">
        <is>
          <t>Gaussian</t>
        </is>
      </c>
      <c r="D162" t="inlineStr">
        <is>
          <t>Independence</t>
        </is>
      </c>
      <c r="E162" t="inlineStr">
        <is>
          <t>ub</t>
        </is>
      </c>
      <c r="F162" t="inlineStr">
        <is>
          <t>Intercept</t>
        </is>
      </c>
      <c r="G162" t="n">
        <v>0.1117516096194297</v>
      </c>
      <c r="H162" t="n">
        <v>0.01006669977837703</v>
      </c>
      <c r="K162" t="n">
        <v>0.1123</v>
      </c>
      <c r="L162" t="n">
        <v>0.009900000000000001</v>
      </c>
    </row>
    <row r="163">
      <c r="A163" t="inlineStr">
        <is>
          <t>trust</t>
        </is>
      </c>
      <c r="B163" t="inlineStr">
        <is>
          <t>Quotation_Intensity</t>
        </is>
      </c>
      <c r="C163" t="inlineStr">
        <is>
          <t>Gaussian</t>
        </is>
      </c>
      <c r="D163" t="inlineStr">
        <is>
          <t>Independence</t>
        </is>
      </c>
      <c r="E163" t="inlineStr">
        <is>
          <t>ub</t>
        </is>
      </c>
      <c r="F163" t="inlineStr">
        <is>
          <t>media_category[T.Left]</t>
        </is>
      </c>
      <c r="G163" t="n">
        <v>0.005701461554926764</v>
      </c>
      <c r="H163" t="n">
        <v>0.01059015106714601</v>
      </c>
      <c r="K163" t="n">
        <v>0.0051</v>
      </c>
      <c r="L163" t="n">
        <v>0.0104</v>
      </c>
    </row>
    <row r="164">
      <c r="A164" t="inlineStr">
        <is>
          <t>trust</t>
        </is>
      </c>
      <c r="B164" t="inlineStr">
        <is>
          <t>Quotation_Intensity</t>
        </is>
      </c>
      <c r="C164" t="inlineStr">
        <is>
          <t>Gaussian</t>
        </is>
      </c>
      <c r="D164" t="inlineStr">
        <is>
          <t>Independence</t>
        </is>
      </c>
      <c r="E164" t="inlineStr">
        <is>
          <t>ub</t>
        </is>
      </c>
      <c r="F164" t="inlineStr">
        <is>
          <t>media_category[T.Right]</t>
        </is>
      </c>
      <c r="G164" t="n">
        <v>0.001029064937402074</v>
      </c>
      <c r="H164" t="n">
        <v>0.01208087925990385</v>
      </c>
      <c r="K164" t="n">
        <v>0.0005</v>
      </c>
      <c r="L164" t="n">
        <v>0.012</v>
      </c>
      <c r="M164" t="inlineStr">
        <is>
          <t>LargeShift;</t>
        </is>
      </c>
    </row>
    <row r="165">
      <c r="A165" t="inlineStr">
        <is>
          <t>trust</t>
        </is>
      </c>
      <c r="B165" t="inlineStr">
        <is>
          <t>Quotation_Intensity</t>
        </is>
      </c>
      <c r="C165" t="inlineStr">
        <is>
          <t>Gaussian</t>
        </is>
      </c>
      <c r="D165" t="inlineStr">
        <is>
          <t>Independence</t>
        </is>
      </c>
      <c r="E165" t="inlineStr">
        <is>
          <t>ub</t>
        </is>
      </c>
      <c r="F165" t="inlineStr">
        <is>
          <t>media_category[T.Scientific]</t>
        </is>
      </c>
      <c r="G165" t="n">
        <v>0.02941747217889634</v>
      </c>
      <c r="H165" t="n">
        <v>0.01030001680621702</v>
      </c>
      <c r="K165" t="n">
        <v>0.0288</v>
      </c>
      <c r="L165" t="n">
        <v>0.0102</v>
      </c>
    </row>
    <row r="166">
      <c r="A166" t="inlineStr">
        <is>
          <t>trust</t>
        </is>
      </c>
      <c r="B166" t="inlineStr">
        <is>
          <t>Title</t>
        </is>
      </c>
      <c r="C166" t="inlineStr">
        <is>
          <t>InverseGaussian</t>
        </is>
      </c>
      <c r="D166" t="inlineStr">
        <is>
          <t>Independence</t>
        </is>
      </c>
      <c r="E166" t="inlineStr">
        <is>
          <t>ub</t>
        </is>
      </c>
      <c r="F166" t="inlineStr">
        <is>
          <t>Intercept</t>
        </is>
      </c>
      <c r="G166" t="n">
        <v>0.09512570904677879</v>
      </c>
      <c r="H166" t="n">
        <v>0.004168651891014494</v>
      </c>
      <c r="K166" t="n">
        <v>0.09520000000000001</v>
      </c>
      <c r="L166" t="n">
        <v>0.0045</v>
      </c>
    </row>
    <row r="167">
      <c r="A167" t="inlineStr">
        <is>
          <t>trust</t>
        </is>
      </c>
      <c r="B167" t="inlineStr">
        <is>
          <t>Title</t>
        </is>
      </c>
      <c r="C167" t="inlineStr">
        <is>
          <t>InverseGaussian</t>
        </is>
      </c>
      <c r="D167" t="inlineStr">
        <is>
          <t>Independence</t>
        </is>
      </c>
      <c r="E167" t="inlineStr">
        <is>
          <t>ub</t>
        </is>
      </c>
      <c r="F167" t="inlineStr">
        <is>
          <t>media_category[T.Left]</t>
        </is>
      </c>
      <c r="G167" t="n">
        <v>0.01126553935675581</v>
      </c>
      <c r="H167" t="n">
        <v>0.006034706416901761</v>
      </c>
      <c r="K167" t="n">
        <v>0.0112</v>
      </c>
      <c r="L167" t="n">
        <v>0.0064</v>
      </c>
    </row>
    <row r="168">
      <c r="A168" t="inlineStr">
        <is>
          <t>trust</t>
        </is>
      </c>
      <c r="B168" t="inlineStr">
        <is>
          <t>Title</t>
        </is>
      </c>
      <c r="C168" t="inlineStr">
        <is>
          <t>InverseGaussian</t>
        </is>
      </c>
      <c r="D168" t="inlineStr">
        <is>
          <t>Independence</t>
        </is>
      </c>
      <c r="E168" t="inlineStr">
        <is>
          <t>ub</t>
        </is>
      </c>
      <c r="F168" t="inlineStr">
        <is>
          <t>media_category[T.Right]</t>
        </is>
      </c>
      <c r="G168" t="n">
        <v>0.01012225293497574</v>
      </c>
      <c r="H168" t="n">
        <v>0.00626456453769809</v>
      </c>
      <c r="K168" t="n">
        <v>0.0102</v>
      </c>
      <c r="L168" t="n">
        <v>0.0066</v>
      </c>
    </row>
    <row r="169">
      <c r="A169" t="inlineStr">
        <is>
          <t>trust</t>
        </is>
      </c>
      <c r="B169" t="inlineStr">
        <is>
          <t>Title</t>
        </is>
      </c>
      <c r="C169" t="inlineStr">
        <is>
          <t>InverseGaussian</t>
        </is>
      </c>
      <c r="D169" t="inlineStr">
        <is>
          <t>Independence</t>
        </is>
      </c>
      <c r="E169" t="inlineStr">
        <is>
          <t>ub</t>
        </is>
      </c>
      <c r="F169" t="inlineStr">
        <is>
          <t>media_category[T.Scientific]</t>
        </is>
      </c>
      <c r="G169" t="n">
        <v>-0.02609072250314174</v>
      </c>
      <c r="H169" t="n">
        <v>0.006110477762640557</v>
      </c>
      <c r="K169" t="n">
        <v>-0.0258</v>
      </c>
      <c r="L169" t="n">
        <v>0.0066</v>
      </c>
    </row>
    <row r="170">
      <c r="A170" t="inlineStr">
        <is>
          <t>anticipation</t>
        </is>
      </c>
      <c r="B170" t="inlineStr">
        <is>
          <t>Quotation</t>
        </is>
      </c>
      <c r="C170" t="inlineStr">
        <is>
          <t>NegativeBinomial</t>
        </is>
      </c>
      <c r="D170" t="inlineStr">
        <is>
          <t>Independence</t>
        </is>
      </c>
      <c r="E170" t="inlineStr">
        <is>
          <t>none</t>
        </is>
      </c>
      <c r="F170" t="inlineStr">
        <is>
          <t>Intercept</t>
        </is>
      </c>
      <c r="G170" t="n">
        <v>1.169030534374657</v>
      </c>
      <c r="H170" t="n">
        <v>0.01086343935475331</v>
      </c>
      <c r="K170" t="n">
        <v>1.1697</v>
      </c>
      <c r="L170" t="n">
        <v>0.0109</v>
      </c>
    </row>
    <row r="171">
      <c r="A171" t="inlineStr">
        <is>
          <t>anticipation</t>
        </is>
      </c>
      <c r="B171" t="inlineStr">
        <is>
          <t>Quotation</t>
        </is>
      </c>
      <c r="C171" t="inlineStr">
        <is>
          <t>NegativeBinomial</t>
        </is>
      </c>
      <c r="D171" t="inlineStr">
        <is>
          <t>Independence</t>
        </is>
      </c>
      <c r="E171" t="inlineStr">
        <is>
          <t>none</t>
        </is>
      </c>
      <c r="F171" t="inlineStr">
        <is>
          <t>media_category[T.Left]</t>
        </is>
      </c>
      <c r="G171" t="n">
        <v>-0.007319382635070494</v>
      </c>
      <c r="H171" t="n">
        <v>0.02262296051091286</v>
      </c>
      <c r="K171" t="n">
        <v>-0.008</v>
      </c>
      <c r="L171" t="n">
        <v>0.0228</v>
      </c>
    </row>
    <row r="172">
      <c r="A172" t="inlineStr">
        <is>
          <t>anticipation</t>
        </is>
      </c>
      <c r="B172" t="inlineStr">
        <is>
          <t>Quotation</t>
        </is>
      </c>
      <c r="C172" t="inlineStr">
        <is>
          <t>NegativeBinomial</t>
        </is>
      </c>
      <c r="D172" t="inlineStr">
        <is>
          <t>Independence</t>
        </is>
      </c>
      <c r="E172" t="inlineStr">
        <is>
          <t>none</t>
        </is>
      </c>
      <c r="F172" t="inlineStr">
        <is>
          <t>media_category[T.Right]</t>
        </is>
      </c>
      <c r="G172" t="n">
        <v>0.00941957500241036</v>
      </c>
      <c r="H172" t="n">
        <v>0.02913556515077624</v>
      </c>
      <c r="K172" t="n">
        <v>0.0091</v>
      </c>
      <c r="L172" t="n">
        <v>0.0296</v>
      </c>
    </row>
    <row r="173">
      <c r="A173" t="inlineStr">
        <is>
          <t>anticipation</t>
        </is>
      </c>
      <c r="B173" t="inlineStr">
        <is>
          <t>Quotation</t>
        </is>
      </c>
      <c r="C173" t="inlineStr">
        <is>
          <t>NegativeBinomial</t>
        </is>
      </c>
      <c r="D173" t="inlineStr">
        <is>
          <t>Independence</t>
        </is>
      </c>
      <c r="E173" t="inlineStr">
        <is>
          <t>none</t>
        </is>
      </c>
      <c r="F173" t="inlineStr">
        <is>
          <t>media_category[T.Scientific]</t>
        </is>
      </c>
      <c r="G173" t="n">
        <v>0.03061448894015861</v>
      </c>
      <c r="H173" t="n">
        <v>0.01224332755451763</v>
      </c>
      <c r="K173" t="n">
        <v>0.0302</v>
      </c>
      <c r="L173" t="n">
        <v>0.0125</v>
      </c>
    </row>
    <row r="174">
      <c r="A174" t="inlineStr">
        <is>
          <t>anticipation</t>
        </is>
      </c>
      <c r="B174" t="inlineStr">
        <is>
          <t>Fulltext</t>
        </is>
      </c>
      <c r="C174" t="inlineStr">
        <is>
          <t>NegativeBinomial</t>
        </is>
      </c>
      <c r="D174" t="inlineStr">
        <is>
          <t>Exchangeable</t>
        </is>
      </c>
      <c r="E174" t="inlineStr">
        <is>
          <t>none</t>
        </is>
      </c>
      <c r="F174" t="inlineStr">
        <is>
          <t>Intercept</t>
        </is>
      </c>
      <c r="G174" t="n">
        <v>1.547225013260088</v>
      </c>
      <c r="H174" t="n">
        <v>0.02068351303959236</v>
      </c>
      <c r="K174" t="n">
        <v>1.5472</v>
      </c>
      <c r="L174" t="n">
        <v>0.0209</v>
      </c>
    </row>
    <row r="175">
      <c r="A175" t="inlineStr">
        <is>
          <t>anticipation</t>
        </is>
      </c>
      <c r="B175" t="inlineStr">
        <is>
          <t>Fulltext</t>
        </is>
      </c>
      <c r="C175" t="inlineStr">
        <is>
          <t>NegativeBinomial</t>
        </is>
      </c>
      <c r="D175" t="inlineStr">
        <is>
          <t>Exchangeable</t>
        </is>
      </c>
      <c r="E175" t="inlineStr">
        <is>
          <t>none</t>
        </is>
      </c>
      <c r="F175" t="inlineStr">
        <is>
          <t>media_category[T.Left]</t>
        </is>
      </c>
      <c r="G175" t="n">
        <v>-0.0008756133509119966</v>
      </c>
      <c r="H175" t="n">
        <v>0.02927124825945231</v>
      </c>
      <c r="K175" t="n">
        <v>-0.0008</v>
      </c>
      <c r="L175" t="n">
        <v>0.0296</v>
      </c>
    </row>
    <row r="176">
      <c r="A176" t="inlineStr">
        <is>
          <t>anticipation</t>
        </is>
      </c>
      <c r="B176" t="inlineStr">
        <is>
          <t>Fulltext</t>
        </is>
      </c>
      <c r="C176" t="inlineStr">
        <is>
          <t>NegativeBinomial</t>
        </is>
      </c>
      <c r="D176" t="inlineStr">
        <is>
          <t>Exchangeable</t>
        </is>
      </c>
      <c r="E176" t="inlineStr">
        <is>
          <t>none</t>
        </is>
      </c>
      <c r="F176" t="inlineStr">
        <is>
          <t>media_category[T.Right]</t>
        </is>
      </c>
      <c r="G176" t="n">
        <v>-0.02020544532993389</v>
      </c>
      <c r="H176" t="n">
        <v>0.03269774549168003</v>
      </c>
      <c r="K176" t="n">
        <v>-0.0202</v>
      </c>
      <c r="L176" t="n">
        <v>0.0331</v>
      </c>
    </row>
    <row r="177">
      <c r="A177" t="inlineStr">
        <is>
          <t>anticipation</t>
        </is>
      </c>
      <c r="B177" t="inlineStr">
        <is>
          <t>Fulltext</t>
        </is>
      </c>
      <c r="C177" t="inlineStr">
        <is>
          <t>NegativeBinomial</t>
        </is>
      </c>
      <c r="D177" t="inlineStr">
        <is>
          <t>Exchangeable</t>
        </is>
      </c>
      <c r="E177" t="inlineStr">
        <is>
          <t>none</t>
        </is>
      </c>
      <c r="F177" t="inlineStr">
        <is>
          <t>media_category[T.Scientific]</t>
        </is>
      </c>
      <c r="G177" t="n">
        <v>0.08062621007292749</v>
      </c>
      <c r="H177" t="n">
        <v>0.03325746100761751</v>
      </c>
      <c r="K177" t="n">
        <v>0.08069999999999999</v>
      </c>
      <c r="L177" t="n">
        <v>0.0333</v>
      </c>
    </row>
    <row r="178">
      <c r="A178" t="inlineStr">
        <is>
          <t>anticipation</t>
        </is>
      </c>
      <c r="B178" t="inlineStr">
        <is>
          <t>Fulltext_Intensity</t>
        </is>
      </c>
      <c r="C178" t="inlineStr">
        <is>
          <t>NegativeBinomial</t>
        </is>
      </c>
      <c r="D178" t="inlineStr">
        <is>
          <t>Independence</t>
        </is>
      </c>
      <c r="E178" t="inlineStr">
        <is>
          <t>none</t>
        </is>
      </c>
      <c r="F178" t="inlineStr">
        <is>
          <t>Intercept</t>
        </is>
      </c>
      <c r="G178" t="n">
        <v>-2.494308144872946</v>
      </c>
      <c r="H178" t="n">
        <v>0.03111305285039886</v>
      </c>
      <c r="K178" t="n">
        <v>-2.4921</v>
      </c>
      <c r="L178" t="n">
        <v>0.031</v>
      </c>
    </row>
    <row r="179">
      <c r="A179" t="inlineStr">
        <is>
          <t>anticipation</t>
        </is>
      </c>
      <c r="B179" t="inlineStr">
        <is>
          <t>Fulltext_Intensity</t>
        </is>
      </c>
      <c r="C179" t="inlineStr">
        <is>
          <t>NegativeBinomial</t>
        </is>
      </c>
      <c r="D179" t="inlineStr">
        <is>
          <t>Independence</t>
        </is>
      </c>
      <c r="E179" t="inlineStr">
        <is>
          <t>none</t>
        </is>
      </c>
      <c r="F179" t="inlineStr">
        <is>
          <t>media_category[T.Left]</t>
        </is>
      </c>
      <c r="G179" t="n">
        <v>0.06136745150313831</v>
      </c>
      <c r="H179" t="n">
        <v>0.05005514477920159</v>
      </c>
      <c r="K179" t="n">
        <v>0.0593</v>
      </c>
      <c r="L179" t="n">
        <v>0.0502</v>
      </c>
    </row>
    <row r="180">
      <c r="A180" t="inlineStr">
        <is>
          <t>anticipation</t>
        </is>
      </c>
      <c r="B180" t="inlineStr">
        <is>
          <t>Fulltext_Intensity</t>
        </is>
      </c>
      <c r="C180" t="inlineStr">
        <is>
          <t>NegativeBinomial</t>
        </is>
      </c>
      <c r="D180" t="inlineStr">
        <is>
          <t>Independence</t>
        </is>
      </c>
      <c r="E180" t="inlineStr">
        <is>
          <t>none</t>
        </is>
      </c>
      <c r="F180" t="inlineStr">
        <is>
          <t>media_category[T.Right]</t>
        </is>
      </c>
      <c r="G180" t="n">
        <v>0.05846447707928468</v>
      </c>
      <c r="H180" t="n">
        <v>0.04312369198910494</v>
      </c>
      <c r="K180" t="n">
        <v>0.0567</v>
      </c>
      <c r="L180" t="n">
        <v>0.0435</v>
      </c>
    </row>
    <row r="181">
      <c r="A181" t="inlineStr">
        <is>
          <t>anticipation</t>
        </is>
      </c>
      <c r="B181" t="inlineStr">
        <is>
          <t>Fulltext_Intensity</t>
        </is>
      </c>
      <c r="C181" t="inlineStr">
        <is>
          <t>NegativeBinomial</t>
        </is>
      </c>
      <c r="D181" t="inlineStr">
        <is>
          <t>Independence</t>
        </is>
      </c>
      <c r="E181" t="inlineStr">
        <is>
          <t>none</t>
        </is>
      </c>
      <c r="F181" t="inlineStr">
        <is>
          <t>media_category[T.Scientific]</t>
        </is>
      </c>
      <c r="G181" t="n">
        <v>0.1912163461073006</v>
      </c>
      <c r="H181" t="n">
        <v>0.03647892321703557</v>
      </c>
      <c r="K181" t="n">
        <v>0.1902</v>
      </c>
      <c r="L181" t="n">
        <v>0.0365</v>
      </c>
    </row>
    <row r="182">
      <c r="A182" t="inlineStr">
        <is>
          <t>anticipation</t>
        </is>
      </c>
      <c r="B182" t="inlineStr">
        <is>
          <t>Title_Intensity</t>
        </is>
      </c>
      <c r="C182" t="inlineStr">
        <is>
          <t>Gaussian</t>
        </is>
      </c>
      <c r="D182" t="inlineStr">
        <is>
          <t>Independence</t>
        </is>
      </c>
      <c r="E182" t="inlineStr">
        <is>
          <t>ub</t>
        </is>
      </c>
      <c r="F182" t="inlineStr">
        <is>
          <t>Intercept</t>
        </is>
      </c>
      <c r="G182" t="n">
        <v>0.05323937756975308</v>
      </c>
      <c r="H182" t="n">
        <v>0.004107957338819499</v>
      </c>
      <c r="K182" t="n">
        <v>0.053</v>
      </c>
      <c r="L182" t="n">
        <v>0.0041</v>
      </c>
    </row>
    <row r="183">
      <c r="A183" t="inlineStr">
        <is>
          <t>anticipation</t>
        </is>
      </c>
      <c r="B183" t="inlineStr">
        <is>
          <t>Title_Intensity</t>
        </is>
      </c>
      <c r="C183" t="inlineStr">
        <is>
          <t>Gaussian</t>
        </is>
      </c>
      <c r="D183" t="inlineStr">
        <is>
          <t>Independence</t>
        </is>
      </c>
      <c r="E183" t="inlineStr">
        <is>
          <t>ub</t>
        </is>
      </c>
      <c r="F183" t="inlineStr">
        <is>
          <t>media_category[T.Left]</t>
        </is>
      </c>
      <c r="G183" t="n">
        <v>-0.01195293091582904</v>
      </c>
      <c r="H183" t="n">
        <v>0.00518278782469812</v>
      </c>
      <c r="K183" t="n">
        <v>-0.0117</v>
      </c>
      <c r="L183" t="n">
        <v>0.0052</v>
      </c>
    </row>
    <row r="184">
      <c r="A184" t="inlineStr">
        <is>
          <t>anticipation</t>
        </is>
      </c>
      <c r="B184" t="inlineStr">
        <is>
          <t>Title_Intensity</t>
        </is>
      </c>
      <c r="C184" t="inlineStr">
        <is>
          <t>Gaussian</t>
        </is>
      </c>
      <c r="D184" t="inlineStr">
        <is>
          <t>Independence</t>
        </is>
      </c>
      <c r="E184" t="inlineStr">
        <is>
          <t>ub</t>
        </is>
      </c>
      <c r="F184" t="inlineStr">
        <is>
          <t>media_category[T.Right]</t>
        </is>
      </c>
      <c r="G184" t="n">
        <v>-0.001422256405761765</v>
      </c>
      <c r="H184" t="n">
        <v>0.004847148928822416</v>
      </c>
      <c r="K184" t="n">
        <v>-0.0012</v>
      </c>
      <c r="L184" t="n">
        <v>0.0049</v>
      </c>
    </row>
    <row r="185">
      <c r="A185" t="inlineStr">
        <is>
          <t>anticipation</t>
        </is>
      </c>
      <c r="B185" t="inlineStr">
        <is>
          <t>Title_Intensity</t>
        </is>
      </c>
      <c r="C185" t="inlineStr">
        <is>
          <t>Gaussian</t>
        </is>
      </c>
      <c r="D185" t="inlineStr">
        <is>
          <t>Independence</t>
        </is>
      </c>
      <c r="E185" t="inlineStr">
        <is>
          <t>ub</t>
        </is>
      </c>
      <c r="F185" t="inlineStr">
        <is>
          <t>media_category[T.Scientific]</t>
        </is>
      </c>
      <c r="G185" t="n">
        <v>0.01162666720636631</v>
      </c>
      <c r="H185" t="n">
        <v>0.00522834193697021</v>
      </c>
      <c r="K185" t="n">
        <v>0.0117</v>
      </c>
      <c r="L185" t="n">
        <v>0.0053</v>
      </c>
    </row>
    <row r="186">
      <c r="A186" t="inlineStr">
        <is>
          <t>anticipation</t>
        </is>
      </c>
      <c r="B186" t="inlineStr">
        <is>
          <t>Quotation_Intensity</t>
        </is>
      </c>
      <c r="C186" t="inlineStr">
        <is>
          <t>Gaussian</t>
        </is>
      </c>
      <c r="D186" t="inlineStr">
        <is>
          <t>Exchangeable</t>
        </is>
      </c>
      <c r="E186" t="inlineStr">
        <is>
          <t>ub</t>
        </is>
      </c>
      <c r="F186" t="inlineStr">
        <is>
          <t>Intercept</t>
        </is>
      </c>
      <c r="G186" t="n">
        <v>0.09316766342862567</v>
      </c>
      <c r="H186" t="n">
        <v>0.003996082630450276</v>
      </c>
      <c r="K186" t="n">
        <v>0.0934</v>
      </c>
      <c r="L186" t="n">
        <v>0.0039</v>
      </c>
    </row>
    <row r="187">
      <c r="A187" t="inlineStr">
        <is>
          <t>anticipation</t>
        </is>
      </c>
      <c r="B187" t="inlineStr">
        <is>
          <t>Quotation_Intensity</t>
        </is>
      </c>
      <c r="C187" t="inlineStr">
        <is>
          <t>Gaussian</t>
        </is>
      </c>
      <c r="D187" t="inlineStr">
        <is>
          <t>Exchangeable</t>
        </is>
      </c>
      <c r="E187" t="inlineStr">
        <is>
          <t>ub</t>
        </is>
      </c>
      <c r="F187" t="inlineStr">
        <is>
          <t>media_category[T.Left]</t>
        </is>
      </c>
      <c r="G187" t="n">
        <v>0.0007006152803700185</v>
      </c>
      <c r="H187" t="n">
        <v>0.004353397952406174</v>
      </c>
      <c r="K187" t="n">
        <v>0.0004</v>
      </c>
      <c r="L187" t="n">
        <v>0.0043</v>
      </c>
    </row>
    <row r="188">
      <c r="A188" t="inlineStr">
        <is>
          <t>anticipation</t>
        </is>
      </c>
      <c r="B188" t="inlineStr">
        <is>
          <t>Quotation_Intensity</t>
        </is>
      </c>
      <c r="C188" t="inlineStr">
        <is>
          <t>Gaussian</t>
        </is>
      </c>
      <c r="D188" t="inlineStr">
        <is>
          <t>Exchangeable</t>
        </is>
      </c>
      <c r="E188" t="inlineStr">
        <is>
          <t>ub</t>
        </is>
      </c>
      <c r="F188" t="inlineStr">
        <is>
          <t>media_category[T.Right]</t>
        </is>
      </c>
      <c r="G188" t="n">
        <v>-0.004752135466379571</v>
      </c>
      <c r="H188" t="n">
        <v>0.00501147130168444</v>
      </c>
      <c r="K188" t="n">
        <v>-0.005</v>
      </c>
      <c r="L188" t="n">
        <v>0.0049</v>
      </c>
    </row>
    <row r="189">
      <c r="A189" t="inlineStr">
        <is>
          <t>anticipation</t>
        </is>
      </c>
      <c r="B189" t="inlineStr">
        <is>
          <t>Quotation_Intensity</t>
        </is>
      </c>
      <c r="C189" t="inlineStr">
        <is>
          <t>Gaussian</t>
        </is>
      </c>
      <c r="D189" t="inlineStr">
        <is>
          <t>Exchangeable</t>
        </is>
      </c>
      <c r="E189" t="inlineStr">
        <is>
          <t>ub</t>
        </is>
      </c>
      <c r="F189" t="inlineStr">
        <is>
          <t>media_category[T.Scientific]</t>
        </is>
      </c>
      <c r="G189" t="n">
        <v>0.02588240086461799</v>
      </c>
      <c r="H189" t="n">
        <v>0.004754845613715735</v>
      </c>
      <c r="K189" t="n">
        <v>0.0258</v>
      </c>
      <c r="L189" t="n">
        <v>0.0048</v>
      </c>
    </row>
    <row r="190">
      <c r="A190" t="inlineStr">
        <is>
          <t>anticipation</t>
        </is>
      </c>
      <c r="B190" t="inlineStr">
        <is>
          <t>Title</t>
        </is>
      </c>
      <c r="C190" t="inlineStr">
        <is>
          <t>NegativeBinomial</t>
        </is>
      </c>
      <c r="D190" t="inlineStr">
        <is>
          <t>Independence</t>
        </is>
      </c>
      <c r="E190" t="inlineStr">
        <is>
          <t>none</t>
        </is>
      </c>
      <c r="F190" t="inlineStr">
        <is>
          <t>Intercept</t>
        </is>
      </c>
      <c r="G190" t="n">
        <v>1.449095262358921</v>
      </c>
      <c r="H190" t="n">
        <v>0.01731151720913381</v>
      </c>
      <c r="K190" t="n">
        <v>1.4503</v>
      </c>
      <c r="L190" t="n">
        <v>0.0172</v>
      </c>
    </row>
    <row r="191">
      <c r="A191" t="inlineStr">
        <is>
          <t>anticipation</t>
        </is>
      </c>
      <c r="B191" t="inlineStr">
        <is>
          <t>Title</t>
        </is>
      </c>
      <c r="C191" t="inlineStr">
        <is>
          <t>NegativeBinomial</t>
        </is>
      </c>
      <c r="D191" t="inlineStr">
        <is>
          <t>Independence</t>
        </is>
      </c>
      <c r="E191" t="inlineStr">
        <is>
          <t>none</t>
        </is>
      </c>
      <c r="F191" t="inlineStr">
        <is>
          <t>media_category[T.Left]</t>
        </is>
      </c>
      <c r="G191" t="n">
        <v>0.003022395486642027</v>
      </c>
      <c r="H191" t="n">
        <v>0.02785058553392805</v>
      </c>
      <c r="K191" t="n">
        <v>0.0019</v>
      </c>
      <c r="L191" t="n">
        <v>0.0279</v>
      </c>
    </row>
    <row r="192">
      <c r="A192" t="inlineStr">
        <is>
          <t>anticipation</t>
        </is>
      </c>
      <c r="B192" t="inlineStr">
        <is>
          <t>Title</t>
        </is>
      </c>
      <c r="C192" t="inlineStr">
        <is>
          <t>NegativeBinomial</t>
        </is>
      </c>
      <c r="D192" t="inlineStr">
        <is>
          <t>Independence</t>
        </is>
      </c>
      <c r="E192" t="inlineStr">
        <is>
          <t>none</t>
        </is>
      </c>
      <c r="F192" t="inlineStr">
        <is>
          <t>media_category[T.Right]</t>
        </is>
      </c>
      <c r="G192" t="n">
        <v>0.01590602396839426</v>
      </c>
      <c r="H192" t="n">
        <v>0.02367471206268535</v>
      </c>
      <c r="K192" t="n">
        <v>0.0146</v>
      </c>
      <c r="L192" t="n">
        <v>0.0238</v>
      </c>
    </row>
    <row r="193">
      <c r="A193" t="inlineStr">
        <is>
          <t>anticipation</t>
        </is>
      </c>
      <c r="B193" t="inlineStr">
        <is>
          <t>Title</t>
        </is>
      </c>
      <c r="C193" t="inlineStr">
        <is>
          <t>NegativeBinomial</t>
        </is>
      </c>
      <c r="D193" t="inlineStr">
        <is>
          <t>Independence</t>
        </is>
      </c>
      <c r="E193" t="inlineStr">
        <is>
          <t>none</t>
        </is>
      </c>
      <c r="F193" t="inlineStr">
        <is>
          <t>media_category[T.Scientific]</t>
        </is>
      </c>
      <c r="G193" t="n">
        <v>0.09560510415836625</v>
      </c>
      <c r="H193" t="n">
        <v>0.02402356107071824</v>
      </c>
      <c r="K193" t="n">
        <v>0.0955</v>
      </c>
      <c r="L193" t="n">
        <v>0.0238</v>
      </c>
    </row>
    <row r="194">
      <c r="A194" t="inlineStr">
        <is>
          <t>negative_sentiment</t>
        </is>
      </c>
      <c r="B194" t="inlineStr">
        <is>
          <t>Quotation</t>
        </is>
      </c>
      <c r="C194" t="inlineStr">
        <is>
          <t>NegativeBinomial</t>
        </is>
      </c>
      <c r="D194" t="inlineStr">
        <is>
          <t>Independence</t>
        </is>
      </c>
      <c r="E194" t="inlineStr">
        <is>
          <t>ub</t>
        </is>
      </c>
      <c r="F194" t="inlineStr">
        <is>
          <t>Intercept</t>
        </is>
      </c>
      <c r="G194" t="n">
        <v>1.2166190765748</v>
      </c>
      <c r="H194" t="n">
        <v>0.02814626387608531</v>
      </c>
      <c r="K194" t="n">
        <v>1.2148</v>
      </c>
      <c r="L194" t="n">
        <v>0.0286</v>
      </c>
    </row>
    <row r="195">
      <c r="A195" t="inlineStr">
        <is>
          <t>negative_sentiment</t>
        </is>
      </c>
      <c r="B195" t="inlineStr">
        <is>
          <t>Quotation</t>
        </is>
      </c>
      <c r="C195" t="inlineStr">
        <is>
          <t>NegativeBinomial</t>
        </is>
      </c>
      <c r="D195" t="inlineStr">
        <is>
          <t>Independence</t>
        </is>
      </c>
      <c r="E195" t="inlineStr">
        <is>
          <t>ub</t>
        </is>
      </c>
      <c r="F195" t="inlineStr">
        <is>
          <t>media_category[T.Left]</t>
        </is>
      </c>
      <c r="G195" t="n">
        <v>0.01763108361872646</v>
      </c>
      <c r="H195" t="n">
        <v>0.04699938281102794</v>
      </c>
      <c r="K195" t="n">
        <v>0.0194</v>
      </c>
      <c r="L195" t="n">
        <v>0.0476</v>
      </c>
    </row>
    <row r="196">
      <c r="A196" t="inlineStr">
        <is>
          <t>negative_sentiment</t>
        </is>
      </c>
      <c r="B196" t="inlineStr">
        <is>
          <t>Quotation</t>
        </is>
      </c>
      <c r="C196" t="inlineStr">
        <is>
          <t>NegativeBinomial</t>
        </is>
      </c>
      <c r="D196" t="inlineStr">
        <is>
          <t>Independence</t>
        </is>
      </c>
      <c r="E196" t="inlineStr">
        <is>
          <t>ub</t>
        </is>
      </c>
      <c r="F196" t="inlineStr">
        <is>
          <t>media_category[T.Right]</t>
        </is>
      </c>
      <c r="G196" t="n">
        <v>-0.009396524845580382</v>
      </c>
      <c r="H196" t="n">
        <v>0.05073529411777308</v>
      </c>
      <c r="K196" t="n">
        <v>-0.0072</v>
      </c>
      <c r="L196" t="n">
        <v>0.0512</v>
      </c>
    </row>
    <row r="197">
      <c r="A197" t="inlineStr">
        <is>
          <t>negative_sentiment</t>
        </is>
      </c>
      <c r="B197" t="inlineStr">
        <is>
          <t>Quotation</t>
        </is>
      </c>
      <c r="C197" t="inlineStr">
        <is>
          <t>NegativeBinomial</t>
        </is>
      </c>
      <c r="D197" t="inlineStr">
        <is>
          <t>Independence</t>
        </is>
      </c>
      <c r="E197" t="inlineStr">
        <is>
          <t>ub</t>
        </is>
      </c>
      <c r="F197" t="inlineStr">
        <is>
          <t>media_category[T.Scientific]</t>
        </is>
      </c>
      <c r="G197" t="n">
        <v>-0.09877571447422596</v>
      </c>
      <c r="H197" t="n">
        <v>0.04941461598747954</v>
      </c>
      <c r="K197" t="n">
        <v>-0.09470000000000001</v>
      </c>
      <c r="L197" t="n">
        <v>0.0492</v>
      </c>
    </row>
    <row r="198">
      <c r="A198" t="inlineStr">
        <is>
          <t>negative_sentiment</t>
        </is>
      </c>
      <c r="B198" t="inlineStr">
        <is>
          <t>Fulltext</t>
        </is>
      </c>
      <c r="C198" t="inlineStr">
        <is>
          <t>NegativeBinomial</t>
        </is>
      </c>
      <c r="D198" t="inlineStr">
        <is>
          <t>Exchangeable</t>
        </is>
      </c>
      <c r="E198" t="inlineStr">
        <is>
          <t>none</t>
        </is>
      </c>
      <c r="F198" t="inlineStr">
        <is>
          <t>Intercept</t>
        </is>
      </c>
      <c r="G198" t="n">
        <v>1.750784723757935</v>
      </c>
      <c r="H198" t="n">
        <v>0.01357512451305826</v>
      </c>
      <c r="K198" t="n">
        <v>1.7507</v>
      </c>
      <c r="L198" t="n">
        <v>0.0137</v>
      </c>
    </row>
    <row r="199">
      <c r="A199" t="inlineStr">
        <is>
          <t>negative_sentiment</t>
        </is>
      </c>
      <c r="B199" t="inlineStr">
        <is>
          <t>Fulltext</t>
        </is>
      </c>
      <c r="C199" t="inlineStr">
        <is>
          <t>NegativeBinomial</t>
        </is>
      </c>
      <c r="D199" t="inlineStr">
        <is>
          <t>Exchangeable</t>
        </is>
      </c>
      <c r="E199" t="inlineStr">
        <is>
          <t>none</t>
        </is>
      </c>
      <c r="F199" t="inlineStr">
        <is>
          <t>media_category[T.Left]</t>
        </is>
      </c>
      <c r="G199" t="n">
        <v>0.03846992089293185</v>
      </c>
      <c r="H199" t="n">
        <v>0.02590603651005325</v>
      </c>
      <c r="K199" t="n">
        <v>0.0386</v>
      </c>
      <c r="L199" t="n">
        <v>0.0262</v>
      </c>
    </row>
    <row r="200">
      <c r="A200" t="inlineStr">
        <is>
          <t>negative_sentiment</t>
        </is>
      </c>
      <c r="B200" t="inlineStr">
        <is>
          <t>Fulltext</t>
        </is>
      </c>
      <c r="C200" t="inlineStr">
        <is>
          <t>NegativeBinomial</t>
        </is>
      </c>
      <c r="D200" t="inlineStr">
        <is>
          <t>Exchangeable</t>
        </is>
      </c>
      <c r="E200" t="inlineStr">
        <is>
          <t>none</t>
        </is>
      </c>
      <c r="F200" t="inlineStr">
        <is>
          <t>media_category[T.Right]</t>
        </is>
      </c>
      <c r="G200" t="n">
        <v>0.02724454444378752</v>
      </c>
      <c r="H200" t="n">
        <v>0.02071613833357433</v>
      </c>
      <c r="K200" t="n">
        <v>0.0274</v>
      </c>
      <c r="L200" t="n">
        <v>0.021</v>
      </c>
    </row>
    <row r="201">
      <c r="A201" t="inlineStr">
        <is>
          <t>negative_sentiment</t>
        </is>
      </c>
      <c r="B201" t="inlineStr">
        <is>
          <t>Fulltext</t>
        </is>
      </c>
      <c r="C201" t="inlineStr">
        <is>
          <t>NegativeBinomial</t>
        </is>
      </c>
      <c r="D201" t="inlineStr">
        <is>
          <t>Exchangeable</t>
        </is>
      </c>
      <c r="E201" t="inlineStr">
        <is>
          <t>none</t>
        </is>
      </c>
      <c r="F201" t="inlineStr">
        <is>
          <t>media_category[T.Scientific]</t>
        </is>
      </c>
      <c r="G201" t="n">
        <v>-0.01863337119903695</v>
      </c>
      <c r="H201" t="n">
        <v>0.03964784976186584</v>
      </c>
      <c r="K201" t="n">
        <v>-0.0177</v>
      </c>
      <c r="L201" t="n">
        <v>0.039</v>
      </c>
    </row>
    <row r="202">
      <c r="A202" t="inlineStr">
        <is>
          <t>negative_sentiment</t>
        </is>
      </c>
      <c r="B202" t="inlineStr">
        <is>
          <t>Fulltext_Intensity</t>
        </is>
      </c>
      <c r="C202" t="inlineStr">
        <is>
          <t>NegativeBinomial</t>
        </is>
      </c>
      <c r="D202" t="inlineStr">
        <is>
          <t>Independence</t>
        </is>
      </c>
      <c r="E202" t="inlineStr">
        <is>
          <t>none</t>
        </is>
      </c>
      <c r="F202" t="inlineStr">
        <is>
          <t>Intercept</t>
        </is>
      </c>
      <c r="G202" t="n">
        <v>-0.9751175515459983</v>
      </c>
      <c r="H202" t="n">
        <v>0.02743942602308588</v>
      </c>
      <c r="K202" t="n">
        <v>-0.9733000000000001</v>
      </c>
      <c r="L202" t="n">
        <v>0.027</v>
      </c>
    </row>
    <row r="203">
      <c r="A203" t="inlineStr">
        <is>
          <t>negative_sentiment</t>
        </is>
      </c>
      <c r="B203" t="inlineStr">
        <is>
          <t>Fulltext_Intensity</t>
        </is>
      </c>
      <c r="C203" t="inlineStr">
        <is>
          <t>NegativeBinomial</t>
        </is>
      </c>
      <c r="D203" t="inlineStr">
        <is>
          <t>Independence</t>
        </is>
      </c>
      <c r="E203" t="inlineStr">
        <is>
          <t>none</t>
        </is>
      </c>
      <c r="F203" t="inlineStr">
        <is>
          <t>media_category[T.Left]</t>
        </is>
      </c>
      <c r="G203" t="n">
        <v>0.02789253769490848</v>
      </c>
      <c r="H203" t="n">
        <v>0.03274668709808752</v>
      </c>
      <c r="K203" t="n">
        <v>0.0261</v>
      </c>
      <c r="L203" t="n">
        <v>0.0325</v>
      </c>
    </row>
    <row r="204">
      <c r="A204" t="inlineStr">
        <is>
          <t>negative_sentiment</t>
        </is>
      </c>
      <c r="B204" t="inlineStr">
        <is>
          <t>Fulltext_Intensity</t>
        </is>
      </c>
      <c r="C204" t="inlineStr">
        <is>
          <t>NegativeBinomial</t>
        </is>
      </c>
      <c r="D204" t="inlineStr">
        <is>
          <t>Independence</t>
        </is>
      </c>
      <c r="E204" t="inlineStr">
        <is>
          <t>none</t>
        </is>
      </c>
      <c r="F204" t="inlineStr">
        <is>
          <t>media_category[T.Right]</t>
        </is>
      </c>
      <c r="G204" t="n">
        <v>0.03074522177536956</v>
      </c>
      <c r="H204" t="n">
        <v>0.04663163471106804</v>
      </c>
      <c r="K204" t="n">
        <v>0.0295</v>
      </c>
      <c r="L204" t="n">
        <v>0.0463</v>
      </c>
    </row>
    <row r="205">
      <c r="A205" t="inlineStr">
        <is>
          <t>negative_sentiment</t>
        </is>
      </c>
      <c r="B205" t="inlineStr">
        <is>
          <t>Fulltext_Intensity</t>
        </is>
      </c>
      <c r="C205" t="inlineStr">
        <is>
          <t>NegativeBinomial</t>
        </is>
      </c>
      <c r="D205" t="inlineStr">
        <is>
          <t>Independence</t>
        </is>
      </c>
      <c r="E205" t="inlineStr">
        <is>
          <t>none</t>
        </is>
      </c>
      <c r="F205" t="inlineStr">
        <is>
          <t>media_category[T.Scientific]</t>
        </is>
      </c>
      <c r="G205" t="n">
        <v>-0.1454789212772002</v>
      </c>
      <c r="H205" t="n">
        <v>0.06450401083706207</v>
      </c>
      <c r="K205" t="n">
        <v>-0.1438</v>
      </c>
      <c r="L205" t="n">
        <v>0.063</v>
      </c>
    </row>
    <row r="206">
      <c r="A206" t="inlineStr">
        <is>
          <t>negative_sentiment</t>
        </is>
      </c>
      <c r="B206" t="inlineStr">
        <is>
          <t>Title_Intensity</t>
        </is>
      </c>
      <c r="C206" t="inlineStr">
        <is>
          <t>NegativeBinomial</t>
        </is>
      </c>
      <c r="D206" t="inlineStr">
        <is>
          <t>Independence</t>
        </is>
      </c>
      <c r="E206" t="inlineStr">
        <is>
          <t>none</t>
        </is>
      </c>
      <c r="F206" t="inlineStr">
        <is>
          <t>Intercept</t>
        </is>
      </c>
      <c r="G206" t="n">
        <v>-0.8743548694022377</v>
      </c>
      <c r="H206" t="n">
        <v>0.03677077332165612</v>
      </c>
      <c r="K206" t="n">
        <v>-0.8719</v>
      </c>
      <c r="L206" t="n">
        <v>0.0359</v>
      </c>
    </row>
    <row r="207">
      <c r="A207" t="inlineStr">
        <is>
          <t>negative_sentiment</t>
        </is>
      </c>
      <c r="B207" t="inlineStr">
        <is>
          <t>Title_Intensity</t>
        </is>
      </c>
      <c r="C207" t="inlineStr">
        <is>
          <t>NegativeBinomial</t>
        </is>
      </c>
      <c r="D207" t="inlineStr">
        <is>
          <t>Independence</t>
        </is>
      </c>
      <c r="E207" t="inlineStr">
        <is>
          <t>none</t>
        </is>
      </c>
      <c r="F207" t="inlineStr">
        <is>
          <t>media_category[T.Left]</t>
        </is>
      </c>
      <c r="G207" t="n">
        <v>0.08732995155709931</v>
      </c>
      <c r="H207" t="n">
        <v>0.05258214975839354</v>
      </c>
      <c r="K207" t="n">
        <v>0.08500000000000001</v>
      </c>
      <c r="L207" t="n">
        <v>0.0522</v>
      </c>
    </row>
    <row r="208">
      <c r="A208" t="inlineStr">
        <is>
          <t>negative_sentiment</t>
        </is>
      </c>
      <c r="B208" t="inlineStr">
        <is>
          <t>Title_Intensity</t>
        </is>
      </c>
      <c r="C208" t="inlineStr">
        <is>
          <t>NegativeBinomial</t>
        </is>
      </c>
      <c r="D208" t="inlineStr">
        <is>
          <t>Independence</t>
        </is>
      </c>
      <c r="E208" t="inlineStr">
        <is>
          <t>none</t>
        </is>
      </c>
      <c r="F208" t="inlineStr">
        <is>
          <t>media_category[T.Right]</t>
        </is>
      </c>
      <c r="G208" t="n">
        <v>0.06123259480060151</v>
      </c>
      <c r="H208" t="n">
        <v>0.03994411428432933</v>
      </c>
      <c r="K208" t="n">
        <v>0.0588</v>
      </c>
      <c r="L208" t="n">
        <v>0.0393</v>
      </c>
    </row>
    <row r="209">
      <c r="A209" t="inlineStr">
        <is>
          <t>negative_sentiment</t>
        </is>
      </c>
      <c r="B209" t="inlineStr">
        <is>
          <t>Title_Intensity</t>
        </is>
      </c>
      <c r="C209" t="inlineStr">
        <is>
          <t>NegativeBinomial</t>
        </is>
      </c>
      <c r="D209" t="inlineStr">
        <is>
          <t>Independence</t>
        </is>
      </c>
      <c r="E209" t="inlineStr">
        <is>
          <t>none</t>
        </is>
      </c>
      <c r="F209" t="inlineStr">
        <is>
          <t>media_category[T.Scientific]</t>
        </is>
      </c>
      <c r="G209" t="n">
        <v>0.001378843553083264</v>
      </c>
      <c r="H209" t="n">
        <v>0.09993358481777782</v>
      </c>
      <c r="K209" t="n">
        <v>0.0041</v>
      </c>
      <c r="L209" t="n">
        <v>0.0979</v>
      </c>
      <c r="M209" t="inlineStr">
        <is>
          <t>LargeShift;</t>
        </is>
      </c>
    </row>
    <row r="210">
      <c r="A210" t="inlineStr">
        <is>
          <t>negative_sentiment</t>
        </is>
      </c>
      <c r="B210" t="inlineStr">
        <is>
          <t>Quotation_Intensity</t>
        </is>
      </c>
      <c r="C210" t="inlineStr">
        <is>
          <t>NegativeBinomial</t>
        </is>
      </c>
      <c r="D210" t="inlineStr">
        <is>
          <t>Independence</t>
        </is>
      </c>
      <c r="E210" t="inlineStr">
        <is>
          <t>none</t>
        </is>
      </c>
      <c r="F210" t="inlineStr">
        <is>
          <t>Intercept</t>
        </is>
      </c>
      <c r="G210" t="n">
        <v>-1.084480565356712</v>
      </c>
      <c r="H210" t="n">
        <v>0.02338264042410667</v>
      </c>
      <c r="K210" t="n">
        <v>-1.0839</v>
      </c>
      <c r="L210" t="n">
        <v>0.0244</v>
      </c>
    </row>
    <row r="211">
      <c r="A211" t="inlineStr">
        <is>
          <t>negative_sentiment</t>
        </is>
      </c>
      <c r="B211" t="inlineStr">
        <is>
          <t>Quotation_Intensity</t>
        </is>
      </c>
      <c r="C211" t="inlineStr">
        <is>
          <t>NegativeBinomial</t>
        </is>
      </c>
      <c r="D211" t="inlineStr">
        <is>
          <t>Independence</t>
        </is>
      </c>
      <c r="E211" t="inlineStr">
        <is>
          <t>none</t>
        </is>
      </c>
      <c r="F211" t="inlineStr">
        <is>
          <t>media_category[T.Left]</t>
        </is>
      </c>
      <c r="G211" t="n">
        <v>0.03034960025104738</v>
      </c>
      <c r="H211" t="n">
        <v>0.04287411709487474</v>
      </c>
      <c r="K211" t="n">
        <v>0.0297</v>
      </c>
      <c r="L211" t="n">
        <v>0.0441</v>
      </c>
    </row>
    <row r="212">
      <c r="A212" t="inlineStr">
        <is>
          <t>negative_sentiment</t>
        </is>
      </c>
      <c r="B212" t="inlineStr">
        <is>
          <t>Quotation_Intensity</t>
        </is>
      </c>
      <c r="C212" t="inlineStr">
        <is>
          <t>NegativeBinomial</t>
        </is>
      </c>
      <c r="D212" t="inlineStr">
        <is>
          <t>Independence</t>
        </is>
      </c>
      <c r="E212" t="inlineStr">
        <is>
          <t>none</t>
        </is>
      </c>
      <c r="F212" t="inlineStr">
        <is>
          <t>media_category[T.Right]</t>
        </is>
      </c>
      <c r="G212" t="n">
        <v>-0.02924517437379085</v>
      </c>
      <c r="H212" t="n">
        <v>0.0796739564164478</v>
      </c>
      <c r="K212" t="n">
        <v>-0.0291</v>
      </c>
      <c r="L212" t="n">
        <v>0.07969999999999999</v>
      </c>
    </row>
    <row r="213">
      <c r="A213" t="inlineStr">
        <is>
          <t>negative_sentiment</t>
        </is>
      </c>
      <c r="B213" t="inlineStr">
        <is>
          <t>Quotation_Intensity</t>
        </is>
      </c>
      <c r="C213" t="inlineStr">
        <is>
          <t>NegativeBinomial</t>
        </is>
      </c>
      <c r="D213" t="inlineStr">
        <is>
          <t>Independence</t>
        </is>
      </c>
      <c r="E213" t="inlineStr">
        <is>
          <t>none</t>
        </is>
      </c>
      <c r="F213" t="inlineStr">
        <is>
          <t>media_category[T.Scientific]</t>
        </is>
      </c>
      <c r="G213" t="n">
        <v>-0.1968152760095543</v>
      </c>
      <c r="H213" t="n">
        <v>0.02998289181384015</v>
      </c>
      <c r="K213" t="n">
        <v>-0.1981</v>
      </c>
      <c r="L213" t="n">
        <v>0.0317</v>
      </c>
    </row>
    <row r="214">
      <c r="A214" t="inlineStr">
        <is>
          <t>negative_sentiment</t>
        </is>
      </c>
      <c r="B214" t="inlineStr">
        <is>
          <t>Title</t>
        </is>
      </c>
      <c r="C214" t="inlineStr">
        <is>
          <t>InverseGaussian</t>
        </is>
      </c>
      <c r="D214" t="inlineStr">
        <is>
          <t>Independence</t>
        </is>
      </c>
      <c r="E214" t="inlineStr">
        <is>
          <t>deviance</t>
        </is>
      </c>
      <c r="F214" t="inlineStr">
        <is>
          <t>Intercept</t>
        </is>
      </c>
      <c r="G214" t="n">
        <v>0.03290994157620111</v>
      </c>
      <c r="H214" t="n">
        <v>0.001451148056351588</v>
      </c>
      <c r="K214" t="n">
        <v>0.0328</v>
      </c>
      <c r="L214" t="n">
        <v>0.0015</v>
      </c>
    </row>
    <row r="215">
      <c r="A215" t="inlineStr">
        <is>
          <t>negative_sentiment</t>
        </is>
      </c>
      <c r="B215" t="inlineStr">
        <is>
          <t>Title</t>
        </is>
      </c>
      <c r="C215" t="inlineStr">
        <is>
          <t>InverseGaussian</t>
        </is>
      </c>
      <c r="D215" t="inlineStr">
        <is>
          <t>Independence</t>
        </is>
      </c>
      <c r="E215" t="inlineStr">
        <is>
          <t>deviance</t>
        </is>
      </c>
      <c r="F215" t="inlineStr">
        <is>
          <t>media_category[T.Left]</t>
        </is>
      </c>
      <c r="G215" t="n">
        <v>-0.003733608486354501</v>
      </c>
      <c r="H215" t="n">
        <v>0.001689410005589261</v>
      </c>
      <c r="K215" t="n">
        <v>-0.0037</v>
      </c>
      <c r="L215" t="n">
        <v>0.0017</v>
      </c>
    </row>
    <row r="216">
      <c r="A216" t="inlineStr">
        <is>
          <t>negative_sentiment</t>
        </is>
      </c>
      <c r="B216" t="inlineStr">
        <is>
          <t>Title</t>
        </is>
      </c>
      <c r="C216" t="inlineStr">
        <is>
          <t>InverseGaussian</t>
        </is>
      </c>
      <c r="D216" t="inlineStr">
        <is>
          <t>Independence</t>
        </is>
      </c>
      <c r="E216" t="inlineStr">
        <is>
          <t>deviance</t>
        </is>
      </c>
      <c r="F216" t="inlineStr">
        <is>
          <t>media_category[T.Right]</t>
        </is>
      </c>
      <c r="G216" t="n">
        <v>-0.004163543482122159</v>
      </c>
      <c r="H216" t="n">
        <v>0.00160731468914474</v>
      </c>
      <c r="K216" t="n">
        <v>-0.0041</v>
      </c>
      <c r="L216" t="n">
        <v>0.0016</v>
      </c>
    </row>
    <row r="217">
      <c r="A217" t="inlineStr">
        <is>
          <t>negative_sentiment</t>
        </is>
      </c>
      <c r="B217" t="inlineStr">
        <is>
          <t>Title</t>
        </is>
      </c>
      <c r="C217" t="inlineStr">
        <is>
          <t>InverseGaussian</t>
        </is>
      </c>
      <c r="D217" t="inlineStr">
        <is>
          <t>Independence</t>
        </is>
      </c>
      <c r="E217" t="inlineStr">
        <is>
          <t>deviance</t>
        </is>
      </c>
      <c r="F217" t="inlineStr">
        <is>
          <t>media_category[T.Scientific]</t>
        </is>
      </c>
      <c r="G217" t="n">
        <v>0.005922238354594747</v>
      </c>
      <c r="H217" t="n">
        <v>0.002273813308439273</v>
      </c>
      <c r="K217" t="n">
        <v>0.0059</v>
      </c>
      <c r="L217" t="n">
        <v>0.0023</v>
      </c>
    </row>
    <row r="218">
      <c r="A218" t="inlineStr">
        <is>
          <t>positive_sentiment</t>
        </is>
      </c>
      <c r="B218" t="inlineStr">
        <is>
          <t>Quotation</t>
        </is>
      </c>
      <c r="C218" t="inlineStr">
        <is>
          <t>NegativeBinomial</t>
        </is>
      </c>
      <c r="D218" t="inlineStr">
        <is>
          <t>Independence</t>
        </is>
      </c>
      <c r="E218" t="inlineStr">
        <is>
          <t>none</t>
        </is>
      </c>
      <c r="F218" t="inlineStr">
        <is>
          <t>Intercept</t>
        </is>
      </c>
      <c r="G218" t="n">
        <v>0.819488998201246</v>
      </c>
      <c r="H218" t="n">
        <v>0.0383329205800387</v>
      </c>
      <c r="K218" t="n">
        <v>0.8217</v>
      </c>
      <c r="L218" t="n">
        <v>0.0382</v>
      </c>
    </row>
    <row r="219">
      <c r="A219" t="inlineStr">
        <is>
          <t>positive_sentiment</t>
        </is>
      </c>
      <c r="B219" t="inlineStr">
        <is>
          <t>Quotation</t>
        </is>
      </c>
      <c r="C219" t="inlineStr">
        <is>
          <t>NegativeBinomial</t>
        </is>
      </c>
      <c r="D219" t="inlineStr">
        <is>
          <t>Independence</t>
        </is>
      </c>
      <c r="E219" t="inlineStr">
        <is>
          <t>none</t>
        </is>
      </c>
      <c r="F219" t="inlineStr">
        <is>
          <t>media_category[T.Left]</t>
        </is>
      </c>
      <c r="G219" t="n">
        <v>0.01055860180351196</v>
      </c>
      <c r="H219" t="n">
        <v>0.0465437176405809</v>
      </c>
      <c r="K219" t="n">
        <v>0.0083</v>
      </c>
      <c r="L219" t="n">
        <v>0.0467</v>
      </c>
    </row>
    <row r="220">
      <c r="A220" t="inlineStr">
        <is>
          <t>positive_sentiment</t>
        </is>
      </c>
      <c r="B220" t="inlineStr">
        <is>
          <t>Quotation</t>
        </is>
      </c>
      <c r="C220" t="inlineStr">
        <is>
          <t>NegativeBinomial</t>
        </is>
      </c>
      <c r="D220" t="inlineStr">
        <is>
          <t>Independence</t>
        </is>
      </c>
      <c r="E220" t="inlineStr">
        <is>
          <t>none</t>
        </is>
      </c>
      <c r="F220" t="inlineStr">
        <is>
          <t>media_category[T.Right]</t>
        </is>
      </c>
      <c r="G220" t="n">
        <v>0.0480428889235334</v>
      </c>
      <c r="H220" t="n">
        <v>0.05752653000297316</v>
      </c>
      <c r="K220" t="n">
        <v>0.0457</v>
      </c>
      <c r="L220" t="n">
        <v>0.0581</v>
      </c>
    </row>
    <row r="221">
      <c r="A221" t="inlineStr">
        <is>
          <t>positive_sentiment</t>
        </is>
      </c>
      <c r="B221" t="inlineStr">
        <is>
          <t>Quotation</t>
        </is>
      </c>
      <c r="C221" t="inlineStr">
        <is>
          <t>NegativeBinomial</t>
        </is>
      </c>
      <c r="D221" t="inlineStr">
        <is>
          <t>Independence</t>
        </is>
      </c>
      <c r="E221" t="inlineStr">
        <is>
          <t>none</t>
        </is>
      </c>
      <c r="F221" t="inlineStr">
        <is>
          <t>media_category[T.Scientific]</t>
        </is>
      </c>
      <c r="G221" t="n">
        <v>0.05597973915265399</v>
      </c>
      <c r="H221" t="n">
        <v>0.06207546528622956</v>
      </c>
      <c r="K221" t="n">
        <v>0.0503</v>
      </c>
      <c r="L221" t="n">
        <v>0.0615</v>
      </c>
    </row>
    <row r="222">
      <c r="A222" t="inlineStr">
        <is>
          <t>positive_sentiment</t>
        </is>
      </c>
      <c r="B222" t="inlineStr">
        <is>
          <t>Fulltext</t>
        </is>
      </c>
      <c r="C222" t="inlineStr">
        <is>
          <t>NegativeBinomial</t>
        </is>
      </c>
      <c r="D222" t="inlineStr">
        <is>
          <t>Independence</t>
        </is>
      </c>
      <c r="E222" t="inlineStr">
        <is>
          <t>none</t>
        </is>
      </c>
      <c r="F222" t="inlineStr">
        <is>
          <t>Intercept</t>
        </is>
      </c>
      <c r="G222" t="n">
        <v>0.8259066704058861</v>
      </c>
      <c r="H222" t="n">
        <v>0.04157841614952663</v>
      </c>
      <c r="K222" t="n">
        <v>0.8287</v>
      </c>
      <c r="L222" t="n">
        <v>0.0419</v>
      </c>
    </row>
    <row r="223">
      <c r="A223" t="inlineStr">
        <is>
          <t>positive_sentiment</t>
        </is>
      </c>
      <c r="B223" t="inlineStr">
        <is>
          <t>Fulltext</t>
        </is>
      </c>
      <c r="C223" t="inlineStr">
        <is>
          <t>NegativeBinomial</t>
        </is>
      </c>
      <c r="D223" t="inlineStr">
        <is>
          <t>Independence</t>
        </is>
      </c>
      <c r="E223" t="inlineStr">
        <is>
          <t>none</t>
        </is>
      </c>
      <c r="F223" t="inlineStr">
        <is>
          <t>media_category[T.Left]</t>
        </is>
      </c>
      <c r="G223" t="n">
        <v>0.04956206694801388</v>
      </c>
      <c r="H223" t="n">
        <v>0.05456134015488429</v>
      </c>
      <c r="K223" t="n">
        <v>0.0469</v>
      </c>
      <c r="L223" t="n">
        <v>0.0552</v>
      </c>
    </row>
    <row r="224">
      <c r="A224" t="inlineStr">
        <is>
          <t>positive_sentiment</t>
        </is>
      </c>
      <c r="B224" t="inlineStr">
        <is>
          <t>Fulltext</t>
        </is>
      </c>
      <c r="C224" t="inlineStr">
        <is>
          <t>NegativeBinomial</t>
        </is>
      </c>
      <c r="D224" t="inlineStr">
        <is>
          <t>Independence</t>
        </is>
      </c>
      <c r="E224" t="inlineStr">
        <is>
          <t>none</t>
        </is>
      </c>
      <c r="F224" t="inlineStr">
        <is>
          <t>media_category[T.Right]</t>
        </is>
      </c>
      <c r="G224" t="n">
        <v>0.04829590054931868</v>
      </c>
      <c r="H224" t="n">
        <v>0.05121373150861312</v>
      </c>
      <c r="K224" t="n">
        <v>0.0453</v>
      </c>
      <c r="L224" t="n">
        <v>0.052</v>
      </c>
    </row>
    <row r="225">
      <c r="A225" t="inlineStr">
        <is>
          <t>positive_sentiment</t>
        </is>
      </c>
      <c r="B225" t="inlineStr">
        <is>
          <t>Fulltext</t>
        </is>
      </c>
      <c r="C225" t="inlineStr">
        <is>
          <t>NegativeBinomial</t>
        </is>
      </c>
      <c r="D225" t="inlineStr">
        <is>
          <t>Independence</t>
        </is>
      </c>
      <c r="E225" t="inlineStr">
        <is>
          <t>none</t>
        </is>
      </c>
      <c r="F225" t="inlineStr">
        <is>
          <t>media_category[T.Scientific]</t>
        </is>
      </c>
      <c r="G225" t="n">
        <v>0.2294968639309868</v>
      </c>
      <c r="H225" t="n">
        <v>0.04622070800548238</v>
      </c>
      <c r="K225" t="n">
        <v>0.2254</v>
      </c>
      <c r="L225" t="n">
        <v>0.047</v>
      </c>
    </row>
    <row r="226">
      <c r="A226" t="inlineStr">
        <is>
          <t>positive_sentiment</t>
        </is>
      </c>
      <c r="B226" t="inlineStr">
        <is>
          <t>Fulltext_Intensity</t>
        </is>
      </c>
      <c r="C226" t="inlineStr">
        <is>
          <t>NegativeBinomial</t>
        </is>
      </c>
      <c r="D226" t="inlineStr">
        <is>
          <t>Independence</t>
        </is>
      </c>
      <c r="E226" t="inlineStr">
        <is>
          <t>none</t>
        </is>
      </c>
      <c r="F226" t="inlineStr">
        <is>
          <t>Intercept</t>
        </is>
      </c>
      <c r="G226" t="n">
        <v>-1.129360517353662</v>
      </c>
      <c r="H226" t="n">
        <v>0.004859194056254154</v>
      </c>
      <c r="K226" t="n">
        <v>-1.1294</v>
      </c>
      <c r="L226" t="n">
        <v>0.0053</v>
      </c>
    </row>
    <row r="227">
      <c r="A227" t="inlineStr">
        <is>
          <t>positive_sentiment</t>
        </is>
      </c>
      <c r="B227" t="inlineStr">
        <is>
          <t>Fulltext_Intensity</t>
        </is>
      </c>
      <c r="C227" t="inlineStr">
        <is>
          <t>NegativeBinomial</t>
        </is>
      </c>
      <c r="D227" t="inlineStr">
        <is>
          <t>Independence</t>
        </is>
      </c>
      <c r="E227" t="inlineStr">
        <is>
          <t>none</t>
        </is>
      </c>
      <c r="F227" t="inlineStr">
        <is>
          <t>media_category[T.Left]</t>
        </is>
      </c>
      <c r="G227" t="n">
        <v>0.04241015935146213</v>
      </c>
      <c r="H227" t="n">
        <v>0.01799239091855464</v>
      </c>
      <c r="K227" t="n">
        <v>0.0424</v>
      </c>
      <c r="L227" t="n">
        <v>0.0183</v>
      </c>
    </row>
    <row r="228">
      <c r="A228" t="inlineStr">
        <is>
          <t>positive_sentiment</t>
        </is>
      </c>
      <c r="B228" t="inlineStr">
        <is>
          <t>Fulltext_Intensity</t>
        </is>
      </c>
      <c r="C228" t="inlineStr">
        <is>
          <t>NegativeBinomial</t>
        </is>
      </c>
      <c r="D228" t="inlineStr">
        <is>
          <t>Independence</t>
        </is>
      </c>
      <c r="E228" t="inlineStr">
        <is>
          <t>none</t>
        </is>
      </c>
      <c r="F228" t="inlineStr">
        <is>
          <t>media_category[T.Right]</t>
        </is>
      </c>
      <c r="G228" t="n">
        <v>0.0291240432974708</v>
      </c>
      <c r="H228" t="n">
        <v>0.01852268060682499</v>
      </c>
      <c r="K228" t="n">
        <v>0.0291</v>
      </c>
      <c r="L228" t="n">
        <v>0.0191</v>
      </c>
    </row>
    <row r="229">
      <c r="A229" t="inlineStr">
        <is>
          <t>positive_sentiment</t>
        </is>
      </c>
      <c r="B229" t="inlineStr">
        <is>
          <t>Fulltext_Intensity</t>
        </is>
      </c>
      <c r="C229" t="inlineStr">
        <is>
          <t>NegativeBinomial</t>
        </is>
      </c>
      <c r="D229" t="inlineStr">
        <is>
          <t>Independence</t>
        </is>
      </c>
      <c r="E229" t="inlineStr">
        <is>
          <t>none</t>
        </is>
      </c>
      <c r="F229" t="inlineStr">
        <is>
          <t>media_category[T.Scientific]</t>
        </is>
      </c>
      <c r="G229" t="n">
        <v>0.123693342296149</v>
      </c>
      <c r="H229" t="n">
        <v>0.0225401345847351</v>
      </c>
      <c r="K229" t="n">
        <v>0.1221</v>
      </c>
      <c r="L229" t="n">
        <v>0.0225</v>
      </c>
    </row>
    <row r="230">
      <c r="A230" t="inlineStr">
        <is>
          <t>positive_sentiment</t>
        </is>
      </c>
      <c r="B230" t="inlineStr">
        <is>
          <t>Title_Intensity</t>
        </is>
      </c>
      <c r="C230" t="inlineStr">
        <is>
          <t>Gaussian</t>
        </is>
      </c>
      <c r="D230" t="inlineStr">
        <is>
          <t>Independence</t>
        </is>
      </c>
      <c r="E230" t="inlineStr">
        <is>
          <t>ub</t>
        </is>
      </c>
      <c r="F230" t="inlineStr">
        <is>
          <t>Intercept</t>
        </is>
      </c>
      <c r="G230" t="n">
        <v>0.154655291003858</v>
      </c>
      <c r="H230" t="n">
        <v>0.005903480244191472</v>
      </c>
      <c r="K230" t="n">
        <v>0.1549</v>
      </c>
      <c r="L230" t="n">
        <v>0.0063</v>
      </c>
    </row>
    <row r="231">
      <c r="A231" t="inlineStr">
        <is>
          <t>positive_sentiment</t>
        </is>
      </c>
      <c r="B231" t="inlineStr">
        <is>
          <t>Title_Intensity</t>
        </is>
      </c>
      <c r="C231" t="inlineStr">
        <is>
          <t>Gaussian</t>
        </is>
      </c>
      <c r="D231" t="inlineStr">
        <is>
          <t>Independence</t>
        </is>
      </c>
      <c r="E231" t="inlineStr">
        <is>
          <t>ub</t>
        </is>
      </c>
      <c r="F231" t="inlineStr">
        <is>
          <t>media_category[T.Left]</t>
        </is>
      </c>
      <c r="G231" t="n">
        <v>0.002905085729939434</v>
      </c>
      <c r="H231" t="n">
        <v>0.01108415479411939</v>
      </c>
      <c r="K231" t="n">
        <v>0.0026</v>
      </c>
      <c r="L231" t="n">
        <v>0.0116</v>
      </c>
    </row>
    <row r="232">
      <c r="A232" t="inlineStr">
        <is>
          <t>positive_sentiment</t>
        </is>
      </c>
      <c r="B232" t="inlineStr">
        <is>
          <t>Title_Intensity</t>
        </is>
      </c>
      <c r="C232" t="inlineStr">
        <is>
          <t>Gaussian</t>
        </is>
      </c>
      <c r="D232" t="inlineStr">
        <is>
          <t>Independence</t>
        </is>
      </c>
      <c r="E232" t="inlineStr">
        <is>
          <t>ub</t>
        </is>
      </c>
      <c r="F232" t="inlineStr">
        <is>
          <t>media_category[T.Right]</t>
        </is>
      </c>
      <c r="G232" t="n">
        <v>0.01327101826165172</v>
      </c>
      <c r="H232" t="n">
        <v>0.006823211769801806</v>
      </c>
      <c r="K232" t="n">
        <v>0.013</v>
      </c>
      <c r="L232" t="n">
        <v>0.0073</v>
      </c>
    </row>
    <row r="233">
      <c r="A233" t="inlineStr">
        <is>
          <t>positive_sentiment</t>
        </is>
      </c>
      <c r="B233" t="inlineStr">
        <is>
          <t>Title_Intensity</t>
        </is>
      </c>
      <c r="C233" t="inlineStr">
        <is>
          <t>Gaussian</t>
        </is>
      </c>
      <c r="D233" t="inlineStr">
        <is>
          <t>Independence</t>
        </is>
      </c>
      <c r="E233" t="inlineStr">
        <is>
          <t>ub</t>
        </is>
      </c>
      <c r="F233" t="inlineStr">
        <is>
          <t>media_category[T.Scientific]</t>
        </is>
      </c>
      <c r="G233" t="n">
        <v>0.02780664929390316</v>
      </c>
      <c r="H233" t="n">
        <v>0.01317078204665022</v>
      </c>
      <c r="K233" t="n">
        <v>0.0269</v>
      </c>
      <c r="L233" t="n">
        <v>0.0136</v>
      </c>
    </row>
    <row r="234">
      <c r="A234" t="inlineStr">
        <is>
          <t>positive_sentiment</t>
        </is>
      </c>
      <c r="B234" t="inlineStr">
        <is>
          <t>Quotation_Intensity</t>
        </is>
      </c>
      <c r="C234" t="inlineStr">
        <is>
          <t>NegativeBinomial</t>
        </is>
      </c>
      <c r="D234" t="inlineStr">
        <is>
          <t>Exchangeable</t>
        </is>
      </c>
      <c r="E234" t="inlineStr">
        <is>
          <t>none</t>
        </is>
      </c>
      <c r="F234" t="inlineStr">
        <is>
          <t>Intercept</t>
        </is>
      </c>
      <c r="G234" t="n">
        <v>-1.234804524894044</v>
      </c>
      <c r="H234" t="n">
        <v>0.01781022105346955</v>
      </c>
      <c r="K234" t="n">
        <v>-1.2337</v>
      </c>
      <c r="L234" t="n">
        <v>0.0172</v>
      </c>
    </row>
    <row r="235">
      <c r="A235" t="inlineStr">
        <is>
          <t>positive_sentiment</t>
        </is>
      </c>
      <c r="B235" t="inlineStr">
        <is>
          <t>Quotation_Intensity</t>
        </is>
      </c>
      <c r="C235" t="inlineStr">
        <is>
          <t>NegativeBinomial</t>
        </is>
      </c>
      <c r="D235" t="inlineStr">
        <is>
          <t>Exchangeable</t>
        </is>
      </c>
      <c r="E235" t="inlineStr">
        <is>
          <t>none</t>
        </is>
      </c>
      <c r="F235" t="inlineStr">
        <is>
          <t>media_category[T.Left]</t>
        </is>
      </c>
      <c r="G235" t="n">
        <v>0.08944975693087022</v>
      </c>
      <c r="H235" t="n">
        <v>0.02822137081679674</v>
      </c>
      <c r="K235" t="n">
        <v>0.0883</v>
      </c>
      <c r="L235" t="n">
        <v>0.0282</v>
      </c>
    </row>
    <row r="236">
      <c r="A236" t="inlineStr">
        <is>
          <t>positive_sentiment</t>
        </is>
      </c>
      <c r="B236" t="inlineStr">
        <is>
          <t>Quotation_Intensity</t>
        </is>
      </c>
      <c r="C236" t="inlineStr">
        <is>
          <t>NegativeBinomial</t>
        </is>
      </c>
      <c r="D236" t="inlineStr">
        <is>
          <t>Exchangeable</t>
        </is>
      </c>
      <c r="E236" t="inlineStr">
        <is>
          <t>none</t>
        </is>
      </c>
      <c r="F236" t="inlineStr">
        <is>
          <t>media_category[T.Right]</t>
        </is>
      </c>
      <c r="G236" t="n">
        <v>0.02604838782261779</v>
      </c>
      <c r="H236" t="n">
        <v>0.0395686740537142</v>
      </c>
      <c r="K236" t="n">
        <v>0.0254</v>
      </c>
      <c r="L236" t="n">
        <v>0.0397</v>
      </c>
    </row>
    <row r="237">
      <c r="A237" t="inlineStr">
        <is>
          <t>positive_sentiment</t>
        </is>
      </c>
      <c r="B237" t="inlineStr">
        <is>
          <t>Quotation_Intensity</t>
        </is>
      </c>
      <c r="C237" t="inlineStr">
        <is>
          <t>NegativeBinomial</t>
        </is>
      </c>
      <c r="D237" t="inlineStr">
        <is>
          <t>Exchangeable</t>
        </is>
      </c>
      <c r="E237" t="inlineStr">
        <is>
          <t>none</t>
        </is>
      </c>
      <c r="F237" t="inlineStr">
        <is>
          <t>media_category[T.Scientific]</t>
        </is>
      </c>
      <c r="G237" t="n">
        <v>0.2146370189669626</v>
      </c>
      <c r="H237" t="n">
        <v>0.03225043641676613</v>
      </c>
      <c r="K237" t="n">
        <v>0.2146</v>
      </c>
      <c r="L237" t="n">
        <v>0.0332</v>
      </c>
    </row>
    <row r="238">
      <c r="A238" t="inlineStr">
        <is>
          <t>positive_sentiment</t>
        </is>
      </c>
      <c r="B238" t="inlineStr">
        <is>
          <t>Title</t>
        </is>
      </c>
      <c r="C238" t="inlineStr">
        <is>
          <t>NegativeBinomial</t>
        </is>
      </c>
      <c r="D238" t="inlineStr">
        <is>
          <t>Independence</t>
        </is>
      </c>
      <c r="E238" t="inlineStr">
        <is>
          <t>ub</t>
        </is>
      </c>
      <c r="F238" t="inlineStr">
        <is>
          <t>Intercept</t>
        </is>
      </c>
      <c r="G238" t="n">
        <v>0.7573963079753404</v>
      </c>
      <c r="H238" t="n">
        <v>0.03365529211156984</v>
      </c>
      <c r="K238" t="n">
        <v>0.758</v>
      </c>
      <c r="L238" t="n">
        <v>0.0366</v>
      </c>
    </row>
    <row r="239">
      <c r="A239" t="inlineStr">
        <is>
          <t>positive_sentiment</t>
        </is>
      </c>
      <c r="B239" t="inlineStr">
        <is>
          <t>Title</t>
        </is>
      </c>
      <c r="C239" t="inlineStr">
        <is>
          <t>NegativeBinomial</t>
        </is>
      </c>
      <c r="D239" t="inlineStr">
        <is>
          <t>Independence</t>
        </is>
      </c>
      <c r="E239" t="inlineStr">
        <is>
          <t>ub</t>
        </is>
      </c>
      <c r="F239" t="inlineStr">
        <is>
          <t>media_category[T.Left]</t>
        </is>
      </c>
      <c r="G239" t="n">
        <v>-0.0885936993131327</v>
      </c>
      <c r="H239" t="n">
        <v>0.04389017772913704</v>
      </c>
      <c r="K239" t="n">
        <v>-0.0891</v>
      </c>
      <c r="L239" t="n">
        <v>0.0468</v>
      </c>
    </row>
    <row r="240">
      <c r="A240" t="inlineStr">
        <is>
          <t>positive_sentiment</t>
        </is>
      </c>
      <c r="B240" t="inlineStr">
        <is>
          <t>Title</t>
        </is>
      </c>
      <c r="C240" t="inlineStr">
        <is>
          <t>NegativeBinomial</t>
        </is>
      </c>
      <c r="D240" t="inlineStr">
        <is>
          <t>Independence</t>
        </is>
      </c>
      <c r="E240" t="inlineStr">
        <is>
          <t>ub</t>
        </is>
      </c>
      <c r="F240" t="inlineStr">
        <is>
          <t>media_category[T.Right]</t>
        </is>
      </c>
      <c r="G240" t="n">
        <v>-0.1029493686624095</v>
      </c>
      <c r="H240" t="n">
        <v>0.04593890379547082</v>
      </c>
      <c r="K240" t="n">
        <v>-0.1038</v>
      </c>
      <c r="L240" t="n">
        <v>0.0488</v>
      </c>
    </row>
    <row r="241">
      <c r="A241" t="inlineStr">
        <is>
          <t>positive_sentiment</t>
        </is>
      </c>
      <c r="B241" t="inlineStr">
        <is>
          <t>Title</t>
        </is>
      </c>
      <c r="C241" t="inlineStr">
        <is>
          <t>NegativeBinomial</t>
        </is>
      </c>
      <c r="D241" t="inlineStr">
        <is>
          <t>Independence</t>
        </is>
      </c>
      <c r="E241" t="inlineStr">
        <is>
          <t>ub</t>
        </is>
      </c>
      <c r="F241" t="inlineStr">
        <is>
          <t>media_category[T.Scientific]</t>
        </is>
      </c>
      <c r="G241" t="n">
        <v>0.2280862805620271</v>
      </c>
      <c r="H241" t="n">
        <v>0.03857060341843004</v>
      </c>
      <c r="K241" t="n">
        <v>0.2271</v>
      </c>
      <c r="L241" t="n">
        <v>0.0425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 cluster-imbalance data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</t>
        </is>
      </c>
      <c r="B1" t="inlineStr">
        <is>
          <t>CovStruct</t>
        </is>
      </c>
      <c r="C1" t="inlineStr">
        <is>
          <t>Scale</t>
        </is>
      </c>
      <c r="D1" t="inlineStr">
        <is>
          <t>QIC</t>
        </is>
      </c>
      <c r="E1" t="inlineStr">
        <is>
          <t>StatusFlag</t>
        </is>
      </c>
      <c r="F1" t="inlineStr">
        <is>
          <t>Sentiment</t>
        </is>
      </c>
      <c r="G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1671.789653337127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1666.719070580524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1906.547466456894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1515.199155073204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2118.386073840994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1702.504908234143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1765.458889328172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1926.696010961527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1604.962626661978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2140.773345512808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912.3399202456989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909.5727688528639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1040.453480508027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826.8843353207853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1156.059422786697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935.6765283726811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969.7909923748053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1059.424192564448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881.6281748861852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1177.137991738276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1905.495544947359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1818.628739673326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2080.31579961595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1653.298854248478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2311.461999573277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1924.860855202249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1928.530878116639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2100.576686623479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1753.209890304855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2333.97409616951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73247.42522501734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76778.02317837159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87825.80589259599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69798.20288942869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97584.22876955109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79158.72996646995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79766.06142022619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87225.90957344537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72514.60129111465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96917.67730382823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13479435525.2537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14816059093.6229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16947979072.4322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13469144630.56627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18831087858.25799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14314793700.56646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14644543139.23099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16045921329.47701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13313221035.66454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17828801477.19667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1478.217671973047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1989.331500457778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2044.643146470858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1808.483182234344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2271.825718300954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1561.436626490069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2257.5481011371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2097.760746176575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2052.316455579133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2330.845273529534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807.0269875906987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1086.067524812407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1116.26469530154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987.3341134658245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1240.2941058906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865.4459760887995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1251.21479386221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1163.613547904613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1137.467994420181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1292.9039421162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2043.045657695868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2214.513231861631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2276.085861633907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2013.193847146937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2528.984290704341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2091.612376287899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2518.332397676859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2336.873984855788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2289.393089185539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2596.526649788199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117677.2619731104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108862.1072557761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111888.9242238802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98965.55205070559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124321.0269154224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139576.5735896812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116924.9737259514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108815.719889983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106295.4306599561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120906.3554333139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21820736852.12329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18719391413.29079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19239867940.80466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17017628557.53708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21377631045.33851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25482414960.91685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18020123798.88724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16798018396.09686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16381930726.26077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18664464884.5522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36.27357531184217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2048.820301944798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2029.974867575193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1862.563910858908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2255.527630639104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36.27743794092066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2049.353013902451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2030.115575278458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1863.048194456771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2255.68397253162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33.79614098452176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1908.888748385149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1891.330430756013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1735.353407622863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2101.47825639557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33.79989605812536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1909.394051849912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1891.470627214475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1735.812774409017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2101.634030238305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2042.156442832556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152.8710598790267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151.4649231264635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138.9736907991151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168.2943590294039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2044.12688283849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153.0480399530649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151.611165236879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139.1345817769073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168.4568502632145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20332.79137286408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271707.8317703845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269208.6120455134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247007.1197912585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299120.6800505705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20338.7629104286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271750.0612510939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269199.6162795505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247045.5102282673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299110.6847550561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3377048598.260629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603241404482.2611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597692676618.5205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548401276802.0557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664102974020.5786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3377254747.501014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603142493670.391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597483267190.5242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548311357882.1733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663870296878.36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229.9002887773682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1367.699891656547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2029.418627203562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1243.363537869588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2254.909585781736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231.117976194003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1453.526299770118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2030.023706156697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1321.387545246117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2255.581895729663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219.1517299096458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1303.755636183757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1934.536947420751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1185.232396530688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2149.485497134168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220.3270040487421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1385.586081385654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1935.270241248379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1259.623710350596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2150.300268053754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2037.216618127818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70.21366039918836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104.184339830335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63.83060036289851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115.7603775892611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2049.670855731269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75.0886970251435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104.6443295585358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68.26245372094409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116.2714772251082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69465.79420941525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2032626.864929603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3016049.680932772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1847842.604481457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3351166.312147525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77740.71550905205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2144223.990715678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3000664.384077146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1949294.537014253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3334071.537863493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12815661532.53764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11068972314655.77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16424347721600.87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10062702104232.52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18249275246223.2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14181064611.63132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10897255236393.9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15278796720444.16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9906595669448.988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16976440800493.52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184.6984587141689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1521.11825573819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1894.354050108018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1382.834777943809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2104.837833453353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184.7024840473349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1532.269453634796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1894.278676224365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1392.972230577087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2104.754084693739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172.5537021782356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1421.09787112365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1769.791728951755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1291.907155566955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1966.435254390839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172.5573174664378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1431.611708671829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1769.717480411602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1301.465189701663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1966.352756012891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1898.804119204339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113.1609307379507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140.9271545119934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102.873573398137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156.5857272355482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1897.934185081579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113.8047842481257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140.861025319165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103.4588947710021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156.5122503546278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76260.31388175508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1297803.854976835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1616245.140472705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1179821.686342577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1795827.93385856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77746.49356609679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1308843.532506624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1615974.16175595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1189857.756824204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1795526.846395499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13919928786.63187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4090653830423.792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5094374892958.318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3718776209476.174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5660416547731.466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14291765929.67194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4084250370074.693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5035959078786.748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3712954881886.085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5595510087540.829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1081.394704078863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1629.779925516522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2039.199780232158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1481.618114105929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2265.777533591286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1079.653706615083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1628.781066071676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2035.907780155078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1480.71006006516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2262.119755727865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463.2843132902713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698.2200585588658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873.6211360044077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634.7455077807871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970.6901511160087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461.4633381965002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696.2117483312304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870.1830050338003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632.9197712102094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966.8700055931114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2035.052103908725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2741.531288899996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3430.23614065725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2492.301171727268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3811.373489619166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2033.2469248174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2741.574533873217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3427.191269162093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2492.340485339232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3807.990299068992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47431.00380749036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35378.39891544505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44265.86814810403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32162.18083222278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49184.29794233779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47526.58736249479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35414.43989627894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44261.80100760018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32194.94536025357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49179.77889733356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8874144820.088135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4960587585.982243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6206745436.474458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4509625078.165674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6896383818.304955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8896830147.781126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4963008789.887189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6202171992.078259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4511826172.624718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6891302213.420286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2124.045657936412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1983.092966421623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1939.706045668207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1802.81178765602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2155.228939631341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2159.50339101982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1923.814516083811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1959.329415416297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1748.922287348917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2177.032683795885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801.3161873650246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748.1404597428594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731.7723361153229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680.1276906753266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813.0803734614699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827.7532655873181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737.2425362184139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750.9853563448901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670.2204874712853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834.4281737165447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1914.919644742602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4277.596533862566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4184.009523585045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3888.724121693241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4648.899470650049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1923.836682724254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4127.612365341214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4202.735141125728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3752.374877798723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4669.705712364917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59315.9576054161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26592.25784774838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26010.46153086842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24174.77986158941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28900.51281207602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54358.21920281714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25401.23252863792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25876.86991425767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23092.02957148903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28752.07768250853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10715321843.67566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2157316579.614346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2110117923.240383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1961196890.558496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2344575470.267093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9843241155.070572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2155207765.386555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2196138707.40652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1959279786.715052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2440154119.340576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1171.007530007624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2300.12519304767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2182.593203384482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2091.022902770609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2425.103559316092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1171.396305424248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2309.844087595877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2180.095977665171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2099.858261450797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2422.328864072412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290.7394294407691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571.0783826169458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541.8973716156833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519.1621660154051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602.1081906840925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289.7957327239033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571.4348238607362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539.3535934084287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519.4862035097599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599.2817704538095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2063.537699285523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9670.975905627185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9176.807569221528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8791.796277842896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10196.45285469059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2062.986275071413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9720.498150249408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9174.130283536937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8836.816500227682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10193.47809281882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5093.046171879792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1088.622190386652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1032.995682571175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989.6565367151379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1147.772980634639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5135.406345306003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1091.075617994013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1029.827943674813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991.8869254491032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1144.253270749792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374043562.5632539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17119925.46437349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16245130.07984609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15563568.6039759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18050144.53316232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377069165.0100625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17039675.20842795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16083784.52647901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15490613.82584358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17870871.69608779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60.86482998073723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1990.147587151991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2031.325892766644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1809.225079229083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2257.028769740716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62.19569778137827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2126.056238312168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2032.833973110709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1932.778398465608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2258.704414567454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55.78677691300835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1824.106294284356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1861.849026001627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1658.278449349415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2068.721140001809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57.00860339306067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1948.750550305317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1863.291976259249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1771.59140936847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2070.324418065832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2053.860025261179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188.3944740125148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192.2925593992879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171.2677036477407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213.6583993325421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2069.967378893671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202.6468855175458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193.7740634154715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184.2244413727242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215.3045149061207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42898.62207371295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469389.1571357192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479101.3263685546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426717.4155779264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532334.8070761716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48031.90874901991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490762.8660926474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469214.8773170659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446148.0600842249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521349.8636856289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7922866320.976913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952132187106.1382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971832831640.9042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865574715551.0345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1079814257378.782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8600311687.90123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898087823262.4178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858604653340.402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816443475693.1075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954005170378.225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362.6665563120544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1512.319496331979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2030.052958928271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1374.835905756344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2255.61439880919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363.3800854427571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1577.934855445209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2030.665901985062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1434.48623222523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2256.295446650069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336.159118249087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1401.783482788053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1881.675607510643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1274.348620716412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2090.750675011825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336.864622530191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1463.792705179113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1882.371155037855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1330.720641071743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2091.523505597617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2041.605744934904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127.3607259257627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170.9619026561114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115.7824781143297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189.9576696179015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2045.813110431379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130.9135085810227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171.2778252455974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119.0122770255411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190.3086945073335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79823.62525777458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1317893.567957359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1769066.486065507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1198085.061779418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1965629.428961675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89677.21128289484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1384710.436410778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1763495.753589141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1258827.669464345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1959439.726210157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14490279591.41522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4076292023079.123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5471786023375.422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3705720020981.02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6079762248194.908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16799147986.34023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4001875799377.279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5061195232645.482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3638068908524.816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5623550258494.978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256.4302698579667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1624.023610515775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1894.93998275846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1476.385100468887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2105.488869731622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256.5286912851424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1652.57633022948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1895.058004461348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1502.342118390622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2105.620004957053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234.8295030366153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1487.221682480716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1735.317030559046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1352.019711346106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1928.130033954496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234.9213508385234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1513.336748758568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1735.439714006201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1375.7606806896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1928.266348895779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1903.655342934281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159.3506387730863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185.9331937873256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144.8642170664421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206.5924375414729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1904.881300665013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162.2967599358537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186.0434116771325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147.5425092660455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206.7149018626538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82759.18682926118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994219.971464403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1160073.759633664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903836.3376949116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1288970.844037405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85550.16517823027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1010587.952881135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1159542.951906348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918716.3208010314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1288381.05767372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15224410228.03835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2210907843116.938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2579727069845.984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2009916221015.399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2866363410939.982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15696670604.11538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2208266569659.311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2535932277916.126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2007515063326.646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2817702531017.918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1227.419585721404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2230.042815925882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2087.51179437469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2027.311650841711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2319.457549305212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1242.848961888005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2263.857237047563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2113.0620384274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2058.052033679603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2347.846709363777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287.6116232409063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522.5484762068511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489.1502976643202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475.0440692789555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543.5003307381336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302.6652541908362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551.3042507593769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514.5853068538979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501.1856825085246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571.7614520598864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2043.663529859714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8711.652951652282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8154.856110923053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7919.684501502074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9060.951234358947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2050.098811268852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8764.397696243481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8180.539280902008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7967.634269312864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9089.488089891123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4440.351269474551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1044.504041245168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977.7455795018179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949.5491284046985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1086.383977224242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4583.908506714251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1074.565967705683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1002.997390948233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976.8781524597119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1114.441545498036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321540116.7949363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17844158.90023977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16703666.80806575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16221962.63658161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18559629.78673971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321722997.1031145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17721372.17785797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16541227.41297715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16110338.34350725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18379141.56997461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1627.836338624435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1904.309598152624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1912.496675723391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1731.190543775112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2124.996306359324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1641.46224558581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1824.48201295233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1915.713975209662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1658.620011774847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2128.571083566293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846.5970259558193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990.3838635630107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994.641758142596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900.3489668754642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1105.157509047329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854.8255178937292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949.5346175983846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997.5069696946263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863.2132887258056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1108.341077438473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1909.86588491404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2217.395693914283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2226.928802694899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2015.814267194802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2474.365336327666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1912.60841817321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2124.687904887097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2228.827114515269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1931.534459187928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2476.474571686428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80185.98562025854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69137.40528762847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69434.64335263663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62852.18662511679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77149.60372515184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72426.01377014219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65656.8567368565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69005.44082033237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59688.0515789604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76672.71202259154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14746654013.9374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10974401418.54673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11021582967.06886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9976728562.315216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12246203296.74317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13307082208.42081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11020860734.15316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11593783310.56937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10018964303.77563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12881981456.18822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1038.139588358919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1969.666041593259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2100.174952014266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1790.605492357508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2333.527724460296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1046.63884631054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2037.848839501047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2105.163601639309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1852.589854091861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2339.070668488121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354.3349880477894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672.2810700335126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716.8260172956232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611.1646091213751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796.4733525506924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358.6940744284104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698.3153933088677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721.5063195995752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634.8321757353345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801.6736884439724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2058.660201536237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4633.166908001561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4940.157815187446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4211.969916365054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5489.064239097162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2060.830009465426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4786.997088466825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4944.017910094543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4351.81553498218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5493.353233438223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17450.9956875132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7790.693825141487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8306.900603890852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7082.448931946805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9229.889559878728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18503.36756568641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8001.220563333455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8267.629604923484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7273.836875757682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9186.255116581649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2949206295.241691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590599389.1713808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629732156.4265448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536908535.6103463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699702396.0294942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3115590659.860522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585371421.2128298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605036861.4340457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532155837.4662086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672263179.3711616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48.80000100239496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1863.982456257503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2029.490703387994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1694.529505688639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2254.989670431105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48.84568516126193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1882.590660409564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2029.776186415017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1711.446054920736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2255.306873794462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46.75141435777518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1785.733901190725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1944.294238942499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1623.394455627932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2160.326932158333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46.79557005979034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1803.573155306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1944.584430859503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1639.611959369073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2160.64936762167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2039.951173037146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84.28395392858752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91.76776335453876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76.62177629871593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101.9641815050431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2046.326841486811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85.37654827784452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92.0474318984208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77.61504413151071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102.274924334185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56489.98934185516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1373044.809671298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1494961.321770124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1248222.554246634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1661068.135300137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57621.62282177805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1385199.735010708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1493590.898573288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1259272.486373371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1659545.442859209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10336871512.72951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6136543748196.086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6681424734491.809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5578676134723.714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7423805260546.454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10487315332.16299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6082552399809.916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6559061643488.012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5529593090736.284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7287846270542.232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277.1313029132363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1103.357380933887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2029.644438598295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1003.052164485352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2255.160487331439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279.0092968398823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1219.620273557967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2030.0643907916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1108.745703234564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2255.627100879557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261.8333210762821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1042.450724068493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1917.605620064422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947.6824764259029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2130.672911182691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263.6437271818189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1152.316882493326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1918.299321812505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1047.56080226666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2131.443690902784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2039.380758375281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68.65221965758008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126.2869114153188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62.41110877961825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140.3187904614653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2046.51953011399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76.21455402076674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126.3538044370317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69.28595915087374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140.393116005351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49648.81447205844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1494067.561828739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2748362.38027352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1358243.238026126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3053735.978081688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60139.06856256945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1633626.95726547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2729448.542966833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1485115.415695882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3032720.60329648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9122447491.945082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8366330396767.767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15390005318950.27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7605754906152.518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17100005909944.75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11014258171.72561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8212981743978.064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13771143019170.96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7466347039980.069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15301270021301.09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180.8182841922221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1193.018618510466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1894.382577757384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1084.56238046406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2104.869530841538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180.8180220013741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1194.298147789081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1894.376541705536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1085.725588907519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2104.862824117261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171.1313681062237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1129.105440160321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1792.895467936095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1026.459491054837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1992.10607548455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171.1310947014943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1130.321638555721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1792.88946264696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1027.565125964187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1992.099402941067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1900.317033014637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72.45496979052582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115.0505367757642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65.86815435502346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127.8339297508491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1900.229858126768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72.52009866605162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115.0452001805457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65.92736240573174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127.8280002006331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59457.07956167725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1576911.815465332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2503962.824659877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1433556.195877574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2782180.916288753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59611.74364508718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1579059.820895547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2503932.802858237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1435508.928086864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2782147.558731374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10970355546.55566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7824358786174.165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12424222670688.54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7113053441976.511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13804691856320.6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11012406601.44098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7829384167835.897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12408647633092.55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7117621970759.905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13787386258991.72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1095.847816965646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2141.540356754421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2065.77006592051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1946.854869776746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2295.300073245011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1107.875218048757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2186.553744715879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2086.508662034341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1987.77613155989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2318.342957815934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361.3297545363282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706.121999292146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681.1385479731738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641.9290902655872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756.8206088590819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372.6451600923949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735.470416203634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701.8184683114107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668.6094692760308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779.7982981237898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2044.034605346968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5182.641620992889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4999.273485215287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4711.492382720808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5554.748316905875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2052.510504926903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5260.837907588703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5020.143487027216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4782.57991597941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5577.937207808024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34932.13389480126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13817.33597556337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13328.46189849252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12561.21452323944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14809.40210943615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35725.65251486671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13975.44456018851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13335.98934375667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12704.94960017138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14817.7659375074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6253886083.391917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981391821.5601617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946668990.628163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892174383.2365102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1051854434.031292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6368134150.887088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977156149.8727105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932446430.1503152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888323772.6115552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1036051589.055905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1538.92855825542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2166.584953022681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1938.806352368471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1969.622684566073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2154.229280409412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1553.441157612806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2181.504508512272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1955.073088263303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1983.185916829339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2172.30343140367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454.2089367838918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639.4593450653732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572.2313535707221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581.3266773321574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635.8126150785802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467.4498106388241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656.4548868555025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588.3114074207544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596.7771698686573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653.6793415786162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1908.897943928773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6415.82554166158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5741.313442848017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5832.568674237797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6379.237158720019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1914.34527471502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6425.164687317914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5758.336046041248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5841.058806580576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6398.151162267135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36859.71376358964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10970.42138581674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9817.073012210552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9973.110350742498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10907.85890245617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36778.56656498558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10962.30980573826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9824.334066223961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9965.736187035081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10915.92674024885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6432614327.444686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570008859.5685936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510082374.7049852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518189872.3350854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566758194.1166503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6434663583.875546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571887072.3757498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512513761.6670152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519897338.5234089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569459735.1855725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657.7482165709347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2386.109423174494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2261.83690746136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2169.190384704086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2513.15211940151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658.5816841641897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2411.349767666788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2252.492383498196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2192.136152424353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2502.769314997995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163.0272254515033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591.4129283570214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560.6111672481704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537.6481166882013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622.9012969424116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161.1013456933864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589.8624739676956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551.0157586558382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536.2386126979045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612.2397318398203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2072.501475957082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11702.32056972789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11092.84440624715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10638.47324520717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12325.38267360794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2070.763348827677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11870.17127840581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11087.87391068305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10791.064798551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12319.85990075893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3734.135630270788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661.3662756899478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626.9212288326788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601.2420688090435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696.579143147421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3786.785009706508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660.7455235389459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617.2331700618827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600.6777486717689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685.8146334020918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10543.05310134109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330.7497464826791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313.5237539662922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300.6815877115265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348.3597266292135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10680.24970023083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325.2353746931929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303.8258923869686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295.6685224483571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337.5843248744096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41.3300680524108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2051.965757544036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2033.817735939462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1865.423415949123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2259.79748437718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41.55710345963369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2085.537706029664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2036.376030490702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1895.943369117876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2262.640033878558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34.76671588156164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1726.106775356872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1710.840719899655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1569.187977597156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1900.934133221839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34.96580937476087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1754.754250407997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1713.391732366286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1595.231136734542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1903.768591518095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2054.131261544631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397.3151409488907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393.8012013350082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361.1955826808097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437.5568903722314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2067.49011993721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405.9238488380049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396.3524320152168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369.0216808102395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440.3915911264882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6299.207496636462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32620.20471885419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32331.70469013447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29654.73156259473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35924.11632237163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6472.401018571212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33014.76673644078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32236.5702144425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30013.42430585527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35818.41134938057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765950842.2139106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20576170176.24323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20394190150.73599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18705609251.13021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22660211278.59555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771689516.4397544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20108983570.20734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19634898028.14978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18280894154.73395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21816553364.61087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163.7832335638759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2283.06651502678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2031.954409759707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2075.515013660709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2257.72712195523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163.9002291810905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2298.50740916133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2033.028300810501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2089.552190146667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2258.920334233891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128.6973157668026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1793.984193665481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1596.665742922969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1630.894721514074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1774.073047692188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128.8067920392616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1806.350377969028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1597.727942725945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1642.136707244584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1775.253269695495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2039.434266089806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649.3531853108317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577.9315055866341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590.3210775553015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642.1461173184823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2043.245844391359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654.656534528899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579.0251044088615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595.1423041412826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643.3612271209896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61042.93739743053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191768.4360726372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170676.025760006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174334.9418842157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189640.0286222289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61791.53628085626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192913.3688016807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170637.1788796448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175375.7898197097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189596.8654218275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11074177705.78997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109323445481.5977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97299073712.64302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99384950437.81615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108110081902.9367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11208819420.48426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109284284250.6507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96668074158.70276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99349349318.77325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107408971287.4475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253.2122259691321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1976.382077663361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1895.076990666169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1796.710979693964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2105.641100740188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253.2142543829863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1976.754595527965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1895.091784588034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1797.049632298746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2105.657538431149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219.8288879419594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1715.817127780076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1645.231251485163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1559.833752527342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1828.034723872403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219.8309901395312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1716.155052296227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1645.246622046963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1560.14095663373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1828.051802274403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1900.736382827551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317.9703381569222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304.8895648092202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289.0639437790201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338.7661831213557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1900.8028842248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318.0231416101576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304.9002327073613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289.1119469099621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338.7780363415077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89272.97716678771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534002.0854584128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512034.1236429479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485456.4413258298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568926.80404772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89314.04706829987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534121.2256888099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512032.9041711575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485564.7506261944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568925.4490790642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16362108019.19621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585846974546.1315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561746199816.9713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532588158678.3015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624162444241.0789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16371257699.61913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585839839528.4453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561590266083.417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532581672298.5864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623989184537.1295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659.8193914316195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2418.402440406961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2143.390949796303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2198.547673097237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2381.54549977367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701.7924389606019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2597.770703075043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2267.569624614229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2361.609730068222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2519.52180512692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145.4380688712193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533.066753196028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472.4484375914699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484.6061392691164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524.9427084349666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184.6320427855173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683.4380830867826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596.5551269658874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621.3073482607115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662.839029962097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2052.387751390582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11326.37446380525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10038.38241067889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10296.70405800477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11153.75823408766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2077.69424424305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11650.32014204319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10169.68851632036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10591.20012913017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11299.65390702262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3456.488263709797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626.7881837693916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555.5122249647189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569.8074397903559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617.2358055163543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4362.882887900621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778.4718532071637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679.5052524123432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707.7016847337854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755.005836013715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7510.61247924772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247.1529173259387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219.0476313458511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224.6844702963079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243.3862570509457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12353.18108820777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393.5018414230198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343.4684345981412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357.7289467481999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381.6315939979344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1120.386621532417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2085.473918763911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1929.571553315059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1895.885380694465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2143.968392572287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1126.639368721256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2110.863088936273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1937.823221192634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1918.966444487521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2153.13691243626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472.3837462648896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879.2893127695318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813.5568753886234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799.3539206995742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903.9520837651371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477.6720228301607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894.9565946105458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821.6068187789961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813.5969041914054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912.8964653099956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1915.095600406272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3490.40148319573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3229.471896543824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3173.092257450664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3588.302107270915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1920.040852668586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3527.45636827725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3238.198170791519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3206.77851661939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3597.997967546065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61455.09067861016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33723.81444019279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31202.74601738533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30658.01312744799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34669.71779709481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62366.36830053796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33953.37157615438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31170.89784857427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30866.70143286762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34634.3309428603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11113146629.40076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3347024026.543242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3096812811.597183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3042749115.039309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3440903123.99687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11306097355.28037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3351645705.891767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3077066076.435355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3046950641.719788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3418962307.150393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624.2507108394559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2186.837788996461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2162.288554291715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1988.034353633146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2402.542838101906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630.6586358688437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2255.438847010046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2145.486759411115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2050.39895182731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2383.874177123466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179.6150385121631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629.2166702737966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622.1531432959777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572.0151547943603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691.2812703288641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177.7900858837569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635.8340592396536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604.8567668817196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578.0309629451392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672.0630743130207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2069.894744295849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6823.020369537993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6746.425786579046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6202.745790489084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7496.028651754496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2064.714636664948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7080.10665479835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6734.69456756517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6436.460595274883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7482.993963960873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2617.993652207353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794.7680245441696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785.8460336820506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722.5163859492451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873.162259646723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2765.729464155103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807.3804423375783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768.0534579342291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733.9822203068888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853.3927310380288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3900.316025711938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359.6991515379065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355.6612027981172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326.9992286708241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395.1791142201303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4164.976599361022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355.3097263880435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338.018520266766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323.0088421709511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375.5761336297325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48.89615253838792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1813.34178570499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2029.532428286802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1648.492532459082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2255.03603142978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49.05271787756115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1765.117487609311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2029.82362122745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1604.652261462841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2255.359579141612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47.06333053452349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1745.37053330926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1953.457491936747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1586.7004848266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2170.508324374163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47.21505784532996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1698.969666935839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1953.77584455851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1544.517879032572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2170.862049509455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2042.220336262958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73.73139017421782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82.52181057144992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67.0285365220162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91.69090063494434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2049.38439631716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72.00105908121026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82.77386685679086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65.45550868425202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91.97096318389052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64278.67490247611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1789768.983990081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2003149.224699298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1627062.712718256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2225721.360776998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60845.26079697495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1736614.157474539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1997679.740320913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1578740.143158673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2219644.155912126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11692486804.47175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9123718057096.223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10211468025165.29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8294289142814.748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11346075583516.99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11173555915.50579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9128493135939.422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10504297812196.4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8298630123581.289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11671442013551.57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246.9913334031549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980.8423728798463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2029.438643332624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891.6748844362238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2254.931825925139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247.0165227202578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990.8936645396097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2029.498867975272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900.8124223091509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2254.998742194746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234.4888233340995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931.192891361116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1926.710030457043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846.5389921464691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2140.788922730048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234.5137828242087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940.7943594484598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1926.774117014065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855.267599498499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2140.860130015628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2036.712998447143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55.49216724730879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114.8175810179453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50.44742477028071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127.5750900199392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2037.527006806694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55.9538793235486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114.8609672772418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50.86716287168617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127.6232969742536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41592.20133020612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1536315.812366894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3178756.102090082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1396650.738515357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3531951.224544536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42588.76954223325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1554919.033869989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3178064.487356146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1413562.758063628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3531182.763729053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7646410444.750401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10506239964126.46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21738222133206.86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9551127240114.969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24153580148007.62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7851141639.36824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10508310156867.26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21437297075645.89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9553009233515.688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23819218972939.89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190.365527782495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1196.369357390171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1894.547918034309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1087.608506718337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2105.053242260343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190.5903173696827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1161.827460414118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1894.783699553795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1056.206782194643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2105.315221726438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180.0804330773115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1131.731750537335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1792.189024659692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1028.847045943032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1991.321138510768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180.2990066775599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1099.056602150257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1792.467494811631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999.1423655911346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1991.630549790701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1903.020487998043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73.01335213967981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115.622565414657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66.37577467243619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128.4695171273967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1906.825412773413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71.06118852350546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115.8023480435253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64.60108076072605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128.6692756064482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58103.00232490797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1531110.238614212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2424637.255149579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1391918.398740193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2694041.394610644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54093.39505239816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1484072.595601386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2422730.791002358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1349156.905092168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2691923.101113731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10735823891.72886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7534269447649.603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11931126794397.56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6849335861499.639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13256807549330.62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9847931817.264521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7583030528520.802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12394693696977.28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6893664116837.094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13771881885530.31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628.6560714264191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2260.390163582407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2150.995375305341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2054.900148711279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2389.99486145038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672.7837061824775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2452.849568076846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2259.26462293015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2229.863243706223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2510.294025477937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166.9425018664966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600.2569707895265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571.206683237716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545.6881552632059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634.6740924863511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202.1716273718951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737.0779438638419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678.8684377659509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670.0708580580317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754.2982641843849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2062.470265637391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7899.803435882701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7517.481242917047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7181.639487166091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8352.756936574498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2092.108706821428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8287.486104407566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7633.952634223745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7534.078276733551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8482.169593581981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2841.009966067943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742.5296741348823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706.593897294176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675.0269764862567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785.1043303268623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3499.659663623774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883.5288326493709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813.742327393127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803.2080296812541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904.1581415479168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4633.386936953528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316.8434295826804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301.5093423730441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288.0394814388003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335.0103804144935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6966.107130804705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444.0328674299393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408.9326006318647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403.6662431182091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454.3695562576289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1827.767497397475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1969.39077551464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1911.424229370817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1790.355250467855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2123.804699300908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1842.007231285849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1894.530869624604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1917.179684580477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1722.300790567823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2130.199649533864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905.3499632686422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975.5003679694198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946.7877387663913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886.8185163358362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1051.986376407101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915.0086951688049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940.5879613851168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952.2516595159807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855.07996489556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1058.057399462201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1907.558139443006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2526.320303352795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2451.961235432357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2296.654821229814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2724.401372702618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1911.943015726566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2429.833656946026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2457.043298297448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2208.939688588015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2730.048109227168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83291.34860549259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62991.28096241007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61137.21165327974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57264.80087491826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67930.23517031081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75923.85690547619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60108.32704434752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60875.99572051987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54643.93367667934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67639.99524502199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15288202023.34367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8759080345.739122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8501267807.287453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7962800314.3083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9445853119.208277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13906637904.3429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8775206274.316643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8894893146.351116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7977460249.378767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9883214607.056789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1010.787126418548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2162.101765342297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2074.350858332432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1965.547059402088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2304.834287036036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1018.826851046565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2173.03556215645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2086.261924204774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1975.48687468768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2318.06880467197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304.6623709204309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651.6812816308795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625.2321919251474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592.4375287553452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694.7024354723859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311.1085983969755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663.5564999507037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637.0580845540575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603.2331817733675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707.8423161711763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2045.263022140901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5944.789795295831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5703.514983498244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5404.354359359846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6337.238870553605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2049.527662672176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5953.160843967661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5715.453578215837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5411.964403607202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6350.503975797269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23598.81357075864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8126.847570283807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7797.011918301708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7388.043245712547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8663.346575890788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23534.19335335046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8117.729127721249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7793.550549946633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7379.753752473857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8659.50061105181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3991021484.071391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473785785.1744426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454556749.3150433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430714350.1585841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505063054.7944925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3968325533.981377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473076350.8452903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454182841.3646597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430069409.8593551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504647601.516288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55.9339229571851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1954.320534113421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2029.773246781304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1776.655031012201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2255.303607534782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56.06962439355596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1988.560637381127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2030.44044566892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1807.782397619199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2256.044939632133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52.92668845461381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1849.248337697516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1920.644406581964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1681.134852452288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2134.049340646627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53.05659766635307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1881.697837979637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1921.32546222358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1710.634398163306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2134.806069137311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2042.23896155416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115.2177393299487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119.6660838200963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104.7433993908625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132.9623153556626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2053.548129544552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117.8224034032061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120.3064584204778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107.1112758216438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133.6738426896432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69645.77358976375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1241373.222213718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1289300.353620434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1128521.11110338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1432555.948467149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72108.61492718854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1259725.539697486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1286242.882960719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1145205.036088622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1429158.758845243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13086378174.00695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4182384532098.521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4343858687877.266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3802167756453.202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4826509653196.965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13404742757.22771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4101262787318.776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4187597800123.29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3728420715744.344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4652886444581.432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225.9906125972274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888.6319458401679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2029.245336372094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807.8472234910616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2254.717040413438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226.6359662075255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821.1028585047593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2029.131079425636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746.4571440952357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2254.590088250707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215.0580668128882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845.6433928127968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1931.078349289832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768.7667207389061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2145.642610322035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215.6927811465141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781.473188200846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1931.156481147526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710.4301710916779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2145.72942349725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2033.42924536882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47.98636241180701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109.5797901363484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43.62396582891547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121.7553223737204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2031.284892962165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44.15021880902971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109.2344471453079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40.13656249227975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121.3716079338484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35554.49202256382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1551348.257495643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3542598.520510795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1410316.597723311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3936220.578345325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27539.73791171785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1410275.490998372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3532444.483903346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1282068.628180339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3924938.315448162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6396771392.098062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12549762159323.26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28658148577258.32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11408874690293.87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31842387308064.8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4561652777.492147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12851402827433.94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32025498210301.45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11683093479485.39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35583886900334.93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210.4249542371226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1363.06875810452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1894.307117416765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1239.153416458654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2104.785686018628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210.4270109446287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1360.721483469822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1894.226756983604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1237.019530427111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2104.696396648448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197.8497300061216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1281.610285949546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1781.101262862779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1165.100259954133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1979.001403180865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197.8513160569632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1279.385581112516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1781.021952596341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1163.077801011378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1978.913280662602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1898.567286949286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92.38396544728566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128.3894170719145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83.98542313389605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142.6549078576828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1897.429746971271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92.19432523876003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128.3109854000971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83.81302294442153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142.5677615556635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71808.43788738358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1494648.571511585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2077168.455528558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1358771.428646896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2307964.950587288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71452.02303166015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1491521.718221201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2077063.03192122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1355928.834746546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2307847.813245799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13361622519.10606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5900022617133.649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8199479864902.859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5363656924666.952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9110533183225.4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13250524946.03901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5896452777305.831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8216106809737.888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5360411615732.574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9129007566375.43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1225.986612396911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2200.332024298654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2057.484747703505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2000.301840271504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2286.094164115005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1239.665502182813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2235.528801106529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2080.112340931001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2032.298910096845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2311.23593436778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377.9963438938866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678.4066417425599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634.3639517635895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616.7333106750542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704.8488352928773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391.4884407161381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705.9762199849661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656.9033997666648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641.7965636226961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729.8926664074054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2039.631529518197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5844.422533318438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5464.998049678533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5313.111393925852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6072.22005519837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2048.105860676349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5897.851551486506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5487.761702334225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5361.683228626156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6097.513002593581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35197.27109689054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12325.2123445079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11525.04991564398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11204.73849500718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12805.6110173822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35607.82862930789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12407.67716615354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11545.27359221412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11279.70651468503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12828.0817691268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6287058746.21606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773667388.204739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723440296.0317947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703333989.2770352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803822551.1464384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6341692377.108914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772778417.7280145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719081896.5110017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702525834.298195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798979885.012224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1645.404132747683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2002.501283927212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1947.509434406857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1820.455712661102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2163.899371563174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1664.04211792925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2028.597189520448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1963.031807342762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1844.179263200408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2181.146452603068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453.9277779092906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552.4423696175141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537.2714292028866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502.2203360159219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596.9682546698739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468.4601145967198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571.0988940197581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552.6335473216018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519.1808127452347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614.0372748017796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1910.624088654491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6323.612470118199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6149.956079396791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5748.738609198364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6833.284532663102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1915.445169922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6372.104524500674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6166.256080631233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5792.822294945987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6851.395645139214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12631.48594807941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3818.692179976625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3713.82485858645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3471.538345433295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4126.472065096054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12769.76416026927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3842.840824459647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3718.575597742165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3493.491658599678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4131.750664157963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1911889697.633313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174834332.1126245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170033105.0873544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158940301.9205677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188925672.3192826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1896577138.118533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171947081.0238371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166384002.9775681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156315528.2034884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184871114.4195201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960.3166348796626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2165.938435612233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2103.030075192808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1969.034941465666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2336.700083547564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974.2740245435079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2183.709716786876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2113.468366090908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1985.190651624421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2348.298184545446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229.6133283974121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517.8795360210844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502.8380408565877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470.7995782009857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558.7089342850975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236.5178388533246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530.1416403029816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513.0821511076625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481.9469457299833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570.091279008514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2048.165289272823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8148.147149035755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7911.489186291235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7407.406499123413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8790.543540323593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2050.858753891871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8187.419946551302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7924.197532855927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7443.10904221429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8804.663925391518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2551.9478815648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642.0030612227902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623.3564739967958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583.6391465661728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692.6183044408842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2612.632523919813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654.4948744649748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633.4316685041857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594.995340422716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703.8129650046361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3743.622012566047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237.12693698421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230.239729771074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215.5699427129181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255.8219219678601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3958.352484395906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248.4325291666307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240.4333566456665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225.847753787847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267.1481740507496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41.84589004541739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2208.702809328461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2032.340918671593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2007.911644844055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2258.15657630177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42.0022079493073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2180.606168899234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2033.258585238116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1982.369244453859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2259.176205820128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37.27765655172239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1967.583068769913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1810.474258762918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1788.711880699921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2011.638065292131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37.41651563686499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1942.597143988998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1811.293832635381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1765.997403626367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2012.548702928202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2055.799499501451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278.6716156992343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256.4200693121206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253.3378324538493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284.9111881245784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2063.223561354014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276.0726992514838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257.4641881858268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250.9751809821801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286.0713202026676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43475.54788037432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321323.7875596117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295666.5237359339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292112.5341451016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328518.3597065932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42246.50849493154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316223.4269173347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294806.9206341741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287475.8426521224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327563.2451490822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7838665867.502254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428893166108.3357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394646634911.2872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389902878280.3053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438496261012.5413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7621874522.32503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427668020187.0268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398643000667.3795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388789109260.9335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442936667408.1993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307.0798984565018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1569.627672450293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2029.865404651061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1426.934247682085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2255.406005167845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307.3158964990449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1533.413432083598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2029.799532853101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1394.012210985094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2255.332814281223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289.0865376279606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1477.655266510273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1910.925347542655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1343.322969554793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2123.250386158506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289.31008936166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1443.605354681228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1910.875132498042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1312.368504255662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2123.194591664491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2042.343148237256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102.7878009215463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132.9266836797658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93.44345538322386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147.6963151997398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2041.326015404291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100.305597574815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132.8375154288163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91.18690685347927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147.5972393652735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84640.81597110066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1704906.95748374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2204810.549588942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1549915.415894309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2449789.499543267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81388.97509132444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1665803.115832343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2203582.079107055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1514366.468938494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2448424.532341171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15542110508.3029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6390318887410.774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8264053610875.777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5809380806737.066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9182281789861.969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15086774986.96794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6352047876217.164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8395140736906.187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5774588978379.239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9327934152117.986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228.6060870107963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1982.997479874233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1895.408428354353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1802.724981703848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2106.00936483817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229.6110147798291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2048.437465936607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1896.245630312214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1862.215878124189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2106.939589235794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206.8311993749737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1794.115600695129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1714.86946681105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1631.014182450117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1905.410518678944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207.7373113778888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1853.30788732113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1715.615960752894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1684.825352110118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1906.239956392104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1906.779551131759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220.5233011485295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210.7827810613041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200.475728316845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234.2030900681156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1914.305927816306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228.6821810836196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211.6923160379221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207.8928918887644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235.2136844864085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109742.623082943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951519.5782607984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909490.9331372834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865017.7984189076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1010545.481263648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116457.5540585678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978384.7407990643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905718.9479511444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889440.6734536953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1006354.386612383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20351027118.98098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1533562147213.49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1465824666311.729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1394147406557.718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1628694073679.699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21433021990.28737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1517746173255.103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1405105516013.542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1379769248413.729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1561228351126.158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1277.716828367261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1882.665038188768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2063.189638403087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1711.513671080698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2292.432931558986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1287.147408541714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1894.638408458576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2078.35134036502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1722.398553144159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2309.279267072245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310.3366112302729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457.2686804006606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501.1151661245759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415.6988003642369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556.7946290273067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319.863459086308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470.8238925450844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516.481706586012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428.0217204955311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573.8685628733466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2038.814243852789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6481.066424024116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7102.521596041861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5891.87856729465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7891.690662268735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2043.080576462736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6488.322038535442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7117.366863790509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5898.474580487357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7908.185404211673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1873.693223952452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591.1353047513893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647.8179659779871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537.3957315921721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719.7977399755414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1914.496705320421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604.6081269265817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663.2411750160539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549.6437517514379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736.9346389067267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2096.063095794803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209.1651413461952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229.2215256494912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190.1501284965411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254.6905840549902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2232.420340612841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223.2218052130152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244.8715378724534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202.9289138300138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272.0794865249483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669.7897839689408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2060.964583714275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1936.056741635955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1873.604167012977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2151.174157373284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675.6917004068629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2099.101335106592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1948.474186791131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1908.273941005993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2164.971318656813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188.5804538511309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580.2680868986911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545.1000713325012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527.5164426351737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605.6667459250012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193.2837138146879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600.4513836364446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557.3700693159238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545.8648942149493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619.3000770176932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1907.892541819058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6148.505203790985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5775.865846918209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5589.55018526453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6417.628718798011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1911.99207358503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6237.089050297771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5789.447468723962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5670.080954950624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6432.719409687583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21333.49478643896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6620.409299423362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6219.169488802308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6018.553908566694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6910.188320891454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21841.53710931841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6697.81557026283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6217.278685507807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6088.923245693479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6908.087428342009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3561260242.657086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342994618.2334433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322206916.2289745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311813289.3031302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358007684.6988605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3609100138.50522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339503178.9813862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315149562.8095518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308639253.6194416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350166180.8995019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566.3989480521903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2312.66908557868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2235.361284997148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2102.426441435163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2483.734761107942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565.8604154638509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2337.554584400978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2198.519494828387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2125.049622182729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2442.799438698245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149.4236348670615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610.113105259524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589.7182711833032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554.6482775086581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655.2425235370035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142.196770989976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587.4130148842539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552.4754549035968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534.0118317129737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613.8616165595716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2075.827559432024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9464.200100804768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9147.831235661377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8603.818273458877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10164.25692851264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2067.434003306906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9695.984961486554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9119.266600643865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8814.531783168703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10132.51844515979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3218.426318740103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706.1314913510985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682.5269588833449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641.9377194100895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758.3632876481611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3215.15126898582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685.8233995454432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645.0330890584314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623.4758177685884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716.7034322871577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6934.669352929099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333.9140376550049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322.7519738753751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303.5582160500044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358.6133043059723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6669.562112289443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303.5862859259275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285.5311561325832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275.9875326599227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317.2568401473201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35.68600114670041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2235.479022962531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2030.965319955109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2032.253657238665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2256.628133283454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36.54101651440455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2360.565201433958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2032.550016653014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2145.968364939948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2258.388907392238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33.12843593604757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2075.265404329002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1885.408909053075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1886.604913026365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2094.898787836749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33.91547245690141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2190.962389671298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1886.517440229259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1991.78399061027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2096.130489143621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2054.161415219568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176.7695984648484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160.5977602190698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160.699634968044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178.4419557989664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2074.341927088957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188.967389343796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162.7064989806524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171.7885358686348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180.7849988472526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42655.66470555023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496562.9190849878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451134.6594971778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451420.8355318072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501260.732774642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46614.49389223408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512405.2196752628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441214.8700951877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465822.9269775116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490238.7445502084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7559807643.550566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1026198057571.851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932315913021.5007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932907325065.319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1035906570023.89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8192314390.104346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991224432988.4956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853539770714.9078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901113120898.639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948377523016.5638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283.6395185223939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1610.241744618053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2029.328304626361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1463.856131470958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2254.809227362623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283.6901807268006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1638.095272004422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2029.193087786119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1489.177520004031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2254.65898642902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267.7336309207338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1519.94288804538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1915.527984810538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1381.766261859436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2128.364427567265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267.7790908558967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1545.88595073921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1915.396264230735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1405.350864308376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2128.218071367483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2034.330971271227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100.3894739878071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126.5171529249675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91.26315817073373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140.574614361075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2031.788209780251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102.4530622527926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126.3531939282301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93.13914750660288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140.3924376980283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88862.0497586922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1840433.524034954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2319430.517554536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1673121.385486322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2577145.01950504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90943.99288935085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1863264.889604747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2318859.948672065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1693877.172367951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2576511.054080071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16267984875.03706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7125883826533.145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8980488670720.047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6478076205939.222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9978320745244.496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16492695931.30429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7127554595667.795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8906772068522.707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6479595086970.723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9896413409469.676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200.6035817545712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1939.356540131639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1894.286965990382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1763.051400119672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2104.763295544869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200.8015205138263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1885.719652537549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1894.29560286559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1714.290593215954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2104.772892072878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184.0267887318043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1779.098624086832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1737.753355342465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1617.362385533484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1930.837061491627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184.207549896527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1729.941715808856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1737.757070863094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1572.674287098961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1930.841189847881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1897.091515828956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182.965907116831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178.7138805577721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166.3326428334827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198.5709783975245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1897.26224989806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177.8549683607358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178.7273225280092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161.6863346946893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198.585913902698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109521.0741933799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1139287.473736742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1112811.062513102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1035715.88521522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1236456.736125668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103485.4535357511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1107359.672855809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1112046.956913974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1006690.6116871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1235607.729904415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20272539529.22213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2199751414518.496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2148630407412.579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1999774013198.632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2387367119347.31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19147742927.51571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2198079060356.67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2206762247656.82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1998253691233.337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2451958052952.023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477.4084366578625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2170.167943077364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2150.204445742785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1972.879948252148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2389.116050825316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494.9589961895114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2261.823039506691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2182.916946711312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2056.202763187899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2425.463274123679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113.851416520434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517.5373442000216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512.7764889747658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470.4884947272924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569.7516544164064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123.5880860208737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564.768671932582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545.0888487679662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513.4260653932566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605.6542764088573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2057.419345979001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8856.068321702414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8774.600849611534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8050.971201547647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9749.556499568371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2065.072611075247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9133.203924428775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8814.149027502925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8302.912658571075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9793.498919447038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2644.158589540284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614.5539849711118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608.9006681943797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558.685440882829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676.5562979937552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2934.977041682187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664.1015915238194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640.9666949717432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603.7287195671286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712.1852166352585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4512.512308769709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243.8601274110028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241.6168443420085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221.6910249190935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268.4631603800094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5538.44577594864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283.7597935624606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273.8893083718894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257.9634486931679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304.32145374657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2124.049089595432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2139.556955109237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1946.624689024031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1945.051777372034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2162.916321137812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2164.503020696641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2116.419304221127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1972.590493067245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1924.017549291937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2191.767214519161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634.2024573995527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638.8328242145451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581.2267557567734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580.7571129223138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645.807506396415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666.2042139117568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651.1969770492897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607.0714636828594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591.99725186299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674.5238485365113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1911.129025908508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6453.612326567981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5871.664719318324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5866.920296879981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6524.071910353694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1919.44053533687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6330.513581974578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5898.723859933997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5755.012348311293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6554.137622175464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41652.33609708018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12342.25699710927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11229.307138321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11220.2336337357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12477.00793146778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39525.09787126435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12012.10089897279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11198.89651399628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10920.09172633894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12443.21834888475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7367740992.923882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647341299.9923751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588967988.8076322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588492090.9021591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654408876.4529248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7066037300.776892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654271815.8677065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610154890.2189517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594792559.8797332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677949878.0210575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846.4907482958932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2377.98311797837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2177.554099357141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2161.802834525791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2419.504554841269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845.1505566574639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2383.901907415812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2171.076458559355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2167.183552196193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2412.307176177061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187.3986519072933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526.4450101369296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482.0734349385775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478.5863728517542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535.6371499317528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185.0875655731201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522.0692129045416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475.4749692754311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474.6083753677648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528.3055214171457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2056.780618568795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12010.7891558372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10998.45619805846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10918.89923257928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12220.50688673162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2055.582670015062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12071.36715944047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10993.30777127324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10973.97014494635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12214.78641252582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6965.443042010605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1193.256343908266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1092.682375924669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1084.778494462061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1214.091528805187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6994.468269321595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1191.580347693802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1085.238299918031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1083.25486153982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1205.820333242256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656393859.646033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19271129.3300535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17646856.42830594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17519208.48186681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19607618.25367325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657609175.6553317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19093962.68217544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17390542.12372327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17358147.89288676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19322824.58191475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115.0793812066274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1894.3969560586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2038.036107136441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1722.179050962364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2264.484563484935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116.5291018065513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1952.830438576108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2043.800363509436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1775.300398705553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2270.889292788263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82.70089606199487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1361.393536535104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1464.618687549711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1237.630487759185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1627.354097277457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83.84151761562521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1405.036641759906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1470.503376020593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1277.306037963551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1633.892640022882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2050.948666923909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784.8501948927043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844.3600116484375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713.5001771751856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938.1777907204861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2064.993759762423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811.7696626641257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849.5533123090285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737.9724206404489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943.9481247866677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4705.16362751061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12307.1704996223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13240.33897684262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11188.33681783846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14711.48775204735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4942.129482284779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12580.45152832719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13166.93146129638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11436.77411666108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14629.92384588487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502642455.9012213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3442681904.846182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3703716903.166699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3129710822.587438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4115241003.518554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517362031.4230449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3354821501.781181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3511318255.046932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3049837728.891983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3901464727.829924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405.1257175590318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1697.254422210054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2035.155444596091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1542.958565645503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2261.28382732899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407.0572383590892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1740.827974354655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2038.362264549167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1582.570885776961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2264.846960610185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273.256103532546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1144.793109928705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1372.706354521522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1040.721009026095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1525.229282801691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274.8019085409275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1175.277797403442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1376.066108569272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1068.434361275857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1528.962342854747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2040.652099464596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899.0948477729735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1078.092801355508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817.3589525208848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1197.880890395009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2046.701105789373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922.7620449286891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1080.696685979749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838.874586025949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1200.7740955441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22427.87929993649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50974.64719263753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61123.02870619478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46340.58835694323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67914.47634021641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23463.11990306788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52047.01526305874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60930.83879734517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47315.4684209625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67700.93199705018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3918488805.549378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20270580397.29359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24306186226.90455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18427800361.17599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27006873585.44948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4097769272.256103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20166252483.7124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23604055870.42881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18332956803.3749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26226728744.92088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553.7844851702081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1704.292056600241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1896.998002328576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1549.356415091128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2107.775558142862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553.8203497497185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1706.937543155738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1897.098574765216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1551.761402868862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2107.887305294685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415.3453353911728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1278.240497538626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1422.77238278241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1162.036815944205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1580.858203091567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415.3796802575646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1280.252046777827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1422.873235459731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1163.865497070753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1580.970261621924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1901.984054151252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642.0951990505453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714.6975221685032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583.7229082277685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794.1083579650035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1902.248519873313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643.1349573944957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714.7959243867932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584.6681430762055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794.217693763104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55815.90887641613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165734.3414881695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184474.0832433773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150667.5831710632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204971.2036037527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55984.94511985145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165978.4736282463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184468.9901843365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150889.5214802239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204965.5446492627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10153219587.76511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89767962120.26022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99918112130.93283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81607238291.14565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111020124589.9254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10180963479.59351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89734252056.29716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99732688704.03192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81576592778.45201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110814098560.0355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1080.637057396262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2442.32955982536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2105.387147803483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2220.299599841236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2339.319053114981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1124.821129314662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2564.34956079526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2188.759010227914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2331.226873450236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2431.954455808793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226.0570921144097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510.9078154412518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440.4232606590904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464.4616504011382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489.3591785101004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269.2715091152736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613.8955748668371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523.9646829380175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558.0868862425775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582.1829810422417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2044.593521514619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11618.70377821162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10015.79394163812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10562.45798019238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11128.65993515347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2061.546672319356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11833.36937320491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10100.56303866741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10757.60852109284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11222.84782074156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3490.857891654357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615.3835517339481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530.4855831507683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559.4395924854075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589.428425723076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4123.936882451721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719.4144789139311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614.0228428970562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654.0131626490281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682.2476032189513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7195.414329057708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224.0173990812973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193.112084735957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203.6521809829975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214.5689830399522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10647.95259330305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324.501104522885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276.9537789741278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295.0010041117138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307.7264210823645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1715.230522135238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1906.125568112256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1924.255102573683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1732.841425556597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2138.06122508187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1750.197624610298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1981.881193279646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1949.583382995051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1801.710175708769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2166.20375888339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590.3933081532654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656.1006030328717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662.3409046645361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596.4550936662471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735.9343385161511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616.470590667688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698.0330345634101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686.8601485383264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634.5754859667352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763.1779428203625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1906.988807321993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4400.317092766376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4442.169372442538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4000.28826615125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4935.743747158375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1918.041632919736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4544.878515603894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4468.966697735047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4131.707742036514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4965.518552968652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31519.28506900288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13665.07464344114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13795.0458509055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12422.79513040104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15327.82872322833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32968.02624643532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13948.58508861523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13727.03129658536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12680.53189874113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15252.25699620595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5553817612.866692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1044313919.307445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1054246593.998642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949376290.2794955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1171385104.442936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5681971000.073157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1019435668.513667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1003667148.434963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926759698.6487876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1115185720.483293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1008.876758829843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1930.437180989413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2088.161746881098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1754.942891808557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2320.179718756775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1078.457249482798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2109.454406113535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2152.483404501784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1917.685823739507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2391.648227224204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317.8471709544978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608.1852826053131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657.8764927753689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552.8957114593755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730.973880861521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361.2629544726768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706.7610324957553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721.3123715405957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642.5100295416187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801.4581906007431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2052.027404056731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4873.821371527422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5272.032392133534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4430.746701388564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5857.81376903726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2077.110456403229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5228.620913385989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5333.961618173176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4753.291739409256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5926.624020189362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3003.245981917436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1267.455939554605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1371.012242666539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1152.232672322368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1523.346936296154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3484.053479396488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1388.672624216793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1417.372446819507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1262.429658378838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1574.858274243873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179102568.4758979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31966111.53790827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34577872.80898868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29060101.39809843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38419858.67665409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206237607.4138961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32868109.29082059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33556797.81360256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29880099.35529136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37285330.90400352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44.43855515453063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2167.894591277221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2033.877537666068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1970.813264797473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2259.863930740075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44.4707640397243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2170.781638680538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2035.084436833391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1973.437853345943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2261.204929814879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34.04801893946209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1661.001710021593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1558.320262263086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1510.001554565084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1731.466958070095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34.07851310911122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1663.496912021063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1559.513067321314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1512.269920019148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1732.792297023682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2044.627213337297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680.3905414438603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638.3294855068732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618.5368558580549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709.2549838965257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2048.578209027045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682.2257875695801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639.5751879038158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620.2052614269386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710.6390976709064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19743.18076013376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59371.98268073574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55701.66668938636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53974.52970975976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61890.74076598484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19771.54195516156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59409.09331842652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55695.76643041574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54008.26665311498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61884.18492268415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3208987441.175443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29039782581.13478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27244572558.15149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26399802346.48618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30271747286.83497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3210927503.579074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29009324799.01484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27196311159.15931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26372113453.64984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30218123510.177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523.041839334876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2138.861331352512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2029.894578423241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1944.419392138647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2255.438420470268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523.0290109034853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2139.416154983594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2029.837304404999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1944.923777259824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2255.374782672221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457.9720780726956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1872.773256293355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1777.362666686772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1702.521142084868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1974.847407429747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457.959484124197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1873.230370041827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1777.307817047322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1702.936700034262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1974.786463385913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2034.887976983762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327.7093359223363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311.0138065223617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297.9175781112148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345.5708961359574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2034.398819799218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327.7540297696636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310.9390969630661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297.9582088910543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345.4878855143397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138570.0465061336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862437.7502961087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818499.8662099225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784034.3184510077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909444.2957888027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138617.3421567752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862606.6975395723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818496.9422557487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784187.906853976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909441.0469508318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25701831001.62127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997749742514.1364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946918233203.9781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907045220467.3962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1052131370226.643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25705741141.36937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997765296033.694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946826758264.7139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907059360030.6304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1052029731405.237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302.9850557611169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2134.665484244787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1895.736115479653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1940.604985677079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2106.373461644059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302.9583253406588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2124.24540706182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1895.407580452793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1931.132188238021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2106.008422725326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241.3981635059974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1700.758231464111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1510.395341510143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1546.143846785556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1678.217046122381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241.3656635751548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1692.445217007866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1510.065535748224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1538.586560916272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1677.850595275804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1900.339337572237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587.2999894932237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521.5645303306231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533.9090813574761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579.5161448118034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1899.104535013003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584.0595203837044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521.2287754694789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530.9632002730436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579.1430838544363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96133.53782750029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311966.3842190607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277048.5332454351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283605.8038355096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307831.7036060389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95212.87573682405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310529.3374715119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277040.390362817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282299.397701375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307822.6559586854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17774637706.2663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187687313986.9527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166679801668.4634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170624830897.2297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185199779631.6262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17612006114.12676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187878490419.9759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167600610403.6833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170798627654.5235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186222900448.537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1676.705538158875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1698.050083136348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2047.920868887741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1543.681893760316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2275.46763209749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1682.695935540298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1706.95115396566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2055.190141934177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1551.773776332419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2283.544602149086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524.9318642543507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531.6142730206442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641.1495012601127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483.2857027460402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712.3883347334586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531.1525274591493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538.846984300789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648.7311496823883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489.860894818904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720.8123885359869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2036.620864247363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4192.493335314837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5056.325887753336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3811.357577558943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5618.139875281486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2039.31140905735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4204.521057880997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5062.991017142058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3822.291870734199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5625.545574601829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2049.849145531037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1002.177152000132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1208.668415782382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911.0701381819382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1342.964906424869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2069.811898620007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1010.342676729636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1216.346564668887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918.493342481494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1351.49618296543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86446151.89515451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20776514.64141252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25057363.34838356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18887740.58310228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27841514.83153728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86798589.27878368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20798036.67598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25037023.42747518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18907306.06907272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27818914.91941688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08:18:25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0.3568      0.025     14.258      0.000       0.308       0.406</t>
        </is>
      </c>
    </row>
    <row r="16">
      <c r="A16" t="inlineStr">
        <is>
          <t>media_category[T.Left]          -0.1184      0.029     -4.070      0.000      -0.175      -0.061</t>
        </is>
      </c>
    </row>
    <row r="17">
      <c r="A17" t="inlineStr">
        <is>
          <t>media_category[T.Right]         -0.1399      0.038     -3.664      0.000      -0.215      -0.065</t>
        </is>
      </c>
    </row>
    <row r="18">
      <c r="A18" t="inlineStr">
        <is>
          <t>media_category[T.Scientific]     0.0732      0.035      2.114      0.035       0.005       0.141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2.9332   Kurtosis:                      11.2995</t>
        </is>
      </c>
    </row>
    <row r="21">
      <c r="A21" t="inlineStr">
        <is>
          <t>Centered skew:                 2.9123   Centered kurtosis:             11.4011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0.1915799371847856</v>
      </c>
      <c r="D25" t="n">
        <v>0.02814968359499201</v>
      </c>
      <c r="E25" t="n">
        <v>6.805758101624588</v>
      </c>
      <c r="F25" t="n">
        <v>1.005195926495617e-11</v>
      </c>
      <c r="G25" t="n">
        <v>6.0311755589737e-11</v>
      </c>
      <c r="H25" t="b">
        <v>1</v>
      </c>
    </row>
    <row r="26">
      <c r="A26" t="inlineStr">
        <is>
          <t>Left</t>
        </is>
      </c>
      <c r="B26" t="inlineStr">
        <is>
          <t>Right</t>
        </is>
      </c>
      <c r="C26" t="n">
        <v>-0.02155656374488965</v>
      </c>
      <c r="D26" t="n">
        <v>0.03243830128239081</v>
      </c>
      <c r="E26" t="n">
        <v>-0.6645404627458612</v>
      </c>
      <c r="F26" t="n">
        <v>0.5063444604895513</v>
      </c>
      <c r="G26" t="n">
        <v>0.5063444604895513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0.1183846205922295</v>
      </c>
      <c r="D27" t="n">
        <v>0.02908388070703029</v>
      </c>
      <c r="E27" t="n">
        <v>4.070454757559673</v>
      </c>
      <c r="F27" t="n">
        <v>4.692145326390396e-05</v>
      </c>
      <c r="G27" t="n">
        <v>9.384290652780791e-05</v>
      </c>
      <c r="H27" t="b">
        <v>1</v>
      </c>
    </row>
    <row r="28">
      <c r="A28" t="inlineStr">
        <is>
          <t>Scientific</t>
        </is>
      </c>
      <c r="B28" t="inlineStr">
        <is>
          <t>Right</t>
        </is>
      </c>
      <c r="C28" t="n">
        <v>-0.2131365009296753</v>
      </c>
      <c r="D28" t="n">
        <v>0.03749042935422901</v>
      </c>
      <c r="E28" t="n">
        <v>-5.685090957904245</v>
      </c>
      <c r="F28" t="n">
        <v>1.307430541608312e-08</v>
      </c>
      <c r="G28" t="n">
        <v>3.922291624824936e-08</v>
      </c>
      <c r="H28" t="b">
        <v>1</v>
      </c>
    </row>
    <row r="29">
      <c r="A29" t="inlineStr">
        <is>
          <t>Scientific</t>
        </is>
      </c>
      <c r="B29" t="inlineStr">
        <is>
          <t>Center</t>
        </is>
      </c>
      <c r="C29" t="n">
        <v>-0.07319531659255615</v>
      </c>
      <c r="D29" t="n">
        <v>0.03462890440164181</v>
      </c>
      <c r="E29" t="n">
        <v>-2.113705814761089</v>
      </c>
      <c r="F29" t="n">
        <v>0.03454040156378135</v>
      </c>
      <c r="G29" t="n">
        <v>0.04144848187653762</v>
      </c>
      <c r="H29" t="b">
        <v>1</v>
      </c>
    </row>
    <row r="30">
      <c r="A30" t="inlineStr">
        <is>
          <t>Right</t>
        </is>
      </c>
      <c r="B30" t="inlineStr">
        <is>
          <t>Center</t>
        </is>
      </c>
      <c r="C30" t="n">
        <v>0.1399411843371191</v>
      </c>
      <c r="D30" t="n">
        <v>0.03819685489208559</v>
      </c>
      <c r="E30" t="n">
        <v>3.663683429760993</v>
      </c>
      <c r="F30" t="n">
        <v>0.0002486140275190785</v>
      </c>
      <c r="G30" t="n">
        <v>0.0003729210412786177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  <c r="B33" t="inlineStr">
        <is>
          <t>2,4</t>
        </is>
      </c>
      <c r="C33" t="inlineStr">
        <is>
          <t>1,2</t>
        </is>
      </c>
    </row>
    <row r="34">
      <c r="A34" t="inlineStr">
        <is>
          <t>Scientific</t>
        </is>
      </c>
      <c r="B34" t="inlineStr">
        <is>
          <t>1,3,4</t>
        </is>
      </c>
      <c r="C34" t="inlineStr">
        <is>
          <t>2,3,5</t>
        </is>
      </c>
    </row>
    <row r="35">
      <c r="A35" t="inlineStr">
        <is>
          <t>Right</t>
        </is>
      </c>
      <c r="B35" t="inlineStr">
        <is>
          <t>2,4</t>
        </is>
      </c>
      <c r="C35" t="inlineStr">
        <is>
          <t>1,2</t>
        </is>
      </c>
    </row>
    <row r="36">
      <c r="A36" t="inlineStr">
        <is>
          <t>Center</t>
        </is>
      </c>
      <c r="B36" t="inlineStr">
        <is>
          <t>1,2,3</t>
        </is>
      </c>
      <c r="C36" t="inlineStr">
        <is>
          <t>1,3,5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</t>
        </is>
      </c>
      <c r="B1" t="inlineStr">
        <is>
          <t>Measure</t>
        </is>
      </c>
      <c r="C1" t="inlineStr">
        <is>
          <t>Best_Family</t>
        </is>
      </c>
      <c r="D1" t="inlineStr">
        <is>
          <t>Best_Structure</t>
        </is>
      </c>
      <c r="E1" t="inlineStr">
        <is>
          <t>Best_Scale</t>
        </is>
      </c>
      <c r="F1" t="inlineStr">
        <is>
          <t>Best_QIC_main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826.8843353207853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807.0269875906987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33.79614098452176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63.83060036289851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102.873573398137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461.4633381965002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670.2204874712853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n">
        <v>289.7957327239033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55.78677691300835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115.7824781143297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n">
        <v>144.8642170664421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287.6116232409063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846.5970259558193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n">
        <v>354.3349880477894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46.75141435777518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62.41110877961825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65.86815435502346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361.3297545363282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454.2089367838918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161.1013456933864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34.76671588156164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128.6973157668026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219.8288879419594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145.4380688712193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472.3837462648896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177.7900858837569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47.06333053452349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50.44742477028071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64.60108076072605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166.9425018664966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855.07996489556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304.6623709204309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52.92668845461381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40.13656249227975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83.81302294442153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377.9963438938866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453.9277779092906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215.5699427129181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37.27765655172239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91.18690685347927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200.475728316845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190.1501284965411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188.5804538511309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142.196770989976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33.12843593604757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91.26315817073373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161.6863346946893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113.851416520434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580.7571129223138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Exchangeable</t>
        </is>
      </c>
      <c r="E51" t="inlineStr">
        <is>
          <t>none</t>
        </is>
      </c>
      <c r="F51" t="n">
        <v>185.0875655731201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82.70089606199487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273.256103532546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n">
        <v>415.3453353911728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193.112084735957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590.3933081532654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317.8471709544978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34.04801893946209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ub</t>
        </is>
      </c>
      <c r="F59" t="n">
        <v>297.9175781112148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Exchangeable</t>
        </is>
      </c>
      <c r="E60" t="inlineStr">
        <is>
          <t>none</t>
        </is>
      </c>
      <c r="F60" t="n">
        <v>241.3656635751548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483.2857027460402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12</t>
        </is>
      </c>
    </row>
    <row r="10">
      <c r="A10" t="inlineStr">
        <is>
          <t>Date:                     Sun, 29 Dec 2024   Scale:                           1.233</t>
        </is>
      </c>
    </row>
    <row r="11">
      <c r="A11" t="inlineStr">
        <is>
          <t>Covariance type:                    robust   Time:                         08:18:45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0.7142      0.084      8.472      0.000       0.549       0.879</t>
        </is>
      </c>
    </row>
    <row r="16">
      <c r="A16" t="inlineStr">
        <is>
          <t>media_category[T.Left]           0.0807      0.094      0.856      0.392      -0.104       0.266</t>
        </is>
      </c>
    </row>
    <row r="17">
      <c r="A17" t="inlineStr">
        <is>
          <t>media_category[T.Right]          0.0979      0.111      0.879      0.380      -0.121       0.316</t>
        </is>
      </c>
    </row>
    <row r="18">
      <c r="A18" t="inlineStr">
        <is>
          <t>media_category[T.Scientific]    -0.0626      0.096     -0.655      0.513      -0.250       0.125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1.0506   Kurtosis:                       1.0473</t>
        </is>
      </c>
    </row>
    <row r="21">
      <c r="A21" t="inlineStr">
        <is>
          <t>Centered skew:                 0.9220   Centered kurtosis:              0.8999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-0.1433006503015281</v>
      </c>
      <c r="D25" t="n">
        <v>0.06183224523994128</v>
      </c>
      <c r="E25" t="n">
        <v>-2.317571515403444</v>
      </c>
      <c r="F25" t="n">
        <v>0.02047261976985282</v>
      </c>
      <c r="G25" t="n">
        <v>0.1228357186191169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0.01720272239855418</v>
      </c>
      <c r="D26" t="n">
        <v>0.08425488078983658</v>
      </c>
      <c r="E26" t="n">
        <v>0.204174787707127</v>
      </c>
      <c r="F26" t="n">
        <v>0.8382169128423942</v>
      </c>
      <c r="G26" t="n">
        <v>0.8382169128423942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-0.08070383107113441</v>
      </c>
      <c r="D27" t="n">
        <v>0.09432285439831073</v>
      </c>
      <c r="E27" t="n">
        <v>-0.8556126888435193</v>
      </c>
      <c r="F27" t="n">
        <v>0.3922120489924068</v>
      </c>
      <c r="G27" t="n">
        <v>0.5883180734886102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0.1605033727000823</v>
      </c>
      <c r="D28" t="n">
        <v>0.08570038725139573</v>
      </c>
      <c r="E28" t="n">
        <v>1.872843027292952</v>
      </c>
      <c r="F28" t="n">
        <v>0.06109006440544973</v>
      </c>
      <c r="G28" t="n">
        <v>0.1832701932163492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0.06259681923039369</v>
      </c>
      <c r="D29" t="n">
        <v>0.09561627633397227</v>
      </c>
      <c r="E29" t="n">
        <v>0.654666983806743</v>
      </c>
      <c r="F29" t="n">
        <v>0.5126821868395575</v>
      </c>
      <c r="G29" t="n">
        <v>0.615218624207469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-0.09790655346968859</v>
      </c>
      <c r="D30" t="n">
        <v>0.111436666701189</v>
      </c>
      <c r="E30" t="n">
        <v>-0.8785847277020534</v>
      </c>
      <c r="F30" t="n">
        <v>0.3796264794817419</v>
      </c>
      <c r="G30" t="n">
        <v>0.5883180734886102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08:19:06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1.5267      0.015    101.877      0.000       1.497       1.556</t>
        </is>
      </c>
    </row>
    <row r="16">
      <c r="A16" t="inlineStr">
        <is>
          <t>media_category[T.Left]           0.0574      0.034      1.675      0.094      -0.010       0.125</t>
        </is>
      </c>
    </row>
    <row r="17">
      <c r="A17" t="inlineStr">
        <is>
          <t>media_category[T.Right]          0.0062      0.034      0.186      0.853      -0.059       0.072</t>
        </is>
      </c>
    </row>
    <row r="18">
      <c r="A18" t="inlineStr">
        <is>
          <t>media_category[T.Scientific]    -0.0491      0.062     -0.788      0.430      -0.171       0.073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-0.0357   Kurtosis:                      -0.8486</t>
        </is>
      </c>
    </row>
    <row r="21">
      <c r="A21" t="inlineStr">
        <is>
          <t>Centered skew:                -0.0860   Centered kurtosis:             -0.7459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Left</t>
        </is>
      </c>
      <c r="B25" t="inlineStr">
        <is>
          <t>Scientific</t>
        </is>
      </c>
      <c r="C25" t="n">
        <v>-0.1065079987129619</v>
      </c>
      <c r="D25" t="n">
        <v>0.0678500420345175</v>
      </c>
      <c r="E25" t="n">
        <v>-1.569755825041019</v>
      </c>
      <c r="F25" t="n">
        <v>0.1164719282633282</v>
      </c>
      <c r="G25" t="n">
        <v>0.3494157847899846</v>
      </c>
      <c r="H25" t="b">
        <v>0</v>
      </c>
    </row>
    <row r="26">
      <c r="A26" t="inlineStr">
        <is>
          <t>Left</t>
        </is>
      </c>
      <c r="B26" t="inlineStr">
        <is>
          <t>Right</t>
        </is>
      </c>
      <c r="C26" t="n">
        <v>-0.05118923446735893</v>
      </c>
      <c r="D26" t="n">
        <v>0.04301658832846508</v>
      </c>
      <c r="E26" t="n">
        <v>-1.189988245383138</v>
      </c>
      <c r="F26" t="n">
        <v>0.2340510121248693</v>
      </c>
      <c r="G26" t="n">
        <v>0.4681020242497387</v>
      </c>
      <c r="H26" t="b">
        <v>0</v>
      </c>
    </row>
    <row r="27">
      <c r="A27" t="inlineStr">
        <is>
          <t>Left</t>
        </is>
      </c>
      <c r="B27" t="inlineStr">
        <is>
          <t>Center</t>
        </is>
      </c>
      <c r="C27" t="n">
        <v>-0.05741710798219708</v>
      </c>
      <c r="D27" t="n">
        <v>0.03428552949953632</v>
      </c>
      <c r="E27" t="n">
        <v>-1.674674675302115</v>
      </c>
      <c r="F27" t="n">
        <v>0.09399807883766309</v>
      </c>
      <c r="G27" t="n">
        <v>0.3494157847899846</v>
      </c>
      <c r="H27" t="b">
        <v>0</v>
      </c>
    </row>
    <row r="28">
      <c r="A28" t="inlineStr">
        <is>
          <t>Scientific</t>
        </is>
      </c>
      <c r="B28" t="inlineStr">
        <is>
          <t>Right</t>
        </is>
      </c>
      <c r="C28" t="n">
        <v>0.05531876424560293</v>
      </c>
      <c r="D28" t="n">
        <v>0.06747011149584781</v>
      </c>
      <c r="E28" t="n">
        <v>0.8199002939102497</v>
      </c>
      <c r="F28" t="n">
        <v>0.4122729492166579</v>
      </c>
      <c r="G28" t="n">
        <v>0.5165676248420107</v>
      </c>
      <c r="H28" t="b">
        <v>0</v>
      </c>
    </row>
    <row r="29">
      <c r="A29" t="inlineStr">
        <is>
          <t>Scientific</t>
        </is>
      </c>
      <c r="B29" t="inlineStr">
        <is>
          <t>Center</t>
        </is>
      </c>
      <c r="C29" t="n">
        <v>0.04909089073076479</v>
      </c>
      <c r="D29" t="n">
        <v>0.06226786174990331</v>
      </c>
      <c r="E29" t="n">
        <v>0.7883824713290564</v>
      </c>
      <c r="F29" t="n">
        <v>0.4304730207016756</v>
      </c>
      <c r="G29" t="n">
        <v>0.5165676248420107</v>
      </c>
      <c r="H29" t="b">
        <v>0</v>
      </c>
    </row>
    <row r="30">
      <c r="A30" t="inlineStr">
        <is>
          <t>Right</t>
        </is>
      </c>
      <c r="B30" t="inlineStr">
        <is>
          <t>Center</t>
        </is>
      </c>
      <c r="C30" t="n">
        <v>-0.006227873514838145</v>
      </c>
      <c r="D30" t="n">
        <v>0.03352738096302658</v>
      </c>
      <c r="E30" t="n">
        <v>-0.1857548468132997</v>
      </c>
      <c r="F30" t="n">
        <v>0.8526370151919018</v>
      </c>
      <c r="G30" t="n">
        <v>0.8526370151919018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Left</t>
        </is>
      </c>
    </row>
    <row r="34">
      <c r="A34" t="inlineStr">
        <is>
          <t>Scientific</t>
        </is>
      </c>
    </row>
    <row r="35">
      <c r="A35" t="inlineStr">
        <is>
          <t>Right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2024-12-29T14:17:09Z</dcterms:created>
  <dcterms:modified xsi:type="dcterms:W3CDTF">2024-12-29T14:38:14Z</dcterms:modified>
</cp:coreProperties>
</file>