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ngx/Documents/kevinngx-github-uni/UNSW-COMP9021/Assignments/Assignment 1/Assignment 1 [kevinngx]/"/>
    </mc:Choice>
  </mc:AlternateContent>
  <xr:revisionPtr revIDLastSave="0" documentId="13_ncr:1_{8CF10D89-F2E2-0D47-91EF-E2A028DBCEFC}" xr6:coauthVersionLast="47" xr6:coauthVersionMax="47" xr10:uidLastSave="{00000000-0000-0000-0000-000000000000}"/>
  <bookViews>
    <workbookView xWindow="0" yWindow="500" windowWidth="51200" windowHeight="28300" activeTab="2" xr2:uid="{6DE13477-9ADC-3349-A86D-92050BC3EA1C}"/>
  </bookViews>
  <sheets>
    <sheet name="Sheet1" sheetId="1" r:id="rId1"/>
    <sheet name="Example" sheetId="3" r:id="rId2"/>
    <sheet name="Grid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6" i="4" l="1"/>
  <c r="P18" i="2"/>
  <c r="P17" i="2" s="1"/>
  <c r="P16" i="2" s="1"/>
  <c r="P15" i="2" s="1"/>
  <c r="P14" i="2" s="1"/>
  <c r="P13" i="2" s="1"/>
  <c r="P12" i="2" s="1"/>
  <c r="P11" i="2" s="1"/>
  <c r="P10" i="2" s="1"/>
  <c r="P9" i="2" s="1"/>
  <c r="P8" i="2" s="1"/>
  <c r="P7" i="2" s="1"/>
  <c r="P6" i="2" s="1"/>
  <c r="P5" i="2" s="1"/>
  <c r="P4" i="2" s="1"/>
  <c r="P3" i="2" s="1"/>
  <c r="P2" i="2" s="1"/>
  <c r="D53" i="3"/>
  <c r="N34" i="3"/>
  <c r="N33" i="3"/>
  <c r="L43" i="3"/>
  <c r="R30" i="2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P31" i="2"/>
  <c r="P32" i="2" s="1"/>
  <c r="P33" i="2" s="1"/>
  <c r="P34" i="2" s="1"/>
  <c r="P35" i="2" s="1"/>
  <c r="P36" i="2" s="1"/>
  <c r="P37" i="2" s="1"/>
  <c r="O30" i="2"/>
  <c r="N30" i="2" s="1"/>
  <c r="M30" i="2" s="1"/>
  <c r="L30" i="2" s="1"/>
  <c r="K30" i="2" s="1"/>
  <c r="J30" i="2" s="1"/>
  <c r="I30" i="2" s="1"/>
  <c r="H30" i="2" s="1"/>
  <c r="G30" i="2" s="1"/>
  <c r="F30" i="2" s="1"/>
  <c r="E30" i="2" s="1"/>
  <c r="D30" i="2" s="1"/>
  <c r="C30" i="2" s="1"/>
  <c r="B30" i="2" s="1"/>
</calcChain>
</file>

<file path=xl/sharedStrings.xml><?xml version="1.0" encoding="utf-8"?>
<sst xmlns="http://schemas.openxmlformats.org/spreadsheetml/2006/main" count="29" uniqueCount="28">
  <si>
    <t>1--&gt;2</t>
  </si>
  <si>
    <t>2--&gt;3</t>
  </si>
  <si>
    <t>3--4</t>
  </si>
  <si>
    <t>4--&gt;5</t>
  </si>
  <si>
    <t>5--&gt;6</t>
  </si>
  <si>
    <t>6--&gt;7</t>
  </si>
  <si>
    <t>0--&gt;1</t>
  </si>
  <si>
    <t>R</t>
  </si>
  <si>
    <t>R1</t>
  </si>
  <si>
    <t>R1 + R2</t>
  </si>
  <si>
    <t>R1 + R2 + R3</t>
  </si>
  <si>
    <t>R2 + R3</t>
  </si>
  <si>
    <t>(30,10</t>
  </si>
  <si>
    <t>(34,0)</t>
  </si>
  <si>
    <t>(40,16)</t>
  </si>
  <si>
    <t>(-15,0)</t>
  </si>
  <si>
    <t>(5,10)</t>
  </si>
  <si>
    <t>(-5,8)</t>
  </si>
  <si>
    <t>(20,25)</t>
  </si>
  <si>
    <t>(15,-4)</t>
  </si>
  <si>
    <t>(24,14)</t>
  </si>
  <si>
    <t>(0,-6)</t>
  </si>
  <si>
    <t>(16,4)</t>
  </si>
  <si>
    <t>(2,15)</t>
  </si>
  <si>
    <t>(10,22)</t>
  </si>
  <si>
    <t>Perimeter =</t>
  </si>
  <si>
    <t>Answer =</t>
  </si>
  <si>
    <t>(36,20)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</si>
</sst>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thin">
        <color theme="0" tint="-0.14999847407452621"/>
      </left>
      <right style="medium">
        <color theme="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Border="1"/>
    <xf numFmtId="0" fontId="0" fillId="4" borderId="0" xfId="0" applyFill="1" applyBorder="1"/>
    <xf numFmtId="0" fontId="0" fillId="5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6" borderId="0" xfId="0" applyFont="1" applyFill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2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7" borderId="0" xfId="0" applyFill="1"/>
    <xf numFmtId="0" fontId="0" fillId="7" borderId="0" xfId="0" applyFill="1" applyBorder="1"/>
    <xf numFmtId="0" fontId="0" fillId="0" borderId="10" xfId="0" applyBorder="1"/>
    <xf numFmtId="0" fontId="0" fillId="8" borderId="10" xfId="0" applyFill="1" applyBorder="1"/>
    <xf numFmtId="0" fontId="0" fillId="10" borderId="10" xfId="0" applyFill="1" applyBorder="1"/>
    <xf numFmtId="0" fontId="0" fillId="11" borderId="10" xfId="0" applyFill="1" applyBorder="1"/>
    <xf numFmtId="0" fontId="0" fillId="11" borderId="10" xfId="0" applyFill="1" applyBorder="1" applyAlignment="1">
      <alignment horizontal="right" vertical="top"/>
    </xf>
    <xf numFmtId="0" fontId="0" fillId="12" borderId="10" xfId="0" applyFill="1" applyBorder="1"/>
    <xf numFmtId="0" fontId="0" fillId="12" borderId="10" xfId="0" applyFill="1" applyBorder="1" applyAlignment="1">
      <alignment horizontal="right" vertical="top"/>
    </xf>
    <xf numFmtId="0" fontId="0" fillId="2" borderId="10" xfId="0" applyFill="1" applyBorder="1"/>
    <xf numFmtId="0" fontId="0" fillId="3" borderId="10" xfId="0" applyFill="1" applyBorder="1"/>
    <xf numFmtId="0" fontId="0" fillId="0" borderId="10" xfId="0" applyFill="1" applyBorder="1"/>
    <xf numFmtId="0" fontId="0" fillId="9" borderId="10" xfId="0" applyFill="1" applyBorder="1"/>
    <xf numFmtId="0" fontId="0" fillId="7" borderId="10" xfId="0" applyFill="1" applyBorder="1"/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8" borderId="11" xfId="0" applyFill="1" applyBorder="1"/>
    <xf numFmtId="0" fontId="0" fillId="3" borderId="11" xfId="0" applyFill="1" applyBorder="1"/>
    <xf numFmtId="0" fontId="0" fillId="9" borderId="11" xfId="0" applyFill="1" applyBorder="1"/>
    <xf numFmtId="0" fontId="0" fillId="0" borderId="21" xfId="0" applyBorder="1"/>
    <xf numFmtId="0" fontId="0" fillId="8" borderId="17" xfId="0" applyFill="1" applyBorder="1"/>
    <xf numFmtId="0" fontId="0" fillId="3" borderId="17" xfId="0" applyFill="1" applyBorder="1"/>
    <xf numFmtId="0" fontId="0" fillId="7" borderId="17" xfId="0" applyFill="1" applyBorder="1"/>
    <xf numFmtId="0" fontId="0" fillId="0" borderId="12" xfId="0" applyBorder="1" applyAlignment="1">
      <alignment horizontal="right" vertical="top"/>
    </xf>
    <xf numFmtId="0" fontId="0" fillId="7" borderId="12" xfId="0" applyFill="1" applyBorder="1" applyAlignment="1">
      <alignment horizontal="right" vertical="top"/>
    </xf>
    <xf numFmtId="0" fontId="0" fillId="7" borderId="22" xfId="0" applyFill="1" applyBorder="1"/>
    <xf numFmtId="0" fontId="0" fillId="9" borderId="23" xfId="0" applyFill="1" applyBorder="1" applyAlignment="1">
      <alignment vertical="top"/>
    </xf>
    <xf numFmtId="0" fontId="0" fillId="9" borderId="12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2" xfId="0" applyBorder="1" applyAlignment="1">
      <alignment vertical="top"/>
    </xf>
    <xf numFmtId="0" fontId="0" fillId="3" borderId="19" xfId="0" applyFill="1" applyBorder="1"/>
    <xf numFmtId="0" fontId="0" fillId="3" borderId="20" xfId="0" applyFill="1" applyBorder="1"/>
    <xf numFmtId="0" fontId="0" fillId="9" borderId="21" xfId="0" applyFill="1" applyBorder="1"/>
    <xf numFmtId="0" fontId="0" fillId="9" borderId="19" xfId="0" applyFill="1" applyBorder="1"/>
    <xf numFmtId="0" fontId="0" fillId="2" borderId="19" xfId="0" applyFill="1" applyBorder="1"/>
    <xf numFmtId="0" fontId="0" fillId="12" borderId="19" xfId="0" applyFill="1" applyBorder="1"/>
    <xf numFmtId="0" fontId="0" fillId="8" borderId="10" xfId="0" applyFill="1" applyBorder="1" applyAlignment="1">
      <alignment horizontal="right" vertical="top"/>
    </xf>
    <xf numFmtId="0" fontId="0" fillId="7" borderId="11" xfId="0" applyFill="1" applyBorder="1"/>
    <xf numFmtId="0" fontId="0" fillId="2" borderId="10" xfId="0" applyFill="1" applyBorder="1" applyAlignment="1">
      <alignment horizontal="right" vertical="top"/>
    </xf>
    <xf numFmtId="0" fontId="0" fillId="9" borderId="10" xfId="0" applyFill="1" applyBorder="1" applyAlignment="1">
      <alignment horizontal="right" vertical="top"/>
    </xf>
    <xf numFmtId="0" fontId="0" fillId="10" borderId="10" xfId="0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B57-0621-0D4F-8A08-C133AE062C86}">
  <dimension ref="F10:R30"/>
  <sheetViews>
    <sheetView topLeftCell="J14" zoomScale="150" workbookViewId="0">
      <selection activeCell="Q27" sqref="K17:Q27"/>
    </sheetView>
  </sheetViews>
  <sheetFormatPr baseColWidth="10" defaultRowHeight="16" x14ac:dyDescent="0.2"/>
  <sheetData>
    <row r="10" spans="10:18" ht="31" customHeight="1" x14ac:dyDescent="0.2">
      <c r="K10" s="9">
        <v>7</v>
      </c>
      <c r="L10" s="9"/>
      <c r="M10" s="9"/>
      <c r="N10" s="9"/>
      <c r="O10" s="9"/>
      <c r="P10" s="9"/>
      <c r="Q10" s="9"/>
    </row>
    <row r="11" spans="10:18" ht="31" customHeight="1" x14ac:dyDescent="0.2"/>
    <row r="12" spans="10:18" ht="33" customHeight="1" x14ac:dyDescent="0.2">
      <c r="K12" t="s">
        <v>6</v>
      </c>
      <c r="L12" t="s">
        <v>0</v>
      </c>
      <c r="M12" t="s">
        <v>1</v>
      </c>
      <c r="N12" t="s">
        <v>2</v>
      </c>
      <c r="O12" t="s">
        <v>3</v>
      </c>
      <c r="P12" t="s">
        <v>4</v>
      </c>
      <c r="Q12" t="s">
        <v>5</v>
      </c>
    </row>
    <row r="13" spans="10:18" ht="33" customHeight="1" x14ac:dyDescent="0.2">
      <c r="K13" t="s">
        <v>8</v>
      </c>
      <c r="L13" t="s">
        <v>8</v>
      </c>
      <c r="M13" t="s">
        <v>9</v>
      </c>
      <c r="N13" t="s">
        <v>10</v>
      </c>
      <c r="O13" t="s">
        <v>11</v>
      </c>
      <c r="P13" t="s">
        <v>7</v>
      </c>
    </row>
    <row r="14" spans="10:18" ht="33" customHeight="1" x14ac:dyDescent="0.2"/>
    <row r="15" spans="10:18" ht="33" customHeight="1" thickBot="1" x14ac:dyDescent="0.25"/>
    <row r="16" spans="10:18" ht="33" customHeight="1" x14ac:dyDescent="0.2">
      <c r="J16" s="6"/>
      <c r="K16" s="17"/>
      <c r="L16" s="17"/>
      <c r="M16" s="17"/>
      <c r="N16" s="17"/>
      <c r="O16" s="17"/>
      <c r="P16" s="17"/>
      <c r="Q16" s="17"/>
      <c r="R16" s="18"/>
    </row>
    <row r="17" spans="6:18" ht="33" customHeight="1" x14ac:dyDescent="0.2">
      <c r="F17" s="9">
        <v>10</v>
      </c>
      <c r="J17" s="7">
        <v>10</v>
      </c>
      <c r="K17" s="12"/>
      <c r="L17" s="12"/>
      <c r="M17" s="12"/>
      <c r="N17" s="13">
        <v>1</v>
      </c>
      <c r="O17" s="13">
        <v>1</v>
      </c>
      <c r="P17" s="13">
        <v>1</v>
      </c>
      <c r="Q17" s="12"/>
      <c r="R17" s="19"/>
    </row>
    <row r="18" spans="6:18" ht="33" customHeight="1" x14ac:dyDescent="0.2">
      <c r="F18" s="9"/>
      <c r="J18" s="7">
        <v>9</v>
      </c>
      <c r="K18" s="12"/>
      <c r="L18" s="12"/>
      <c r="M18" s="12"/>
      <c r="N18" s="13">
        <v>1</v>
      </c>
      <c r="O18" s="13">
        <v>1</v>
      </c>
      <c r="P18" s="13">
        <v>1</v>
      </c>
      <c r="Q18" s="12"/>
      <c r="R18" s="19"/>
    </row>
    <row r="19" spans="6:18" ht="33" customHeight="1" x14ac:dyDescent="0.2">
      <c r="F19" s="9"/>
      <c r="J19" s="7">
        <v>8</v>
      </c>
      <c r="K19" s="12"/>
      <c r="L19" s="12"/>
      <c r="M19" s="12"/>
      <c r="N19" s="13">
        <v>1</v>
      </c>
      <c r="O19" s="13">
        <v>1</v>
      </c>
      <c r="P19" s="13">
        <v>1</v>
      </c>
      <c r="Q19" s="12"/>
      <c r="R19" s="19"/>
    </row>
    <row r="20" spans="6:18" ht="33" customHeight="1" x14ac:dyDescent="0.2">
      <c r="F20" s="9"/>
      <c r="J20" s="7">
        <v>7</v>
      </c>
      <c r="K20" s="12"/>
      <c r="L20" s="12"/>
      <c r="M20" s="12"/>
      <c r="N20" s="13">
        <v>1</v>
      </c>
      <c r="O20" s="13">
        <v>1</v>
      </c>
      <c r="P20" s="13">
        <v>1</v>
      </c>
      <c r="Q20" s="12"/>
      <c r="R20" s="19"/>
    </row>
    <row r="21" spans="6:18" ht="33" customHeight="1" x14ac:dyDescent="0.2">
      <c r="F21" s="9"/>
      <c r="J21" s="7">
        <v>6</v>
      </c>
      <c r="K21" s="12"/>
      <c r="L21" s="12"/>
      <c r="M21" s="12"/>
      <c r="N21" s="13">
        <v>1</v>
      </c>
      <c r="O21" s="13">
        <v>1</v>
      </c>
      <c r="P21" s="13">
        <v>1</v>
      </c>
      <c r="Q21" s="12"/>
      <c r="R21" s="19"/>
    </row>
    <row r="22" spans="6:18" ht="33" customHeight="1" x14ac:dyDescent="0.2">
      <c r="F22" s="9"/>
      <c r="J22" s="7">
        <v>5</v>
      </c>
      <c r="K22" s="12"/>
      <c r="L22" s="12"/>
      <c r="M22" s="12"/>
      <c r="N22" s="13">
        <v>1</v>
      </c>
      <c r="O22" s="13">
        <v>1</v>
      </c>
      <c r="P22" s="14">
        <v>1</v>
      </c>
      <c r="Q22" s="14">
        <v>1</v>
      </c>
      <c r="R22" s="19"/>
    </row>
    <row r="23" spans="6:18" ht="33" customHeight="1" x14ac:dyDescent="0.2">
      <c r="F23" s="9"/>
      <c r="J23" s="7">
        <v>4</v>
      </c>
      <c r="K23" s="15">
        <v>1</v>
      </c>
      <c r="L23" s="15">
        <v>1</v>
      </c>
      <c r="M23" s="15">
        <v>1</v>
      </c>
      <c r="N23" s="13">
        <v>1</v>
      </c>
      <c r="O23" s="13">
        <v>1</v>
      </c>
      <c r="P23" s="14">
        <v>1</v>
      </c>
      <c r="Q23" s="14">
        <v>1</v>
      </c>
      <c r="R23" s="19"/>
    </row>
    <row r="24" spans="6:18" ht="33" customHeight="1" x14ac:dyDescent="0.2">
      <c r="F24" s="9"/>
      <c r="J24" s="7">
        <v>3</v>
      </c>
      <c r="K24" s="15">
        <v>1</v>
      </c>
      <c r="L24" s="15">
        <v>1</v>
      </c>
      <c r="M24" s="15">
        <v>1</v>
      </c>
      <c r="N24" s="15">
        <v>1</v>
      </c>
      <c r="O24" s="12"/>
      <c r="P24" s="14">
        <v>1</v>
      </c>
      <c r="Q24" s="14">
        <v>1</v>
      </c>
      <c r="R24" s="19"/>
    </row>
    <row r="25" spans="6:18" ht="33" customHeight="1" x14ac:dyDescent="0.2">
      <c r="F25" s="9"/>
      <c r="J25" s="7">
        <v>1</v>
      </c>
      <c r="K25" s="15">
        <v>1</v>
      </c>
      <c r="L25" s="15">
        <v>1</v>
      </c>
      <c r="M25" s="15">
        <v>1</v>
      </c>
      <c r="N25" s="15">
        <v>1</v>
      </c>
      <c r="O25" s="16">
        <v>1</v>
      </c>
      <c r="P25" s="14">
        <v>1</v>
      </c>
      <c r="Q25" s="14">
        <v>1</v>
      </c>
      <c r="R25" s="19"/>
    </row>
    <row r="26" spans="6:18" ht="33" customHeight="1" x14ac:dyDescent="0.2">
      <c r="F26" s="9"/>
      <c r="J26" s="7">
        <v>1</v>
      </c>
      <c r="K26" s="12"/>
      <c r="L26" s="12"/>
      <c r="M26" s="16">
        <v>1</v>
      </c>
      <c r="N26" s="16">
        <v>1</v>
      </c>
      <c r="O26" s="16">
        <v>1</v>
      </c>
      <c r="P26" s="14">
        <v>1</v>
      </c>
      <c r="Q26" s="14">
        <v>1</v>
      </c>
      <c r="R26" s="19"/>
    </row>
    <row r="27" spans="6:18" ht="33" customHeight="1" x14ac:dyDescent="0.2">
      <c r="F27" s="9"/>
      <c r="J27" s="7">
        <v>0</v>
      </c>
      <c r="K27" s="12"/>
      <c r="L27" s="12"/>
      <c r="M27" s="16">
        <v>1</v>
      </c>
      <c r="N27" s="16">
        <v>1</v>
      </c>
      <c r="O27" s="16">
        <v>1</v>
      </c>
      <c r="P27" s="16">
        <v>1</v>
      </c>
      <c r="Q27" s="12"/>
      <c r="R27" s="19"/>
    </row>
    <row r="28" spans="6:18" ht="33" customHeight="1" thickBot="1" x14ac:dyDescent="0.25">
      <c r="J28" s="8"/>
      <c r="K28" s="10">
        <v>1</v>
      </c>
      <c r="L28" s="10">
        <v>2</v>
      </c>
      <c r="M28" s="10">
        <v>3</v>
      </c>
      <c r="N28" s="10">
        <v>4</v>
      </c>
      <c r="O28" s="10">
        <v>5</v>
      </c>
      <c r="P28" s="10">
        <v>6</v>
      </c>
      <c r="Q28" s="10">
        <v>7</v>
      </c>
      <c r="R28" s="11">
        <v>8</v>
      </c>
    </row>
    <row r="29" spans="6:18" ht="33" customHeight="1" x14ac:dyDescent="0.2"/>
    <row r="30" spans="6:18" ht="33" customHeight="1" x14ac:dyDescent="0.2"/>
  </sheetData>
  <mergeCells count="2">
    <mergeCell ref="K10:Q10"/>
    <mergeCell ref="F1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C121-D083-6049-A675-584CF72FE834}">
  <dimension ref="B27:N53"/>
  <sheetViews>
    <sheetView topLeftCell="A28" zoomScale="139" workbookViewId="0">
      <selection activeCell="D50" sqref="D50"/>
    </sheetView>
  </sheetViews>
  <sheetFormatPr baseColWidth="10" defaultRowHeight="16" x14ac:dyDescent="0.2"/>
  <sheetData>
    <row r="27" spans="2:11" x14ac:dyDescent="0.2">
      <c r="F27" s="1"/>
      <c r="J27" s="20"/>
    </row>
    <row r="28" spans="2:11" x14ac:dyDescent="0.2">
      <c r="J28" s="20"/>
    </row>
    <row r="29" spans="2:11" x14ac:dyDescent="0.2">
      <c r="B29" s="1"/>
      <c r="C29" s="1"/>
      <c r="D29" s="1"/>
      <c r="E29" s="1"/>
      <c r="F29" s="1"/>
      <c r="G29" s="1"/>
      <c r="H29" s="1"/>
      <c r="I29" s="1"/>
      <c r="J29" s="21"/>
      <c r="K29" s="1"/>
    </row>
    <row r="30" spans="2:11" x14ac:dyDescent="0.2">
      <c r="B30" s="1"/>
      <c r="C30" s="1"/>
      <c r="D30" s="1"/>
      <c r="E30" s="1"/>
      <c r="F30" s="1"/>
      <c r="G30" s="1"/>
      <c r="H30" s="1"/>
      <c r="I30" s="1"/>
      <c r="J30" s="21"/>
      <c r="K30" s="1"/>
    </row>
    <row r="31" spans="2:11" ht="49" customHeight="1" x14ac:dyDescent="0.2"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21">
        <v>0</v>
      </c>
      <c r="K31" s="1"/>
    </row>
    <row r="32" spans="2:11" ht="49" customHeight="1" x14ac:dyDescent="0.2">
      <c r="B32" s="1">
        <v>0</v>
      </c>
      <c r="C32" s="1">
        <v>0</v>
      </c>
      <c r="D32" s="1">
        <v>0</v>
      </c>
      <c r="E32" s="1">
        <v>0</v>
      </c>
      <c r="F32" s="2">
        <v>2</v>
      </c>
      <c r="G32" s="2">
        <v>1</v>
      </c>
      <c r="H32" s="2">
        <v>2</v>
      </c>
      <c r="I32" s="1">
        <v>0</v>
      </c>
      <c r="J32" s="21">
        <v>0</v>
      </c>
      <c r="K32" s="1"/>
    </row>
    <row r="33" spans="2:14" ht="49" customHeight="1" x14ac:dyDescent="0.2">
      <c r="B33" s="1">
        <v>0</v>
      </c>
      <c r="C33" s="1">
        <v>0</v>
      </c>
      <c r="D33" s="1">
        <v>0</v>
      </c>
      <c r="E33" s="1">
        <v>0</v>
      </c>
      <c r="F33" s="2">
        <v>1</v>
      </c>
      <c r="G33" s="2"/>
      <c r="H33" s="2">
        <v>1</v>
      </c>
      <c r="I33" s="1">
        <v>0</v>
      </c>
      <c r="J33" s="21">
        <v>0</v>
      </c>
      <c r="K33" s="1"/>
      <c r="N33">
        <f>11*2+7*2</f>
        <v>36</v>
      </c>
    </row>
    <row r="34" spans="2:14" ht="49" customHeight="1" x14ac:dyDescent="0.2">
      <c r="B34" s="1">
        <v>0</v>
      </c>
      <c r="C34" s="1">
        <v>0</v>
      </c>
      <c r="D34" s="1">
        <v>0</v>
      </c>
      <c r="E34" s="1">
        <v>0</v>
      </c>
      <c r="F34" s="2">
        <v>1</v>
      </c>
      <c r="G34" s="2"/>
      <c r="H34" s="2">
        <v>1</v>
      </c>
      <c r="I34" s="1">
        <v>0</v>
      </c>
      <c r="J34" s="21">
        <v>0</v>
      </c>
      <c r="K34" s="1"/>
      <c r="N34">
        <f>N33+4</f>
        <v>40</v>
      </c>
    </row>
    <row r="35" spans="2:14" ht="49" customHeight="1" x14ac:dyDescent="0.2">
      <c r="B35" s="1">
        <v>0</v>
      </c>
      <c r="C35" s="1">
        <v>0</v>
      </c>
      <c r="D35" s="1">
        <v>0</v>
      </c>
      <c r="E35" s="1">
        <v>0</v>
      </c>
      <c r="F35" s="2">
        <v>1</v>
      </c>
      <c r="G35" s="2"/>
      <c r="H35" s="2">
        <v>1</v>
      </c>
      <c r="I35" s="1">
        <v>0</v>
      </c>
      <c r="J35" s="21">
        <v>0</v>
      </c>
      <c r="K35" s="1"/>
    </row>
    <row r="36" spans="2:14" ht="49" customHeight="1" x14ac:dyDescent="0.2">
      <c r="B36" s="1">
        <v>0</v>
      </c>
      <c r="C36" s="1">
        <v>0</v>
      </c>
      <c r="D36" s="1">
        <v>0</v>
      </c>
      <c r="E36" s="1">
        <v>0</v>
      </c>
      <c r="F36" s="2">
        <v>1</v>
      </c>
      <c r="G36" s="2"/>
      <c r="H36" s="2">
        <v>1</v>
      </c>
      <c r="I36" s="1">
        <v>0</v>
      </c>
      <c r="J36" s="21">
        <v>0</v>
      </c>
      <c r="K36" s="1"/>
    </row>
    <row r="37" spans="2:14" ht="49" customHeight="1" x14ac:dyDescent="0.2">
      <c r="B37" s="1">
        <v>0</v>
      </c>
      <c r="C37" s="1">
        <v>0</v>
      </c>
      <c r="D37" s="1">
        <v>0</v>
      </c>
      <c r="E37" s="1">
        <v>0</v>
      </c>
      <c r="F37" s="2">
        <v>1</v>
      </c>
      <c r="G37" s="2"/>
      <c r="H37" s="3"/>
      <c r="I37" s="3">
        <v>2</v>
      </c>
      <c r="J37" s="21">
        <v>0</v>
      </c>
      <c r="K37" s="1"/>
    </row>
    <row r="38" spans="2:14" ht="49" customHeight="1" x14ac:dyDescent="0.2">
      <c r="B38" s="1">
        <v>0</v>
      </c>
      <c r="C38" s="4">
        <v>2</v>
      </c>
      <c r="D38" s="4">
        <v>1</v>
      </c>
      <c r="E38" s="4">
        <v>1</v>
      </c>
      <c r="F38" s="2"/>
      <c r="G38" s="2">
        <v>1</v>
      </c>
      <c r="H38" s="3"/>
      <c r="I38" s="3">
        <v>1</v>
      </c>
      <c r="J38" s="21">
        <v>0</v>
      </c>
      <c r="K38" s="1"/>
    </row>
    <row r="39" spans="2:14" ht="49" customHeight="1" x14ac:dyDescent="0.2">
      <c r="B39" s="1">
        <v>0</v>
      </c>
      <c r="C39" s="4">
        <v>1</v>
      </c>
      <c r="D39" s="4"/>
      <c r="E39" s="4"/>
      <c r="F39" s="4">
        <v>1</v>
      </c>
      <c r="G39" s="1"/>
      <c r="H39" s="3">
        <v>1</v>
      </c>
      <c r="I39" s="3">
        <v>1</v>
      </c>
      <c r="J39" s="21">
        <v>0</v>
      </c>
      <c r="K39" s="1"/>
    </row>
    <row r="40" spans="2:14" ht="49" customHeight="1" x14ac:dyDescent="0.2">
      <c r="B40" s="1">
        <v>0</v>
      </c>
      <c r="C40" s="4">
        <v>2</v>
      </c>
      <c r="D40" s="4">
        <v>1</v>
      </c>
      <c r="E40" s="4">
        <v>0</v>
      </c>
      <c r="F40" s="4"/>
      <c r="G40" s="5">
        <v>1</v>
      </c>
      <c r="H40" s="3"/>
      <c r="I40" s="3">
        <v>1</v>
      </c>
      <c r="J40" s="21">
        <v>0</v>
      </c>
      <c r="K40" s="1"/>
    </row>
    <row r="41" spans="2:14" ht="49" customHeight="1" x14ac:dyDescent="0.2">
      <c r="B41" s="1">
        <v>0</v>
      </c>
      <c r="C41" s="1">
        <v>0</v>
      </c>
      <c r="D41" s="1">
        <v>0</v>
      </c>
      <c r="E41" s="5">
        <v>1</v>
      </c>
      <c r="F41" s="5"/>
      <c r="G41" s="5"/>
      <c r="H41" s="3"/>
      <c r="I41" s="3">
        <v>2</v>
      </c>
      <c r="J41" s="21">
        <v>0</v>
      </c>
      <c r="K41" s="1"/>
    </row>
    <row r="42" spans="2:14" ht="49" customHeight="1" x14ac:dyDescent="0.2">
      <c r="B42" s="1">
        <v>0</v>
      </c>
      <c r="C42" s="1">
        <v>0</v>
      </c>
      <c r="D42" s="1">
        <v>0</v>
      </c>
      <c r="E42" s="5">
        <v>2</v>
      </c>
      <c r="F42" s="5">
        <v>1</v>
      </c>
      <c r="G42" s="5">
        <v>1</v>
      </c>
      <c r="H42" s="5">
        <v>2</v>
      </c>
      <c r="I42" s="1">
        <v>0</v>
      </c>
      <c r="J42" s="21">
        <v>0</v>
      </c>
      <c r="K42" s="1"/>
    </row>
    <row r="43" spans="2:14" ht="49" customHeight="1" x14ac:dyDescent="0.2">
      <c r="B43" s="1">
        <v>0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1"/>
      <c r="L43">
        <f>SUM(B31:J43)</f>
        <v>40</v>
      </c>
    </row>
    <row r="44" spans="2:14" x14ac:dyDescent="0.2">
      <c r="B44" s="1"/>
      <c r="C44" s="1"/>
      <c r="D44" s="1"/>
      <c r="E44" s="1"/>
      <c r="F44" s="1"/>
      <c r="G44" s="1"/>
      <c r="H44" s="1"/>
      <c r="I44" s="1"/>
      <c r="J44" s="21"/>
      <c r="K44" s="1"/>
    </row>
    <row r="45" spans="2:14" x14ac:dyDescent="0.2">
      <c r="B45" s="1"/>
      <c r="C45" s="1"/>
      <c r="D45" s="1"/>
      <c r="E45" s="1"/>
      <c r="F45" s="1"/>
      <c r="G45" s="1"/>
      <c r="H45" s="1"/>
      <c r="I45" s="1"/>
      <c r="J45" s="21"/>
      <c r="K45" s="1"/>
    </row>
    <row r="46" spans="2:14" x14ac:dyDescent="0.2">
      <c r="J46" s="20"/>
    </row>
    <row r="53" spans="4:4" x14ac:dyDescent="0.2">
      <c r="D53">
        <f>22+14+4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55E4-6931-504C-B2F9-EC794D6F1AC9}">
  <dimension ref="A1:BF72"/>
  <sheetViews>
    <sheetView tabSelected="1" topLeftCell="J1" zoomScale="89" workbookViewId="0">
      <selection activeCell="R30" sqref="R30"/>
    </sheetView>
  </sheetViews>
  <sheetFormatPr baseColWidth="10" defaultRowHeight="16" x14ac:dyDescent="0.2"/>
  <cols>
    <col min="1" max="58" width="7.83203125" customWidth="1"/>
  </cols>
  <sheetData>
    <row r="1" spans="1:58" ht="39" customHeight="1" x14ac:dyDescent="0.2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40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40"/>
    </row>
    <row r="2" spans="1:58" ht="39" customHeight="1" x14ac:dyDescent="0.2">
      <c r="A2" s="41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42">
        <f>P3+1</f>
        <v>27</v>
      </c>
      <c r="Q2" s="35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42"/>
    </row>
    <row r="3" spans="1:58" ht="39" customHeight="1" x14ac:dyDescent="0.2">
      <c r="A3" s="4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42">
        <f t="shared" ref="P3:P18" si="0">P4+1</f>
        <v>26</v>
      </c>
      <c r="Q3" s="35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42"/>
    </row>
    <row r="4" spans="1:58" ht="39" customHeight="1" x14ac:dyDescent="0.2">
      <c r="A4" s="4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33"/>
      <c r="N4" s="33"/>
      <c r="O4" s="33"/>
      <c r="P4" s="52">
        <f t="shared" si="0"/>
        <v>25</v>
      </c>
      <c r="Q4" s="68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K4" s="33"/>
      <c r="AL4" s="33"/>
      <c r="AM4" s="33"/>
      <c r="AN4" s="33"/>
      <c r="AO4" s="20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42"/>
    </row>
    <row r="5" spans="1:58" ht="39" customHeight="1" x14ac:dyDescent="0.2">
      <c r="A5" s="4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23"/>
      <c r="O5" s="23"/>
      <c r="P5" s="50">
        <f t="shared" si="0"/>
        <v>24</v>
      </c>
      <c r="Q5" s="46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67" t="s">
        <v>18</v>
      </c>
      <c r="AK5" s="33"/>
      <c r="AL5" s="33"/>
      <c r="AM5" s="33"/>
      <c r="AN5" s="33"/>
      <c r="AO5" s="33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42"/>
    </row>
    <row r="6" spans="1:58" ht="39" customHeight="1" x14ac:dyDescent="0.2">
      <c r="A6" s="4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3"/>
      <c r="N6" s="23"/>
      <c r="O6" s="23"/>
      <c r="P6" s="50">
        <f t="shared" si="0"/>
        <v>23</v>
      </c>
      <c r="Q6" s="46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33"/>
      <c r="AL6" s="33"/>
      <c r="AM6" s="33"/>
      <c r="AN6" s="33"/>
      <c r="AO6" s="33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42"/>
    </row>
    <row r="7" spans="1:58" ht="39" customHeight="1" x14ac:dyDescent="0.2">
      <c r="A7" s="41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3"/>
      <c r="N7" s="23"/>
      <c r="O7" s="23"/>
      <c r="P7" s="50">
        <f t="shared" si="0"/>
        <v>22</v>
      </c>
      <c r="Q7" s="46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33"/>
      <c r="AL7" s="33"/>
      <c r="AM7" s="33"/>
      <c r="AN7" s="33"/>
      <c r="AO7" s="33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42"/>
    </row>
    <row r="8" spans="1:58" ht="39" customHeight="1" x14ac:dyDescent="0.2">
      <c r="A8" s="4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3"/>
      <c r="N8" s="23"/>
      <c r="O8" s="23"/>
      <c r="P8" s="50">
        <f t="shared" si="0"/>
        <v>21</v>
      </c>
      <c r="Q8" s="46"/>
      <c r="R8" s="23"/>
      <c r="S8" s="24"/>
      <c r="T8" s="24"/>
      <c r="U8" s="24"/>
      <c r="V8" s="24"/>
      <c r="W8" s="24"/>
      <c r="X8" s="24"/>
      <c r="Y8" s="24"/>
      <c r="Z8" s="71" t="s">
        <v>24</v>
      </c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33"/>
      <c r="AL8" s="33"/>
      <c r="AM8" s="33"/>
      <c r="AN8" s="33"/>
      <c r="AO8" s="33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42"/>
    </row>
    <row r="9" spans="1:58" ht="39" customHeight="1" x14ac:dyDescent="0.2">
      <c r="A9" s="4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3"/>
      <c r="N9" s="23"/>
      <c r="O9" s="23"/>
      <c r="P9" s="50">
        <f t="shared" si="0"/>
        <v>20</v>
      </c>
      <c r="Q9" s="46"/>
      <c r="R9" s="23"/>
      <c r="S9" s="24"/>
      <c r="T9" s="24"/>
      <c r="U9" s="24"/>
      <c r="V9" s="24"/>
      <c r="W9" s="24"/>
      <c r="X9" s="24"/>
      <c r="Y9" s="24"/>
      <c r="Z9" s="24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33"/>
      <c r="AL9" s="33"/>
      <c r="AM9" s="33"/>
      <c r="AN9" s="33"/>
      <c r="AO9" s="33"/>
      <c r="AP9" s="22"/>
      <c r="AQ9" s="22"/>
      <c r="AR9" s="22"/>
      <c r="AS9" s="22"/>
      <c r="AT9" s="22"/>
      <c r="AU9" s="22">
        <v>1</v>
      </c>
      <c r="AV9" s="22">
        <v>2</v>
      </c>
      <c r="AW9" s="22">
        <v>3</v>
      </c>
      <c r="AX9" s="22">
        <v>4</v>
      </c>
      <c r="AY9" s="22">
        <v>5</v>
      </c>
      <c r="AZ9" s="22">
        <v>6</v>
      </c>
      <c r="BA9" s="22"/>
      <c r="BB9" s="22"/>
      <c r="BC9" s="22"/>
      <c r="BD9" s="22"/>
      <c r="BE9" s="22"/>
      <c r="BF9" s="42"/>
    </row>
    <row r="10" spans="1:58" ht="39" customHeight="1" x14ac:dyDescent="0.2">
      <c r="A10" s="4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/>
      <c r="N10" s="23"/>
      <c r="O10" s="23"/>
      <c r="P10" s="50">
        <f t="shared" si="0"/>
        <v>19</v>
      </c>
      <c r="Q10" s="46"/>
      <c r="R10" s="23"/>
      <c r="S10" s="24"/>
      <c r="T10" s="24"/>
      <c r="U10" s="24"/>
      <c r="V10" s="24"/>
      <c r="W10" s="24"/>
      <c r="X10" s="24"/>
      <c r="Y10" s="24"/>
      <c r="Z10" s="24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33"/>
      <c r="AL10" s="33"/>
      <c r="AM10" s="33"/>
      <c r="AN10" s="33"/>
      <c r="AO10" s="33"/>
      <c r="AP10" s="22"/>
      <c r="AQ10" s="22"/>
      <c r="AR10" s="22"/>
      <c r="AS10" s="22"/>
      <c r="AT10" s="22">
        <v>1</v>
      </c>
      <c r="AU10" s="25"/>
      <c r="AV10" s="25"/>
      <c r="AW10" s="25"/>
      <c r="AX10" s="25"/>
      <c r="AY10" s="25"/>
      <c r="AZ10" s="26" t="s">
        <v>27</v>
      </c>
      <c r="BA10" s="22"/>
      <c r="BB10" s="22"/>
      <c r="BC10" s="22"/>
      <c r="BD10" s="22"/>
      <c r="BE10" s="22"/>
      <c r="BF10" s="42"/>
    </row>
    <row r="11" spans="1:58" ht="39" customHeight="1" x14ac:dyDescent="0.2">
      <c r="A11" s="4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/>
      <c r="N11" s="23"/>
      <c r="O11" s="23"/>
      <c r="P11" s="50">
        <f t="shared" si="0"/>
        <v>18</v>
      </c>
      <c r="Q11" s="46"/>
      <c r="R11" s="23"/>
      <c r="S11" s="24"/>
      <c r="T11" s="24"/>
      <c r="U11" s="24"/>
      <c r="V11" s="24"/>
      <c r="W11" s="24"/>
      <c r="X11" s="24"/>
      <c r="Y11" s="24"/>
      <c r="Z11" s="24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33"/>
      <c r="AL11" s="33"/>
      <c r="AM11" s="33"/>
      <c r="AN11" s="33"/>
      <c r="AO11" s="33"/>
      <c r="AP11" s="22"/>
      <c r="AQ11" s="22"/>
      <c r="AR11" s="22"/>
      <c r="AS11" s="22"/>
      <c r="AT11" s="22">
        <v>2</v>
      </c>
      <c r="AU11" s="25"/>
      <c r="AV11" s="25"/>
      <c r="AW11" s="25"/>
      <c r="AX11" s="25"/>
      <c r="AY11" s="25"/>
      <c r="AZ11" s="25"/>
      <c r="BA11" s="22"/>
      <c r="BB11" s="22"/>
      <c r="BC11" s="22"/>
      <c r="BD11" s="22"/>
      <c r="BE11" s="22"/>
      <c r="BF11" s="42"/>
    </row>
    <row r="12" spans="1:58" ht="39" customHeight="1" x14ac:dyDescent="0.2">
      <c r="A12" s="4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/>
      <c r="N12" s="23"/>
      <c r="O12" s="23"/>
      <c r="P12" s="50">
        <f t="shared" si="0"/>
        <v>17</v>
      </c>
      <c r="Q12" s="46"/>
      <c r="R12" s="23"/>
      <c r="S12" s="24"/>
      <c r="T12" s="24"/>
      <c r="U12" s="24"/>
      <c r="V12" s="24"/>
      <c r="W12" s="24"/>
      <c r="X12" s="24"/>
      <c r="Y12" s="24"/>
      <c r="Z12" s="24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33"/>
      <c r="AL12" s="33"/>
      <c r="AM12" s="33"/>
      <c r="AN12" s="33"/>
      <c r="AO12" s="33"/>
      <c r="AP12" s="22"/>
      <c r="AQ12" s="22"/>
      <c r="AR12" s="22"/>
      <c r="AS12" s="22"/>
      <c r="AT12" s="22">
        <v>3</v>
      </c>
      <c r="AU12" s="25"/>
      <c r="AV12" s="25"/>
      <c r="AW12" s="25"/>
      <c r="AX12" s="25"/>
      <c r="AY12" s="25"/>
      <c r="AZ12" s="25"/>
      <c r="BA12" s="22"/>
      <c r="BB12" s="22"/>
      <c r="BC12" s="22"/>
      <c r="BD12" s="22"/>
      <c r="BE12" s="22"/>
      <c r="BF12" s="42"/>
    </row>
    <row r="13" spans="1:58" ht="39" customHeight="1" x14ac:dyDescent="0.2">
      <c r="A13" s="4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/>
      <c r="N13" s="23"/>
      <c r="O13" s="23"/>
      <c r="P13" s="50">
        <f t="shared" si="0"/>
        <v>16</v>
      </c>
      <c r="Q13" s="46"/>
      <c r="R13" s="23"/>
      <c r="S13" s="24"/>
      <c r="T13" s="24"/>
      <c r="U13" s="24"/>
      <c r="V13" s="24"/>
      <c r="W13" s="24"/>
      <c r="X13" s="24"/>
      <c r="Y13" s="24"/>
      <c r="Z13" s="24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33"/>
      <c r="AL13" s="33"/>
      <c r="AM13" s="33"/>
      <c r="AN13" s="33"/>
      <c r="AO13" s="33"/>
      <c r="AP13" s="22"/>
      <c r="AQ13" s="22"/>
      <c r="AR13" s="22"/>
      <c r="AS13" s="22"/>
      <c r="AT13" s="22">
        <v>4</v>
      </c>
      <c r="AU13" s="25"/>
      <c r="AV13" s="25"/>
      <c r="AW13" s="25"/>
      <c r="AX13" s="25"/>
      <c r="AY13" s="25"/>
      <c r="AZ13" s="25"/>
      <c r="BA13" s="22"/>
      <c r="BB13" s="22"/>
      <c r="BC13" s="22"/>
      <c r="BD13" s="22"/>
      <c r="BE13" s="22"/>
      <c r="BF13" s="42"/>
    </row>
    <row r="14" spans="1:58" ht="39" customHeight="1" x14ac:dyDescent="0.2">
      <c r="A14" s="4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  <c r="N14" s="23"/>
      <c r="O14" s="23"/>
      <c r="P14" s="50">
        <f t="shared" si="0"/>
        <v>15</v>
      </c>
      <c r="Q14" s="46"/>
      <c r="R14" s="23"/>
      <c r="S14" s="24" t="s">
        <v>23</v>
      </c>
      <c r="T14" s="24"/>
      <c r="U14" s="24"/>
      <c r="V14" s="24"/>
      <c r="W14" s="24"/>
      <c r="X14" s="24"/>
      <c r="Y14" s="24"/>
      <c r="Z14" s="24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33"/>
      <c r="AL14" s="33"/>
      <c r="AM14" s="33"/>
      <c r="AN14" s="33"/>
      <c r="AO14" s="33"/>
      <c r="AP14" s="22"/>
      <c r="AQ14" s="22"/>
      <c r="AR14" s="22"/>
      <c r="AS14" s="22"/>
      <c r="AT14" s="22">
        <v>5</v>
      </c>
      <c r="AU14" s="25"/>
      <c r="AV14" s="25"/>
      <c r="AW14" s="25"/>
      <c r="AX14" s="25"/>
      <c r="AY14" s="27"/>
      <c r="AZ14" s="27"/>
      <c r="BA14" s="27"/>
      <c r="BB14" s="27"/>
      <c r="BC14" s="27"/>
      <c r="BD14" s="28" t="s">
        <v>14</v>
      </c>
      <c r="BE14" s="22">
        <v>1</v>
      </c>
      <c r="BF14" s="42"/>
    </row>
    <row r="15" spans="1:58" ht="39" customHeight="1" x14ac:dyDescent="0.2">
      <c r="A15" s="4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  <c r="N15" s="23"/>
      <c r="O15" s="23"/>
      <c r="P15" s="50">
        <f t="shared" si="0"/>
        <v>14</v>
      </c>
      <c r="Q15" s="46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33"/>
      <c r="AL15" s="33"/>
      <c r="AM15" s="33"/>
      <c r="AO15" s="33"/>
      <c r="AP15" s="22"/>
      <c r="AQ15" s="22"/>
      <c r="AR15" s="22"/>
      <c r="AS15" s="22"/>
      <c r="AT15" s="22">
        <v>6</v>
      </c>
      <c r="AU15" s="25"/>
      <c r="AV15" s="25"/>
      <c r="AW15" s="25"/>
      <c r="AX15" s="25"/>
      <c r="AY15" s="27"/>
      <c r="AZ15" s="27"/>
      <c r="BA15" s="27"/>
      <c r="BB15" s="27"/>
      <c r="BC15" s="27"/>
      <c r="BD15" s="27"/>
      <c r="BE15" s="22">
        <v>2</v>
      </c>
      <c r="BF15" s="42"/>
    </row>
    <row r="16" spans="1:58" ht="39" customHeight="1" x14ac:dyDescent="0.2">
      <c r="A16" s="4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23"/>
      <c r="P16" s="50">
        <f t="shared" si="0"/>
        <v>13</v>
      </c>
      <c r="Q16" s="46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9"/>
      <c r="AG16" s="29"/>
      <c r="AH16" s="29"/>
      <c r="AI16" s="29"/>
      <c r="AJ16" s="29"/>
      <c r="AK16" s="29"/>
      <c r="AL16" s="29"/>
      <c r="AM16" s="29"/>
      <c r="AN16" s="69" t="s">
        <v>20</v>
      </c>
      <c r="AO16" s="33"/>
      <c r="AP16" s="22"/>
      <c r="AQ16" s="22"/>
      <c r="AR16" s="22"/>
      <c r="AS16" s="22"/>
      <c r="AT16" s="22">
        <v>7</v>
      </c>
      <c r="AU16" s="25"/>
      <c r="AV16" s="25"/>
      <c r="AW16" s="25"/>
      <c r="AX16" s="25"/>
      <c r="AY16" s="27"/>
      <c r="AZ16" s="27"/>
      <c r="BA16" s="27"/>
      <c r="BB16" s="27"/>
      <c r="BC16" s="27"/>
      <c r="BD16" s="27"/>
      <c r="BE16" s="22">
        <v>3</v>
      </c>
      <c r="BF16" s="42"/>
    </row>
    <row r="17" spans="1:58" ht="39" customHeight="1" x14ac:dyDescent="0.2">
      <c r="A17" s="4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  <c r="N17" s="23"/>
      <c r="O17" s="23"/>
      <c r="P17" s="50">
        <f t="shared" si="0"/>
        <v>12</v>
      </c>
      <c r="Q17" s="46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9"/>
      <c r="AG17" s="29"/>
      <c r="AH17" s="29"/>
      <c r="AI17" s="29"/>
      <c r="AJ17" s="29"/>
      <c r="AK17" s="29"/>
      <c r="AL17" s="29"/>
      <c r="AM17" s="29"/>
      <c r="AN17" s="29"/>
      <c r="AO17" s="33"/>
      <c r="AP17" s="22"/>
      <c r="AQ17" s="22"/>
      <c r="AR17" s="22"/>
      <c r="AS17" s="22"/>
      <c r="AT17" s="22">
        <v>8</v>
      </c>
      <c r="AU17" s="25"/>
      <c r="AV17" s="25"/>
      <c r="AW17" s="25"/>
      <c r="AX17" s="25"/>
      <c r="AY17" s="27"/>
      <c r="AZ17" s="27"/>
      <c r="BA17" s="27"/>
      <c r="BB17" s="27"/>
      <c r="BC17" s="27"/>
      <c r="BD17" s="27"/>
      <c r="BE17" s="22">
        <v>4</v>
      </c>
      <c r="BF17" s="42"/>
    </row>
    <row r="18" spans="1:58" ht="39" customHeight="1" x14ac:dyDescent="0.2">
      <c r="A18" s="4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23"/>
      <c r="P18" s="50">
        <f t="shared" si="0"/>
        <v>11</v>
      </c>
      <c r="Q18" s="46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9"/>
      <c r="AG18" s="29"/>
      <c r="AH18" s="29"/>
      <c r="AI18" s="29"/>
      <c r="AJ18" s="29"/>
      <c r="AK18" s="29"/>
      <c r="AL18" s="29"/>
      <c r="AM18" s="29"/>
      <c r="AN18" s="29"/>
      <c r="AO18" s="33"/>
      <c r="AP18" s="22"/>
      <c r="AQ18" s="22"/>
      <c r="AR18" s="22"/>
      <c r="AS18" s="22"/>
      <c r="AT18" s="22">
        <v>9</v>
      </c>
      <c r="AU18" s="25"/>
      <c r="AV18" s="25"/>
      <c r="AW18" s="25"/>
      <c r="AX18" s="25"/>
      <c r="AY18" s="27"/>
      <c r="AZ18" s="27"/>
      <c r="BA18" s="27"/>
      <c r="BB18" s="27"/>
      <c r="BC18" s="27"/>
      <c r="BD18" s="27"/>
      <c r="BE18" s="22">
        <v>5</v>
      </c>
      <c r="BF18" s="42"/>
    </row>
    <row r="19" spans="1:58" ht="39" customHeight="1" x14ac:dyDescent="0.2">
      <c r="A19" s="4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23"/>
      <c r="P19" s="50">
        <v>10</v>
      </c>
      <c r="Q19" s="46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9"/>
      <c r="AG19" s="29"/>
      <c r="AH19" s="29"/>
      <c r="AI19" s="29"/>
      <c r="AJ19" s="29"/>
      <c r="AK19" s="29"/>
      <c r="AL19" s="29"/>
      <c r="AM19" s="29"/>
      <c r="AN19" s="29"/>
      <c r="AO19" s="33"/>
      <c r="AP19" s="22"/>
      <c r="AQ19" s="22"/>
      <c r="AR19" s="22"/>
      <c r="AS19" s="22"/>
      <c r="AT19" s="22">
        <v>10</v>
      </c>
      <c r="AU19" s="25" t="s">
        <v>12</v>
      </c>
      <c r="AV19" s="25"/>
      <c r="AW19" s="25"/>
      <c r="AX19" s="25"/>
      <c r="AY19" s="27"/>
      <c r="AZ19" s="27"/>
      <c r="BA19" s="27"/>
      <c r="BB19" s="27"/>
      <c r="BC19" s="27"/>
      <c r="BD19" s="27"/>
      <c r="BE19" s="22">
        <v>6</v>
      </c>
      <c r="BF19" s="42"/>
    </row>
    <row r="20" spans="1:58" ht="39" customHeight="1" x14ac:dyDescent="0.2">
      <c r="A20" s="41"/>
      <c r="B20" s="22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23"/>
      <c r="N20" s="23"/>
      <c r="O20" s="23"/>
      <c r="P20" s="50">
        <v>9</v>
      </c>
      <c r="Q20" s="46"/>
      <c r="R20" s="23"/>
      <c r="S20" s="23"/>
      <c r="T20" s="23"/>
      <c r="U20" s="67" t="s">
        <v>16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9"/>
      <c r="AG20" s="29"/>
      <c r="AH20" s="29"/>
      <c r="AI20" s="29"/>
      <c r="AJ20" s="29"/>
      <c r="AK20" s="29"/>
      <c r="AL20" s="29"/>
      <c r="AM20" s="29"/>
      <c r="AN20" s="29"/>
      <c r="AO20" s="33"/>
      <c r="AP20" s="22"/>
      <c r="AQ20" s="22"/>
      <c r="AR20" s="22"/>
      <c r="AS20" s="22"/>
      <c r="AT20" s="22"/>
      <c r="AU20" s="22"/>
      <c r="AV20" s="22"/>
      <c r="AW20" s="22"/>
      <c r="AX20" s="22"/>
      <c r="AY20" s="27"/>
      <c r="AZ20" s="27"/>
      <c r="BA20" s="27"/>
      <c r="BB20" s="27"/>
      <c r="BC20" s="27"/>
      <c r="BD20" s="27"/>
      <c r="BE20" s="22">
        <v>7</v>
      </c>
      <c r="BF20" s="42"/>
    </row>
    <row r="21" spans="1:58" ht="39" customHeight="1" x14ac:dyDescent="0.2">
      <c r="A21" s="41"/>
      <c r="B21" s="22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23" t="s">
        <v>17</v>
      </c>
      <c r="N21" s="23"/>
      <c r="O21" s="23"/>
      <c r="P21" s="50">
        <v>8</v>
      </c>
      <c r="Q21" s="46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9"/>
      <c r="AG21" s="29"/>
      <c r="AH21" s="29"/>
      <c r="AI21" s="29"/>
      <c r="AJ21" s="29"/>
      <c r="AK21" s="29"/>
      <c r="AL21" s="29"/>
      <c r="AM21" s="29"/>
      <c r="AN21" s="29"/>
      <c r="AO21" s="33"/>
      <c r="AP21" s="22"/>
      <c r="AQ21" s="22"/>
      <c r="AR21" s="22"/>
      <c r="AS21" s="22"/>
      <c r="AT21" s="22"/>
      <c r="AU21" s="22"/>
      <c r="AV21" s="22"/>
      <c r="AW21" s="22"/>
      <c r="AX21" s="22"/>
      <c r="AY21" s="27"/>
      <c r="AZ21" s="27"/>
      <c r="BA21" s="27"/>
      <c r="BB21" s="27"/>
      <c r="BC21" s="27"/>
      <c r="BD21" s="27"/>
      <c r="BE21" s="22">
        <v>8</v>
      </c>
      <c r="BF21" s="42"/>
    </row>
    <row r="22" spans="1:58" ht="39" customHeight="1" x14ac:dyDescent="0.2">
      <c r="A22" s="41"/>
      <c r="B22" s="22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51">
        <v>7</v>
      </c>
      <c r="Q22" s="47"/>
      <c r="R22" s="30"/>
      <c r="S22" s="30"/>
      <c r="T22" s="30"/>
      <c r="U22" s="30"/>
      <c r="V22" s="31"/>
      <c r="W22" s="31"/>
      <c r="X22" s="22"/>
      <c r="Y22" s="22"/>
      <c r="Z22" s="22"/>
      <c r="AA22" s="22"/>
      <c r="AB22" s="22"/>
      <c r="AC22" s="22"/>
      <c r="AD22" s="22"/>
      <c r="AE22" s="22"/>
      <c r="AF22" s="29"/>
      <c r="AG22" s="29"/>
      <c r="AH22" s="29"/>
      <c r="AI22" s="29"/>
      <c r="AJ22" s="29"/>
      <c r="AK22" s="29"/>
      <c r="AL22" s="29"/>
      <c r="AM22" s="29"/>
      <c r="AN22" s="29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7"/>
      <c r="AZ22" s="27"/>
      <c r="BA22" s="27"/>
      <c r="BB22" s="27"/>
      <c r="BC22" s="27"/>
      <c r="BD22" s="27"/>
      <c r="BE22" s="22">
        <v>9</v>
      </c>
      <c r="BF22" s="42"/>
    </row>
    <row r="23" spans="1:58" ht="39" customHeight="1" x14ac:dyDescent="0.2">
      <c r="A23" s="41"/>
      <c r="B23" s="22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51">
        <v>6</v>
      </c>
      <c r="Q23" s="47"/>
      <c r="R23" s="30"/>
      <c r="S23" s="30"/>
      <c r="T23" s="30"/>
      <c r="U23" s="30"/>
      <c r="V23" s="31"/>
      <c r="W23" s="31"/>
      <c r="X23" s="22"/>
      <c r="Y23" s="22"/>
      <c r="Z23" s="22"/>
      <c r="AA23" s="22"/>
      <c r="AB23" s="22"/>
      <c r="AC23" s="22"/>
      <c r="AD23" s="22"/>
      <c r="AE23" s="22"/>
      <c r="AF23" s="29"/>
      <c r="AG23" s="29"/>
      <c r="AH23" s="29"/>
      <c r="AI23" s="29"/>
      <c r="AJ23" s="29"/>
      <c r="AK23" s="29"/>
      <c r="AL23" s="29"/>
      <c r="AM23" s="29"/>
      <c r="AN23" s="29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7"/>
      <c r="AZ23" s="27"/>
      <c r="BA23" s="27"/>
      <c r="BB23" s="27"/>
      <c r="BC23" s="27"/>
      <c r="BD23" s="27"/>
      <c r="BE23" s="22">
        <v>10</v>
      </c>
      <c r="BF23" s="42"/>
    </row>
    <row r="24" spans="1:58" ht="39" customHeight="1" x14ac:dyDescent="0.2">
      <c r="A24" s="41"/>
      <c r="B24" s="22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51">
        <v>5</v>
      </c>
      <c r="Q24" s="47"/>
      <c r="R24" s="30"/>
      <c r="S24" s="30"/>
      <c r="T24" s="30"/>
      <c r="U24" s="30"/>
      <c r="V24" s="31"/>
      <c r="W24" s="31"/>
      <c r="X24" s="22"/>
      <c r="Y24" s="22"/>
      <c r="Z24" s="22"/>
      <c r="AA24" s="22"/>
      <c r="AB24" s="22"/>
      <c r="AC24" s="22"/>
      <c r="AD24" s="22"/>
      <c r="AE24" s="22"/>
      <c r="AF24" s="29"/>
      <c r="AG24" s="29"/>
      <c r="AH24" s="29"/>
      <c r="AI24" s="29"/>
      <c r="AJ24" s="29"/>
      <c r="AK24" s="29"/>
      <c r="AL24" s="29"/>
      <c r="AM24" s="29"/>
      <c r="AN24" s="29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7"/>
      <c r="AZ24" s="27"/>
      <c r="BA24" s="27"/>
      <c r="BB24" s="27"/>
      <c r="BC24" s="27"/>
      <c r="BD24" s="27"/>
      <c r="BE24" s="22">
        <v>11</v>
      </c>
      <c r="BF24" s="42"/>
    </row>
    <row r="25" spans="1:58" ht="39" customHeight="1" x14ac:dyDescent="0.2">
      <c r="A25" s="41"/>
      <c r="B25" s="22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51">
        <v>4</v>
      </c>
      <c r="Q25" s="47"/>
      <c r="R25" s="30"/>
      <c r="S25" s="30"/>
      <c r="T25" s="30"/>
      <c r="U25" s="30"/>
      <c r="V25" s="31"/>
      <c r="W25" s="31"/>
      <c r="X25" s="22"/>
      <c r="Y25" s="22"/>
      <c r="Z25" s="22"/>
      <c r="AA25" s="22"/>
      <c r="AB25" s="22"/>
      <c r="AC25" s="22"/>
      <c r="AD25" s="22"/>
      <c r="AE25" s="22"/>
      <c r="AF25" s="29"/>
      <c r="AG25" s="29"/>
      <c r="AH25" s="29"/>
      <c r="AI25" s="29"/>
      <c r="AJ25" s="29"/>
      <c r="AK25" s="29"/>
      <c r="AL25" s="29"/>
      <c r="AM25" s="29"/>
      <c r="AN25" s="29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7"/>
      <c r="AZ25" s="27"/>
      <c r="BA25" s="27"/>
      <c r="BB25" s="27"/>
      <c r="BC25" s="27"/>
      <c r="BD25" s="27"/>
      <c r="BE25" s="22">
        <v>12</v>
      </c>
      <c r="BF25" s="42"/>
    </row>
    <row r="26" spans="1:58" ht="39" customHeight="1" x14ac:dyDescent="0.2">
      <c r="A26" s="41"/>
      <c r="B26" s="22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51">
        <v>3</v>
      </c>
      <c r="Q26" s="48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70" t="s">
        <v>22</v>
      </c>
      <c r="AG26" s="29"/>
      <c r="AH26" s="29"/>
      <c r="AI26" s="29"/>
      <c r="AJ26" s="29"/>
      <c r="AK26" s="29"/>
      <c r="AL26" s="29"/>
      <c r="AM26" s="29"/>
      <c r="AN26" s="29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7"/>
      <c r="AZ26" s="27"/>
      <c r="BA26" s="27"/>
      <c r="BB26" s="27"/>
      <c r="BC26" s="27"/>
      <c r="BD26" s="27"/>
      <c r="BE26" s="22">
        <v>13</v>
      </c>
      <c r="BF26" s="42"/>
    </row>
    <row r="27" spans="1:58" ht="39" customHeight="1" x14ac:dyDescent="0.2">
      <c r="A27" s="41"/>
      <c r="B27" s="22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51">
        <v>2</v>
      </c>
      <c r="Q27" s="48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29"/>
      <c r="AH27" s="29"/>
      <c r="AI27" s="29"/>
      <c r="AJ27" s="29"/>
      <c r="AK27" s="29"/>
      <c r="AL27" s="29"/>
      <c r="AM27" s="29"/>
      <c r="AN27" s="29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7"/>
      <c r="AZ27" s="27"/>
      <c r="BA27" s="27"/>
      <c r="BB27" s="27"/>
      <c r="BC27" s="27"/>
      <c r="BD27" s="27"/>
      <c r="BE27" s="22">
        <v>14</v>
      </c>
      <c r="BF27" s="42"/>
    </row>
    <row r="28" spans="1:58" ht="39" customHeight="1" x14ac:dyDescent="0.2">
      <c r="A28" s="41"/>
      <c r="B28" s="22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51">
        <v>1</v>
      </c>
      <c r="Q28" s="48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29"/>
      <c r="AH28" s="29"/>
      <c r="AI28" s="29"/>
      <c r="AJ28" s="29"/>
      <c r="AK28" s="29"/>
      <c r="AL28" s="29"/>
      <c r="AM28" s="29"/>
      <c r="AN28" s="29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7"/>
      <c r="AZ28" s="27"/>
      <c r="BA28" s="27"/>
      <c r="BB28" s="27"/>
      <c r="BC28" s="27"/>
      <c r="BD28" s="27"/>
      <c r="BE28" s="22">
        <v>15</v>
      </c>
      <c r="BF28" s="42"/>
    </row>
    <row r="29" spans="1:58" ht="39" customHeight="1" thickBot="1" x14ac:dyDescent="0.25">
      <c r="A29" s="43"/>
      <c r="B29" s="44"/>
      <c r="C29" s="61" t="s">
        <v>15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2">
        <v>0</v>
      </c>
      <c r="Q29" s="63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5"/>
      <c r="AH29" s="65"/>
      <c r="AI29" s="65"/>
      <c r="AJ29" s="65"/>
      <c r="AK29" s="65"/>
      <c r="AL29" s="65"/>
      <c r="AM29" s="65"/>
      <c r="AN29" s="65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66" t="s">
        <v>13</v>
      </c>
      <c r="AZ29" s="66"/>
      <c r="BA29" s="66"/>
      <c r="BB29" s="66"/>
      <c r="BC29" s="66"/>
      <c r="BD29" s="66"/>
      <c r="BE29" s="44">
        <v>16</v>
      </c>
      <c r="BF29" s="45"/>
    </row>
    <row r="30" spans="1:58" ht="39" customHeight="1" x14ac:dyDescent="0.2">
      <c r="A30" s="41"/>
      <c r="B30" s="53">
        <f>C30-1</f>
        <v>-15</v>
      </c>
      <c r="C30" s="53">
        <f t="shared" ref="C30:H30" si="1">D30-1</f>
        <v>-14</v>
      </c>
      <c r="D30" s="53">
        <f t="shared" si="1"/>
        <v>-13</v>
      </c>
      <c r="E30" s="53">
        <f t="shared" si="1"/>
        <v>-12</v>
      </c>
      <c r="F30" s="53">
        <f t="shared" si="1"/>
        <v>-11</v>
      </c>
      <c r="G30" s="53">
        <f t="shared" si="1"/>
        <v>-10</v>
      </c>
      <c r="H30" s="53">
        <f t="shared" si="1"/>
        <v>-9</v>
      </c>
      <c r="I30" s="53">
        <f t="shared" ref="I30:O30" si="2">J30-1</f>
        <v>-8</v>
      </c>
      <c r="J30" s="53">
        <f t="shared" si="2"/>
        <v>-7</v>
      </c>
      <c r="K30" s="53">
        <f t="shared" si="2"/>
        <v>-6</v>
      </c>
      <c r="L30" s="53">
        <f t="shared" si="2"/>
        <v>-5</v>
      </c>
      <c r="M30" s="53">
        <f t="shared" si="2"/>
        <v>-4</v>
      </c>
      <c r="N30" s="54">
        <f t="shared" si="2"/>
        <v>-3</v>
      </c>
      <c r="O30" s="54">
        <f t="shared" si="2"/>
        <v>-2</v>
      </c>
      <c r="P30" s="55">
        <v>-1</v>
      </c>
      <c r="Q30" s="56">
        <v>1</v>
      </c>
      <c r="R30" s="57">
        <f>Q30+1</f>
        <v>2</v>
      </c>
      <c r="S30" s="57">
        <f t="shared" ref="S30:BF30" si="3">R30+1</f>
        <v>3</v>
      </c>
      <c r="T30" s="57">
        <f t="shared" si="3"/>
        <v>4</v>
      </c>
      <c r="U30" s="57">
        <f t="shared" si="3"/>
        <v>5</v>
      </c>
      <c r="V30" s="57">
        <f t="shared" si="3"/>
        <v>6</v>
      </c>
      <c r="W30" s="57">
        <f t="shared" si="3"/>
        <v>7</v>
      </c>
      <c r="X30" s="57">
        <f t="shared" si="3"/>
        <v>8</v>
      </c>
      <c r="Y30" s="57">
        <f t="shared" si="3"/>
        <v>9</v>
      </c>
      <c r="Z30" s="57">
        <f t="shared" si="3"/>
        <v>10</v>
      </c>
      <c r="AA30" s="57">
        <f t="shared" si="3"/>
        <v>11</v>
      </c>
      <c r="AB30" s="57">
        <f t="shared" si="3"/>
        <v>12</v>
      </c>
      <c r="AC30" s="57">
        <f t="shared" si="3"/>
        <v>13</v>
      </c>
      <c r="AD30" s="57">
        <f t="shared" si="3"/>
        <v>14</v>
      </c>
      <c r="AE30" s="57">
        <f t="shared" si="3"/>
        <v>15</v>
      </c>
      <c r="AF30" s="57">
        <f t="shared" si="3"/>
        <v>16</v>
      </c>
      <c r="AG30" s="58">
        <f t="shared" si="3"/>
        <v>17</v>
      </c>
      <c r="AH30" s="58">
        <f t="shared" si="3"/>
        <v>18</v>
      </c>
      <c r="AI30" s="58">
        <f t="shared" si="3"/>
        <v>19</v>
      </c>
      <c r="AJ30" s="58">
        <f t="shared" si="3"/>
        <v>20</v>
      </c>
      <c r="AK30" s="58">
        <f t="shared" si="3"/>
        <v>21</v>
      </c>
      <c r="AL30" s="58">
        <f t="shared" si="3"/>
        <v>22</v>
      </c>
      <c r="AM30" s="58">
        <f t="shared" si="3"/>
        <v>23</v>
      </c>
      <c r="AN30" s="58">
        <f t="shared" si="3"/>
        <v>24</v>
      </c>
      <c r="AO30" s="59">
        <f t="shared" si="3"/>
        <v>25</v>
      </c>
      <c r="AP30" s="59">
        <f t="shared" si="3"/>
        <v>26</v>
      </c>
      <c r="AQ30" s="59">
        <f t="shared" si="3"/>
        <v>27</v>
      </c>
      <c r="AR30" s="59">
        <f t="shared" si="3"/>
        <v>28</v>
      </c>
      <c r="AS30" s="59">
        <f t="shared" si="3"/>
        <v>29</v>
      </c>
      <c r="AT30" s="59">
        <f t="shared" si="3"/>
        <v>30</v>
      </c>
      <c r="AU30" s="59">
        <f t="shared" si="3"/>
        <v>31</v>
      </c>
      <c r="AV30" s="59">
        <f t="shared" si="3"/>
        <v>32</v>
      </c>
      <c r="AW30" s="59">
        <f t="shared" si="3"/>
        <v>33</v>
      </c>
      <c r="AX30" s="59">
        <f t="shared" si="3"/>
        <v>34</v>
      </c>
      <c r="AY30" s="59">
        <f t="shared" si="3"/>
        <v>35</v>
      </c>
      <c r="AZ30" s="59">
        <f t="shared" si="3"/>
        <v>36</v>
      </c>
      <c r="BA30" s="59">
        <f t="shared" si="3"/>
        <v>37</v>
      </c>
      <c r="BB30" s="59">
        <f t="shared" si="3"/>
        <v>38</v>
      </c>
      <c r="BC30" s="59">
        <f t="shared" si="3"/>
        <v>39</v>
      </c>
      <c r="BD30" s="59">
        <f t="shared" si="3"/>
        <v>40</v>
      </c>
      <c r="BE30" s="59">
        <f t="shared" si="3"/>
        <v>41</v>
      </c>
      <c r="BF30" s="60">
        <f t="shared" si="3"/>
        <v>42</v>
      </c>
    </row>
    <row r="31" spans="1:58" ht="39" customHeight="1" x14ac:dyDescent="0.2">
      <c r="A31" s="4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33"/>
      <c r="O31" s="33"/>
      <c r="P31" s="52">
        <f>P30-1</f>
        <v>-2</v>
      </c>
      <c r="Q31" s="48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29"/>
      <c r="AH31" s="29"/>
      <c r="AI31" s="29"/>
      <c r="AJ31" s="29"/>
      <c r="AK31" s="29"/>
      <c r="AL31" s="29"/>
      <c r="AM31" s="29"/>
      <c r="AN31" s="29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42"/>
    </row>
    <row r="32" spans="1:58" ht="39" customHeight="1" x14ac:dyDescent="0.2">
      <c r="A32" s="4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33"/>
      <c r="O32" s="33"/>
      <c r="P32" s="52">
        <f t="shared" ref="P32:P37" si="4">P31-1</f>
        <v>-3</v>
      </c>
      <c r="Q32" s="48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29"/>
      <c r="AH32" s="29"/>
      <c r="AI32" s="29"/>
      <c r="AJ32" s="29"/>
      <c r="AK32" s="29"/>
      <c r="AL32" s="29"/>
      <c r="AM32" s="29"/>
      <c r="AN32" s="29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42"/>
    </row>
    <row r="33" spans="1:58" ht="39" customHeight="1" x14ac:dyDescent="0.2">
      <c r="A33" s="4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33"/>
      <c r="O33" s="33"/>
      <c r="P33" s="52">
        <f t="shared" si="4"/>
        <v>-4</v>
      </c>
      <c r="Q33" s="48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 t="s">
        <v>19</v>
      </c>
      <c r="AG33" s="29"/>
      <c r="AH33" s="29"/>
      <c r="AI33" s="29"/>
      <c r="AJ33" s="29"/>
      <c r="AK33" s="29"/>
      <c r="AL33" s="29"/>
      <c r="AM33" s="29"/>
      <c r="AN33" s="29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42"/>
    </row>
    <row r="34" spans="1:58" ht="39" customHeight="1" x14ac:dyDescent="0.2">
      <c r="A34" s="4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42">
        <f t="shared" si="4"/>
        <v>-5</v>
      </c>
      <c r="Q34" s="48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42"/>
    </row>
    <row r="35" spans="1:58" ht="39" customHeight="1" x14ac:dyDescent="0.2">
      <c r="A35" s="4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42">
        <f t="shared" si="4"/>
        <v>-6</v>
      </c>
      <c r="Q35" s="48" t="s">
        <v>21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42"/>
    </row>
    <row r="36" spans="1:58" ht="39" customHeight="1" x14ac:dyDescent="0.2">
      <c r="A36" s="4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42">
        <f t="shared" si="4"/>
        <v>-7</v>
      </c>
      <c r="Q36" s="35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42"/>
    </row>
    <row r="37" spans="1:58" ht="39" customHeight="1" thickBot="1" x14ac:dyDescent="0.25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5">
        <f t="shared" si="4"/>
        <v>-8</v>
      </c>
      <c r="Q37" s="49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5"/>
    </row>
    <row r="38" spans="1:58" ht="45" customHeight="1" x14ac:dyDescent="0.2"/>
    <row r="39" spans="1:58" ht="45" customHeight="1" x14ac:dyDescent="0.2"/>
    <row r="40" spans="1:58" ht="45" customHeight="1" x14ac:dyDescent="0.2"/>
    <row r="41" spans="1:58" ht="45" customHeight="1" x14ac:dyDescent="0.2"/>
    <row r="42" spans="1:58" ht="45" customHeight="1" x14ac:dyDescent="0.2"/>
    <row r="43" spans="1:58" ht="45" customHeight="1" x14ac:dyDescent="0.2"/>
    <row r="44" spans="1:58" ht="45" customHeight="1" x14ac:dyDescent="0.2"/>
    <row r="45" spans="1:58" ht="45" customHeight="1" x14ac:dyDescent="0.2"/>
    <row r="46" spans="1:58" ht="45" customHeight="1" x14ac:dyDescent="0.2"/>
    <row r="47" spans="1:58" ht="45" customHeight="1" x14ac:dyDescent="0.2"/>
    <row r="48" spans="1:58" ht="45" customHeight="1" x14ac:dyDescent="0.2"/>
    <row r="49" spans="30:40" ht="46" customHeight="1" x14ac:dyDescent="0.2"/>
    <row r="50" spans="30:40" ht="63" customHeight="1" x14ac:dyDescent="0.2"/>
    <row r="51" spans="30:40" ht="63" customHeight="1" x14ac:dyDescent="0.2"/>
    <row r="52" spans="30:40" ht="63" customHeight="1" x14ac:dyDescent="0.2"/>
    <row r="53" spans="30:40" ht="63" customHeight="1" x14ac:dyDescent="0.2"/>
    <row r="54" spans="30:40" ht="63" customHeight="1" x14ac:dyDescent="0.2"/>
    <row r="55" spans="30:40" ht="63" customHeight="1" x14ac:dyDescent="0.2"/>
    <row r="56" spans="30:40" ht="63" customHeight="1" x14ac:dyDescent="0.2"/>
    <row r="57" spans="30:40" ht="63" customHeight="1" x14ac:dyDescent="0.2"/>
    <row r="58" spans="30:40" ht="63" customHeight="1" x14ac:dyDescent="0.2"/>
    <row r="59" spans="30:40" ht="63" customHeight="1" x14ac:dyDescent="0.2"/>
    <row r="60" spans="30:40" ht="63" customHeight="1" x14ac:dyDescent="0.2"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30:40" ht="63" customHeight="1" x14ac:dyDescent="0.2"/>
    <row r="62" spans="30:40" ht="63" customHeight="1" x14ac:dyDescent="0.2"/>
    <row r="63" spans="30:40" ht="63" customHeight="1" x14ac:dyDescent="0.2"/>
    <row r="64" spans="30:40" ht="63" customHeight="1" x14ac:dyDescent="0.2"/>
    <row r="65" ht="63" customHeight="1" x14ac:dyDescent="0.2"/>
    <row r="66" ht="63" customHeight="1" x14ac:dyDescent="0.2"/>
    <row r="67" ht="63" customHeight="1" x14ac:dyDescent="0.2"/>
    <row r="68" ht="63" customHeight="1" x14ac:dyDescent="0.2"/>
    <row r="69" ht="63" customHeight="1" x14ac:dyDescent="0.2"/>
    <row r="70" ht="63" customHeight="1" x14ac:dyDescent="0.2"/>
    <row r="71" ht="63" customHeight="1" x14ac:dyDescent="0.2"/>
    <row r="72" ht="63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8513-6F4D-FD4C-827E-EB8FBBC1BE9D}">
  <dimension ref="A7:BL47"/>
  <sheetViews>
    <sheetView topLeftCell="F19" zoomScale="141" workbookViewId="0">
      <selection activeCell="U42" sqref="U42"/>
    </sheetView>
  </sheetViews>
  <sheetFormatPr baseColWidth="10" defaultRowHeight="16" x14ac:dyDescent="0.2"/>
  <cols>
    <col min="4" max="66" width="3.33203125" customWidth="1"/>
  </cols>
  <sheetData>
    <row r="7" spans="5:64" ht="17" thickBot="1" x14ac:dyDescent="0.25"/>
    <row r="8" spans="5:64" ht="19" customHeight="1" x14ac:dyDescent="0.2">
      <c r="E8" s="38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0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40"/>
    </row>
    <row r="9" spans="5:64" ht="19" customHeight="1" x14ac:dyDescent="0.2">
      <c r="E9" s="41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42"/>
      <c r="U9" s="35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42"/>
      <c r="BK9" s="35"/>
      <c r="BL9" s="22"/>
    </row>
    <row r="10" spans="5:64" ht="19" customHeight="1" x14ac:dyDescent="0.2">
      <c r="E10" s="4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42"/>
      <c r="U10" s="35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42"/>
      <c r="BK10" s="35"/>
      <c r="BL10" s="22"/>
    </row>
    <row r="11" spans="5:64" ht="19" customHeight="1" x14ac:dyDescent="0.2">
      <c r="E11" s="41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33">
        <v>1</v>
      </c>
      <c r="R11" s="33">
        <v>1</v>
      </c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>
        <v>1</v>
      </c>
      <c r="AE11" s="33">
        <v>1</v>
      </c>
      <c r="AF11" s="33">
        <v>1</v>
      </c>
      <c r="AG11" s="33">
        <v>1</v>
      </c>
      <c r="AH11" s="33">
        <v>1</v>
      </c>
      <c r="AI11" s="33">
        <v>1</v>
      </c>
      <c r="AJ11" s="33">
        <v>1</v>
      </c>
      <c r="AK11" s="33">
        <v>1</v>
      </c>
      <c r="AL11" s="33">
        <v>1</v>
      </c>
      <c r="AM11" s="33">
        <v>1</v>
      </c>
      <c r="AN11" s="33">
        <v>1</v>
      </c>
      <c r="AO11" s="33"/>
      <c r="AP11" s="33"/>
      <c r="AQ11" s="33"/>
      <c r="AR11" s="33"/>
      <c r="AS11" s="20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42"/>
      <c r="BK11" s="35"/>
      <c r="BL11" s="22"/>
    </row>
    <row r="12" spans="5:64" ht="19" customHeight="1" x14ac:dyDescent="0.2">
      <c r="E12" s="41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>
        <v>1</v>
      </c>
      <c r="Q12" s="23"/>
      <c r="R12" s="23"/>
      <c r="S12" s="23"/>
      <c r="T12" s="50"/>
      <c r="U12" s="46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67"/>
      <c r="AO12" s="33">
        <v>1</v>
      </c>
      <c r="AP12" s="33"/>
      <c r="AQ12" s="33"/>
      <c r="AR12" s="33"/>
      <c r="AS12" s="33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42"/>
      <c r="BK12" s="35"/>
      <c r="BL12" s="22"/>
    </row>
    <row r="13" spans="5:64" ht="19" customHeight="1" x14ac:dyDescent="0.2">
      <c r="E13" s="41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>
        <v>1</v>
      </c>
      <c r="Q13" s="23"/>
      <c r="R13" s="23"/>
      <c r="S13" s="23"/>
      <c r="T13" s="50"/>
      <c r="U13" s="46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>
        <v>1</v>
      </c>
      <c r="AP13" s="33"/>
      <c r="AQ13" s="33"/>
      <c r="AR13" s="33"/>
      <c r="AS13" s="33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42"/>
      <c r="BK13" s="35"/>
      <c r="BL13" s="22"/>
    </row>
    <row r="14" spans="5:64" ht="19" customHeight="1" x14ac:dyDescent="0.2">
      <c r="E14" s="41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>
        <v>1</v>
      </c>
      <c r="Q14" s="23"/>
      <c r="R14" s="23"/>
      <c r="S14" s="23"/>
      <c r="T14" s="50"/>
      <c r="U14" s="46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>
        <v>1</v>
      </c>
      <c r="AP14" s="33"/>
      <c r="AQ14" s="33"/>
      <c r="AR14" s="33"/>
      <c r="AS14" s="33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42"/>
      <c r="BK14" s="35"/>
      <c r="BL14" s="22"/>
    </row>
    <row r="15" spans="5:64" ht="19" customHeight="1" x14ac:dyDescent="0.2">
      <c r="E15" s="41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>
        <v>1</v>
      </c>
      <c r="Q15" s="23"/>
      <c r="R15" s="23"/>
      <c r="S15" s="23"/>
      <c r="T15" s="50"/>
      <c r="U15" s="46"/>
      <c r="V15" s="23"/>
      <c r="W15" s="24"/>
      <c r="X15" s="24"/>
      <c r="Y15" s="24"/>
      <c r="Z15" s="24"/>
      <c r="AA15" s="24"/>
      <c r="AB15" s="24"/>
      <c r="AC15" s="24"/>
      <c r="AD15" s="71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>
        <v>1</v>
      </c>
      <c r="AP15" s="33"/>
      <c r="AQ15" s="33"/>
      <c r="AR15" s="33"/>
      <c r="AS15" s="33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42"/>
      <c r="BK15" s="35"/>
      <c r="BL15" s="22"/>
    </row>
    <row r="16" spans="5:64" ht="19" customHeight="1" x14ac:dyDescent="0.2">
      <c r="E16" s="41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>
        <v>1</v>
      </c>
      <c r="Q16" s="23"/>
      <c r="R16" s="23"/>
      <c r="S16" s="23"/>
      <c r="T16" s="50"/>
      <c r="U16" s="46"/>
      <c r="V16" s="23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>
        <v>1</v>
      </c>
      <c r="AP16" s="33"/>
      <c r="AQ16" s="33"/>
      <c r="AR16" s="33"/>
      <c r="AS16" s="33"/>
      <c r="AT16" s="22"/>
      <c r="AU16" s="22"/>
      <c r="AV16" s="22"/>
      <c r="AW16" s="22"/>
      <c r="AX16" s="22"/>
      <c r="AY16" s="22">
        <v>1</v>
      </c>
      <c r="AZ16" s="22">
        <v>1</v>
      </c>
      <c r="BA16" s="22">
        <v>1</v>
      </c>
      <c r="BB16" s="22">
        <v>1</v>
      </c>
      <c r="BC16" s="22">
        <v>1</v>
      </c>
      <c r="BD16" s="22">
        <v>1</v>
      </c>
      <c r="BE16" s="22"/>
      <c r="BF16" s="22"/>
      <c r="BG16" s="22"/>
      <c r="BH16" s="22"/>
      <c r="BI16" s="22"/>
      <c r="BJ16" s="42"/>
      <c r="BK16" s="35"/>
      <c r="BL16" s="22"/>
    </row>
    <row r="17" spans="3:64" ht="19" customHeight="1" x14ac:dyDescent="0.2">
      <c r="E17" s="41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>
        <v>1</v>
      </c>
      <c r="Q17" s="23"/>
      <c r="R17" s="23"/>
      <c r="S17" s="23"/>
      <c r="T17" s="50"/>
      <c r="U17" s="46"/>
      <c r="V17" s="23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>
        <v>1</v>
      </c>
      <c r="AP17" s="33"/>
      <c r="AQ17" s="33"/>
      <c r="AR17" s="33"/>
      <c r="AS17" s="33"/>
      <c r="AT17" s="22"/>
      <c r="AU17" s="22"/>
      <c r="AV17" s="22"/>
      <c r="AW17" s="22"/>
      <c r="AX17" s="22">
        <v>1</v>
      </c>
      <c r="AY17" s="25"/>
      <c r="AZ17" s="25"/>
      <c r="BA17" s="25"/>
      <c r="BB17" s="25"/>
      <c r="BC17" s="25"/>
      <c r="BD17" s="26"/>
      <c r="BE17" s="22">
        <v>1</v>
      </c>
      <c r="BF17" s="22"/>
      <c r="BG17" s="22"/>
      <c r="BH17" s="22"/>
      <c r="BI17" s="22"/>
      <c r="BJ17" s="42"/>
      <c r="BK17" s="35"/>
      <c r="BL17" s="22"/>
    </row>
    <row r="18" spans="3:64" ht="19" customHeight="1" x14ac:dyDescent="0.2">
      <c r="E18" s="41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>
        <v>1</v>
      </c>
      <c r="Q18" s="23"/>
      <c r="R18" s="23"/>
      <c r="S18" s="23"/>
      <c r="T18" s="50"/>
      <c r="U18" s="46"/>
      <c r="V18" s="23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>
        <v>1</v>
      </c>
      <c r="AP18" s="33"/>
      <c r="AQ18" s="33"/>
      <c r="AR18" s="33"/>
      <c r="AS18" s="33"/>
      <c r="AT18" s="22"/>
      <c r="AU18" s="22"/>
      <c r="AV18" s="22"/>
      <c r="AW18" s="22"/>
      <c r="AX18" s="22">
        <v>1</v>
      </c>
      <c r="AY18" s="25"/>
      <c r="AZ18" s="25"/>
      <c r="BA18" s="25"/>
      <c r="BB18" s="25"/>
      <c r="BC18" s="25"/>
      <c r="BD18" s="25"/>
      <c r="BE18" s="22">
        <v>1</v>
      </c>
      <c r="BF18" s="22"/>
      <c r="BG18" s="22"/>
      <c r="BH18" s="22"/>
      <c r="BI18" s="22"/>
      <c r="BJ18" s="42"/>
      <c r="BK18" s="35"/>
      <c r="BL18" s="22"/>
    </row>
    <row r="19" spans="3:64" ht="19" customHeight="1" x14ac:dyDescent="0.2">
      <c r="C19" s="1"/>
      <c r="D19" s="1"/>
      <c r="E19" s="41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>
        <v>1</v>
      </c>
      <c r="Q19" s="23"/>
      <c r="R19" s="23"/>
      <c r="S19" s="23"/>
      <c r="T19" s="50"/>
      <c r="U19" s="46"/>
      <c r="V19" s="23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>
        <v>1</v>
      </c>
      <c r="AP19" s="33"/>
      <c r="AQ19" s="33"/>
      <c r="AR19" s="33"/>
      <c r="AS19" s="33"/>
      <c r="AT19" s="22"/>
      <c r="AU19" s="22"/>
      <c r="AV19" s="22"/>
      <c r="AW19" s="22"/>
      <c r="AX19" s="22">
        <v>1</v>
      </c>
      <c r="AY19" s="25"/>
      <c r="AZ19" s="25"/>
      <c r="BA19" s="25"/>
      <c r="BB19" s="25"/>
      <c r="BC19" s="25"/>
      <c r="BD19" s="25"/>
      <c r="BE19" s="22">
        <v>1</v>
      </c>
      <c r="BF19" s="22"/>
      <c r="BG19" s="22"/>
      <c r="BH19" s="22"/>
      <c r="BI19" s="22"/>
      <c r="BJ19" s="42"/>
      <c r="BK19" s="35"/>
      <c r="BL19" s="22"/>
    </row>
    <row r="20" spans="3:64" ht="19" customHeight="1" x14ac:dyDescent="0.2">
      <c r="C20" s="1"/>
      <c r="D20" s="1"/>
      <c r="E20" s="41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>
        <v>1</v>
      </c>
      <c r="Q20" s="23"/>
      <c r="R20" s="23"/>
      <c r="S20" s="23"/>
      <c r="T20" s="50"/>
      <c r="U20" s="46"/>
      <c r="V20" s="23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>
        <v>1</v>
      </c>
      <c r="AP20" s="33"/>
      <c r="AQ20" s="33"/>
      <c r="AR20" s="33"/>
      <c r="AS20" s="33"/>
      <c r="AT20" s="22"/>
      <c r="AU20" s="22"/>
      <c r="AV20" s="22"/>
      <c r="AW20" s="22"/>
      <c r="AX20" s="22">
        <v>1</v>
      </c>
      <c r="AY20" s="25"/>
      <c r="AZ20" s="25"/>
      <c r="BA20" s="25"/>
      <c r="BB20" s="25"/>
      <c r="BC20" s="25"/>
      <c r="BD20" s="25"/>
      <c r="BE20" s="22">
        <v>2</v>
      </c>
      <c r="BF20" s="22">
        <v>1</v>
      </c>
      <c r="BG20" s="22">
        <v>1</v>
      </c>
      <c r="BH20" s="22">
        <v>1</v>
      </c>
      <c r="BI20" s="22"/>
      <c r="BJ20" s="42"/>
      <c r="BK20" s="35"/>
      <c r="BL20" s="22"/>
    </row>
    <row r="21" spans="3:64" ht="19" customHeight="1" x14ac:dyDescent="0.2">
      <c r="C21" s="1"/>
      <c r="D21" s="1"/>
      <c r="E21" s="41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>
        <v>1</v>
      </c>
      <c r="Q21" s="23"/>
      <c r="R21" s="23"/>
      <c r="S21" s="23"/>
      <c r="T21" s="50"/>
      <c r="U21" s="46"/>
      <c r="V21" s="23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>
        <v>1</v>
      </c>
      <c r="AP21" s="33"/>
      <c r="AQ21" s="33"/>
      <c r="AR21" s="33"/>
      <c r="AS21" s="33"/>
      <c r="AT21" s="22"/>
      <c r="AU21" s="22"/>
      <c r="AV21" s="22"/>
      <c r="AW21" s="22"/>
      <c r="AX21" s="22">
        <v>1</v>
      </c>
      <c r="AY21" s="25"/>
      <c r="AZ21" s="25"/>
      <c r="BA21" s="25"/>
      <c r="BB21" s="25"/>
      <c r="BC21" s="27"/>
      <c r="BD21" s="27"/>
      <c r="BE21" s="27"/>
      <c r="BF21" s="27"/>
      <c r="BG21" s="27"/>
      <c r="BH21" s="28"/>
      <c r="BI21" s="22">
        <v>1</v>
      </c>
      <c r="BJ21" s="42"/>
      <c r="BK21" s="35"/>
      <c r="BL21" s="22"/>
    </row>
    <row r="22" spans="3:64" ht="19" customHeight="1" x14ac:dyDescent="0.2">
      <c r="E22" s="4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>
        <v>1</v>
      </c>
      <c r="Q22" s="23"/>
      <c r="R22" s="23"/>
      <c r="S22" s="23"/>
      <c r="T22" s="50"/>
      <c r="U22" s="46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>
        <v>2</v>
      </c>
      <c r="AP22" s="33">
        <v>1</v>
      </c>
      <c r="AQ22" s="33">
        <v>1</v>
      </c>
      <c r="AR22">
        <v>1</v>
      </c>
      <c r="AS22" s="33"/>
      <c r="AT22" s="22"/>
      <c r="AU22" s="22"/>
      <c r="AV22" s="22"/>
      <c r="AW22" s="22"/>
      <c r="AX22" s="22">
        <v>1</v>
      </c>
      <c r="AY22" s="25"/>
      <c r="AZ22" s="25"/>
      <c r="BA22" s="25"/>
      <c r="BB22" s="25"/>
      <c r="BC22" s="27"/>
      <c r="BD22" s="27"/>
      <c r="BE22" s="27"/>
      <c r="BF22" s="27"/>
      <c r="BG22" s="27"/>
      <c r="BH22" s="27"/>
      <c r="BI22" s="22">
        <v>1</v>
      </c>
      <c r="BJ22" s="42"/>
      <c r="BK22" s="35"/>
      <c r="BL22" s="22"/>
    </row>
    <row r="23" spans="3:64" ht="19" customHeight="1" x14ac:dyDescent="0.2">
      <c r="E23" s="41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>
        <v>1</v>
      </c>
      <c r="Q23" s="23"/>
      <c r="R23" s="23"/>
      <c r="S23" s="23"/>
      <c r="T23" s="50"/>
      <c r="U23" s="46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9"/>
      <c r="AK23" s="29"/>
      <c r="AL23" s="29"/>
      <c r="AM23" s="29"/>
      <c r="AN23" s="29"/>
      <c r="AO23" s="29"/>
      <c r="AP23" s="29"/>
      <c r="AQ23" s="29"/>
      <c r="AR23" s="69"/>
      <c r="AS23" s="33">
        <v>1</v>
      </c>
      <c r="AT23" s="22"/>
      <c r="AU23" s="22"/>
      <c r="AV23" s="22"/>
      <c r="AW23" s="22"/>
      <c r="AX23" s="22">
        <v>1</v>
      </c>
      <c r="AY23" s="25"/>
      <c r="AZ23" s="25"/>
      <c r="BA23" s="25"/>
      <c r="BB23" s="25"/>
      <c r="BC23" s="27"/>
      <c r="BD23" s="27"/>
      <c r="BE23" s="27"/>
      <c r="BF23" s="27"/>
      <c r="BG23" s="27"/>
      <c r="BH23" s="27"/>
      <c r="BI23" s="22">
        <v>1</v>
      </c>
      <c r="BJ23" s="42"/>
      <c r="BK23" s="35"/>
      <c r="BL23" s="22"/>
    </row>
    <row r="24" spans="3:64" ht="19" customHeight="1" x14ac:dyDescent="0.2">
      <c r="E24" s="41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>
        <v>1</v>
      </c>
      <c r="Q24" s="23"/>
      <c r="R24" s="23"/>
      <c r="S24" s="23"/>
      <c r="T24" s="50"/>
      <c r="U24" s="46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9"/>
      <c r="AK24" s="29"/>
      <c r="AL24" s="29"/>
      <c r="AM24" s="29"/>
      <c r="AN24" s="29"/>
      <c r="AO24" s="29"/>
      <c r="AP24" s="29"/>
      <c r="AQ24" s="29"/>
      <c r="AR24" s="29"/>
      <c r="AS24" s="33">
        <v>1</v>
      </c>
      <c r="AT24" s="22"/>
      <c r="AU24" s="22"/>
      <c r="AV24" s="22"/>
      <c r="AW24" s="22"/>
      <c r="AX24" s="22">
        <v>1</v>
      </c>
      <c r="AY24" s="25"/>
      <c r="AZ24" s="25"/>
      <c r="BA24" s="25"/>
      <c r="BB24" s="25"/>
      <c r="BC24" s="27"/>
      <c r="BD24" s="27"/>
      <c r="BE24" s="27"/>
      <c r="BF24" s="27"/>
      <c r="BG24" s="27"/>
      <c r="BH24" s="27"/>
      <c r="BI24" s="22">
        <v>1</v>
      </c>
      <c r="BJ24" s="42"/>
      <c r="BK24" s="35"/>
      <c r="BL24" s="22"/>
    </row>
    <row r="25" spans="3:64" ht="19" customHeight="1" x14ac:dyDescent="0.2">
      <c r="E25" s="41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>
        <v>1</v>
      </c>
      <c r="Q25" s="23"/>
      <c r="R25" s="23"/>
      <c r="S25" s="23"/>
      <c r="T25" s="50"/>
      <c r="U25" s="46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9"/>
      <c r="AK25" s="29"/>
      <c r="AL25" s="29"/>
      <c r="AM25" s="29"/>
      <c r="AN25" s="29"/>
      <c r="AO25" s="29"/>
      <c r="AP25" s="29"/>
      <c r="AQ25" s="29"/>
      <c r="AR25" s="29"/>
      <c r="AS25" s="33">
        <v>1</v>
      </c>
      <c r="AT25" s="22"/>
      <c r="AU25" s="22"/>
      <c r="AV25" s="22"/>
      <c r="AW25" s="22"/>
      <c r="AX25" s="22">
        <v>1</v>
      </c>
      <c r="AY25" s="25"/>
      <c r="AZ25" s="25"/>
      <c r="BA25" s="25"/>
      <c r="BB25" s="25"/>
      <c r="BC25" s="27"/>
      <c r="BD25" s="27"/>
      <c r="BE25" s="27"/>
      <c r="BF25" s="27"/>
      <c r="BG25" s="27"/>
      <c r="BH25" s="27"/>
      <c r="BI25" s="22">
        <v>1</v>
      </c>
      <c r="BJ25" s="42"/>
      <c r="BK25" s="35"/>
      <c r="BL25" s="22"/>
    </row>
    <row r="26" spans="3:64" ht="19" customHeight="1" x14ac:dyDescent="0.2">
      <c r="E26" s="41"/>
      <c r="F26" s="22"/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2</v>
      </c>
      <c r="Q26" s="23"/>
      <c r="R26" s="23"/>
      <c r="S26" s="23"/>
      <c r="T26" s="50"/>
      <c r="U26" s="46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9"/>
      <c r="AK26" s="29"/>
      <c r="AL26" s="29"/>
      <c r="AM26" s="29"/>
      <c r="AN26" s="29"/>
      <c r="AO26" s="29"/>
      <c r="AP26" s="29"/>
      <c r="AQ26" s="29"/>
      <c r="AR26" s="29"/>
      <c r="AS26" s="33">
        <v>1</v>
      </c>
      <c r="AT26" s="22"/>
      <c r="AU26" s="22"/>
      <c r="AV26" s="22"/>
      <c r="AW26" s="22"/>
      <c r="AX26" s="22">
        <v>1</v>
      </c>
      <c r="AY26" s="25"/>
      <c r="AZ26" s="25"/>
      <c r="BA26" s="25"/>
      <c r="BB26" s="25"/>
      <c r="BC26" s="27"/>
      <c r="BD26" s="27"/>
      <c r="BE26" s="27"/>
      <c r="BF26" s="27"/>
      <c r="BG26" s="27"/>
      <c r="BH26" s="27"/>
      <c r="BI26" s="22">
        <v>1</v>
      </c>
      <c r="BJ26" s="42"/>
      <c r="BK26" s="35"/>
      <c r="BL26" s="22"/>
    </row>
    <row r="27" spans="3:64" ht="19" customHeight="1" x14ac:dyDescent="0.2">
      <c r="E27" s="41"/>
      <c r="F27" s="22">
        <v>1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23"/>
      <c r="R27" s="23"/>
      <c r="S27" s="23"/>
      <c r="T27" s="50"/>
      <c r="U27" s="46"/>
      <c r="V27" s="23"/>
      <c r="W27" s="23"/>
      <c r="X27" s="23"/>
      <c r="Y27" s="67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9"/>
      <c r="AK27" s="29"/>
      <c r="AL27" s="29"/>
      <c r="AM27" s="29"/>
      <c r="AN27" s="29"/>
      <c r="AO27" s="29"/>
      <c r="AP27" s="29"/>
      <c r="AQ27" s="29"/>
      <c r="AR27" s="29"/>
      <c r="AS27" s="33">
        <v>1</v>
      </c>
      <c r="AT27" s="22"/>
      <c r="AU27" s="22"/>
      <c r="AV27" s="22"/>
      <c r="AW27" s="22"/>
      <c r="AX27" s="22"/>
      <c r="AY27" s="22">
        <v>1</v>
      </c>
      <c r="AZ27" s="22">
        <v>1</v>
      </c>
      <c r="BA27" s="22">
        <v>1</v>
      </c>
      <c r="BB27" s="22">
        <v>2</v>
      </c>
      <c r="BC27" s="27"/>
      <c r="BD27" s="27"/>
      <c r="BE27" s="27"/>
      <c r="BF27" s="27"/>
      <c r="BG27" s="27"/>
      <c r="BH27" s="27"/>
      <c r="BI27" s="22">
        <v>1</v>
      </c>
      <c r="BJ27" s="42"/>
      <c r="BK27" s="35"/>
      <c r="BL27" s="22"/>
    </row>
    <row r="28" spans="3:64" ht="19" customHeight="1" x14ac:dyDescent="0.2">
      <c r="E28" s="41"/>
      <c r="F28" s="22">
        <v>1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23"/>
      <c r="R28" s="23"/>
      <c r="S28" s="23"/>
      <c r="T28" s="50"/>
      <c r="U28" s="4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9"/>
      <c r="AK28" s="29"/>
      <c r="AL28" s="29"/>
      <c r="AM28" s="29"/>
      <c r="AN28" s="29"/>
      <c r="AO28" s="29"/>
      <c r="AP28" s="29"/>
      <c r="AQ28" s="29"/>
      <c r="AR28" s="29"/>
      <c r="AS28" s="33">
        <v>1</v>
      </c>
      <c r="AT28" s="22"/>
      <c r="AU28" s="22"/>
      <c r="AV28" s="22"/>
      <c r="AW28" s="22"/>
      <c r="AX28" s="22"/>
      <c r="AY28" s="22"/>
      <c r="AZ28" s="22"/>
      <c r="BA28" s="22"/>
      <c r="BB28" s="22">
        <v>1</v>
      </c>
      <c r="BC28" s="27"/>
      <c r="BD28" s="27"/>
      <c r="BE28" s="27"/>
      <c r="BF28" s="27"/>
      <c r="BG28" s="27"/>
      <c r="BH28" s="27"/>
      <c r="BI28" s="22">
        <v>1</v>
      </c>
      <c r="BJ28" s="42"/>
      <c r="BK28" s="35"/>
      <c r="BL28" s="22"/>
    </row>
    <row r="29" spans="3:64" ht="19" customHeight="1" x14ac:dyDescent="0.2">
      <c r="E29" s="41"/>
      <c r="F29" s="22">
        <v>1</v>
      </c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51"/>
      <c r="U29" s="47"/>
      <c r="V29" s="30"/>
      <c r="W29" s="30"/>
      <c r="X29" s="30"/>
      <c r="Y29" s="30"/>
      <c r="Z29" s="31">
        <v>2</v>
      </c>
      <c r="AA29" s="31">
        <v>1</v>
      </c>
      <c r="AB29" s="31">
        <v>1</v>
      </c>
      <c r="AC29" s="31">
        <v>1</v>
      </c>
      <c r="AD29" s="31">
        <v>1</v>
      </c>
      <c r="AE29" s="31">
        <v>1</v>
      </c>
      <c r="AF29" s="31">
        <v>1</v>
      </c>
      <c r="AG29" s="31">
        <v>1</v>
      </c>
      <c r="AH29" s="31">
        <v>1</v>
      </c>
      <c r="AI29" s="31">
        <v>2</v>
      </c>
      <c r="AJ29" s="29"/>
      <c r="AK29" s="29"/>
      <c r="AL29" s="29"/>
      <c r="AM29" s="29"/>
      <c r="AN29" s="29"/>
      <c r="AO29" s="29"/>
      <c r="AP29" s="29"/>
      <c r="AQ29" s="29"/>
      <c r="AR29" s="29"/>
      <c r="AS29" s="33">
        <v>1</v>
      </c>
      <c r="AT29" s="22"/>
      <c r="AU29" s="22"/>
      <c r="AV29" s="22"/>
      <c r="AW29" s="22"/>
      <c r="AX29" s="22"/>
      <c r="AY29" s="22"/>
      <c r="AZ29" s="22"/>
      <c r="BA29" s="22"/>
      <c r="BB29" s="22">
        <v>1</v>
      </c>
      <c r="BC29" s="27"/>
      <c r="BD29" s="27"/>
      <c r="BE29" s="27"/>
      <c r="BF29" s="27"/>
      <c r="BG29" s="27"/>
      <c r="BH29" s="27"/>
      <c r="BI29" s="22">
        <v>1</v>
      </c>
      <c r="BJ29" s="42"/>
      <c r="BK29" s="35"/>
      <c r="BL29" s="22"/>
    </row>
    <row r="30" spans="3:64" ht="19" customHeight="1" x14ac:dyDescent="0.2">
      <c r="E30" s="41"/>
      <c r="F30" s="22">
        <v>1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51"/>
      <c r="U30" s="47"/>
      <c r="V30" s="30"/>
      <c r="W30" s="30"/>
      <c r="X30" s="30"/>
      <c r="Y30" s="30"/>
      <c r="Z30" s="31">
        <v>1</v>
      </c>
      <c r="AA30" s="31"/>
      <c r="AB30" s="22"/>
      <c r="AC30" s="22"/>
      <c r="AD30" s="22"/>
      <c r="AE30" s="22"/>
      <c r="AF30" s="22"/>
      <c r="AG30" s="22"/>
      <c r="AH30" s="22"/>
      <c r="AI30" s="31">
        <v>1</v>
      </c>
      <c r="AJ30" s="29"/>
      <c r="AK30" s="29"/>
      <c r="AL30" s="29"/>
      <c r="AM30" s="29"/>
      <c r="AN30" s="29"/>
      <c r="AO30" s="29"/>
      <c r="AP30" s="29"/>
      <c r="AQ30" s="29"/>
      <c r="AR30" s="29"/>
      <c r="AS30" s="33">
        <v>1</v>
      </c>
      <c r="AT30" s="22"/>
      <c r="AU30" s="22"/>
      <c r="AV30" s="22"/>
      <c r="AW30" s="22"/>
      <c r="AX30" s="22"/>
      <c r="AY30" s="22"/>
      <c r="AZ30" s="22"/>
      <c r="BA30" s="22"/>
      <c r="BB30" s="22">
        <v>1</v>
      </c>
      <c r="BC30" s="27"/>
      <c r="BD30" s="27"/>
      <c r="BE30" s="27"/>
      <c r="BF30" s="27"/>
      <c r="BG30" s="27"/>
      <c r="BH30" s="27"/>
      <c r="BI30" s="22">
        <v>1</v>
      </c>
      <c r="BJ30" s="42"/>
      <c r="BK30" s="35"/>
      <c r="BL30" s="22"/>
    </row>
    <row r="31" spans="3:64" ht="19" customHeight="1" x14ac:dyDescent="0.2">
      <c r="E31" s="41"/>
      <c r="F31" s="22">
        <v>1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51"/>
      <c r="U31" s="47"/>
      <c r="V31" s="30"/>
      <c r="W31" s="30"/>
      <c r="X31" s="30"/>
      <c r="Y31" s="30"/>
      <c r="Z31" s="31">
        <v>1</v>
      </c>
      <c r="AA31" s="31"/>
      <c r="AB31" s="22"/>
      <c r="AC31" s="22"/>
      <c r="AD31" s="22"/>
      <c r="AE31" s="22"/>
      <c r="AF31" s="22"/>
      <c r="AG31" s="22"/>
      <c r="AH31" s="22"/>
      <c r="AI31" s="31">
        <v>1</v>
      </c>
      <c r="AJ31" s="29"/>
      <c r="AK31" s="29"/>
      <c r="AL31" s="29"/>
      <c r="AM31" s="29"/>
      <c r="AN31" s="29"/>
      <c r="AO31" s="29"/>
      <c r="AP31" s="29"/>
      <c r="AQ31" s="29"/>
      <c r="AR31" s="29"/>
      <c r="AS31" s="33">
        <v>1</v>
      </c>
      <c r="AT31" s="22"/>
      <c r="AU31" s="22"/>
      <c r="AV31" s="22"/>
      <c r="AW31" s="22"/>
      <c r="AX31" s="22"/>
      <c r="AY31" s="22"/>
      <c r="AZ31" s="22"/>
      <c r="BA31" s="22"/>
      <c r="BB31" s="22">
        <v>1</v>
      </c>
      <c r="BC31" s="27"/>
      <c r="BD31" s="27"/>
      <c r="BE31" s="27"/>
      <c r="BF31" s="27"/>
      <c r="BG31" s="27"/>
      <c r="BH31" s="27"/>
      <c r="BI31" s="22">
        <v>1</v>
      </c>
      <c r="BJ31" s="42"/>
      <c r="BK31" s="35"/>
      <c r="BL31" s="22"/>
    </row>
    <row r="32" spans="3:64" ht="19" customHeight="1" x14ac:dyDescent="0.2">
      <c r="E32" s="41"/>
      <c r="F32" s="22">
        <v>1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51"/>
      <c r="U32" s="47"/>
      <c r="V32" s="30"/>
      <c r="W32" s="30"/>
      <c r="X32" s="30"/>
      <c r="Y32" s="30"/>
      <c r="Z32" s="31">
        <v>2</v>
      </c>
      <c r="AA32" s="31">
        <v>1</v>
      </c>
      <c r="AB32" s="31">
        <v>1</v>
      </c>
      <c r="AC32" s="31">
        <v>1</v>
      </c>
      <c r="AD32" s="31">
        <v>1</v>
      </c>
      <c r="AE32" s="31">
        <v>1</v>
      </c>
      <c r="AF32" s="31">
        <v>1</v>
      </c>
      <c r="AG32" s="31">
        <v>1</v>
      </c>
      <c r="AH32" s="31">
        <v>1</v>
      </c>
      <c r="AI32" s="31">
        <v>2</v>
      </c>
      <c r="AJ32" s="29"/>
      <c r="AK32" s="29"/>
      <c r="AL32" s="29"/>
      <c r="AM32" s="29"/>
      <c r="AN32" s="29"/>
      <c r="AO32" s="29"/>
      <c r="AP32" s="29"/>
      <c r="AQ32" s="29"/>
      <c r="AR32" s="29"/>
      <c r="AS32" s="33">
        <v>1</v>
      </c>
      <c r="AT32" s="22"/>
      <c r="AU32" s="22"/>
      <c r="AV32" s="22"/>
      <c r="AW32" s="22"/>
      <c r="AX32" s="22"/>
      <c r="AY32" s="22"/>
      <c r="AZ32" s="22"/>
      <c r="BA32" s="22"/>
      <c r="BB32" s="22">
        <v>1</v>
      </c>
      <c r="BC32" s="27"/>
      <c r="BD32" s="27"/>
      <c r="BE32" s="27"/>
      <c r="BF32" s="27"/>
      <c r="BG32" s="27"/>
      <c r="BH32" s="27"/>
      <c r="BI32" s="22">
        <v>1</v>
      </c>
      <c r="BJ32" s="42"/>
      <c r="BK32" s="35"/>
      <c r="BL32" s="22"/>
    </row>
    <row r="33" spans="1:64" ht="19" customHeight="1" x14ac:dyDescent="0.2">
      <c r="E33" s="41"/>
      <c r="F33" s="22">
        <v>1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51"/>
      <c r="U33" s="48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70"/>
      <c r="AK33" s="29"/>
      <c r="AL33" s="29"/>
      <c r="AM33" s="29"/>
      <c r="AN33" s="29"/>
      <c r="AO33" s="29"/>
      <c r="AP33" s="29"/>
      <c r="AQ33" s="29"/>
      <c r="AR33" s="29"/>
      <c r="AS33" s="33">
        <v>1</v>
      </c>
      <c r="AT33" s="22"/>
      <c r="AU33" s="22"/>
      <c r="AV33" s="22"/>
      <c r="AW33" s="22"/>
      <c r="AX33" s="22"/>
      <c r="AY33" s="22"/>
      <c r="AZ33" s="22"/>
      <c r="BA33" s="22"/>
      <c r="BB33" s="22">
        <v>1</v>
      </c>
      <c r="BC33" s="27"/>
      <c r="BD33" s="27"/>
      <c r="BE33" s="27"/>
      <c r="BF33" s="27"/>
      <c r="BG33" s="27"/>
      <c r="BH33" s="27"/>
      <c r="BI33" s="22">
        <v>1</v>
      </c>
      <c r="BJ33" s="42"/>
      <c r="BK33" s="35"/>
      <c r="BL33" s="22"/>
    </row>
    <row r="34" spans="1:64" ht="19" customHeight="1" x14ac:dyDescent="0.2">
      <c r="E34" s="41"/>
      <c r="F34" s="22">
        <v>1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51"/>
      <c r="U34" s="48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29"/>
      <c r="AL34" s="29"/>
      <c r="AM34" s="29"/>
      <c r="AN34" s="29"/>
      <c r="AO34" s="29"/>
      <c r="AP34" s="29"/>
      <c r="AQ34" s="29"/>
      <c r="AR34" s="29"/>
      <c r="AS34" s="33">
        <v>1</v>
      </c>
      <c r="AT34" s="22"/>
      <c r="AU34" s="22"/>
      <c r="AV34" s="22"/>
      <c r="AW34" s="22"/>
      <c r="AX34" s="22"/>
      <c r="AY34" s="22"/>
      <c r="AZ34" s="22"/>
      <c r="BA34" s="22"/>
      <c r="BB34" s="22">
        <v>1</v>
      </c>
      <c r="BC34" s="27"/>
      <c r="BD34" s="27"/>
      <c r="BE34" s="27"/>
      <c r="BF34" s="27"/>
      <c r="BG34" s="27"/>
      <c r="BH34" s="27"/>
      <c r="BI34" s="22">
        <v>1</v>
      </c>
      <c r="BJ34" s="42"/>
      <c r="BK34" s="35"/>
      <c r="BL34" s="22"/>
    </row>
    <row r="35" spans="1:64" ht="19" customHeight="1" x14ac:dyDescent="0.2">
      <c r="E35" s="41"/>
      <c r="F35" s="22">
        <v>1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51"/>
      <c r="U35" s="48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29"/>
      <c r="AL35" s="29"/>
      <c r="AM35" s="29"/>
      <c r="AN35" s="29"/>
      <c r="AO35" s="29"/>
      <c r="AP35" s="29"/>
      <c r="AQ35" s="29"/>
      <c r="AR35" s="29"/>
      <c r="AS35" s="33">
        <v>1</v>
      </c>
      <c r="AT35" s="22"/>
      <c r="AU35" s="22"/>
      <c r="AV35" s="22"/>
      <c r="AW35" s="22"/>
      <c r="AX35" s="22"/>
      <c r="AY35" s="22"/>
      <c r="AZ35" s="22"/>
      <c r="BA35" s="22"/>
      <c r="BB35" s="22">
        <v>1</v>
      </c>
      <c r="BC35" s="27"/>
      <c r="BD35" s="27"/>
      <c r="BE35" s="27"/>
      <c r="BF35" s="27"/>
      <c r="BG35" s="27"/>
      <c r="BH35" s="27"/>
      <c r="BI35" s="22">
        <v>1</v>
      </c>
      <c r="BJ35" s="42"/>
      <c r="BK35" s="35"/>
      <c r="BL35" s="22"/>
    </row>
    <row r="36" spans="1:64" ht="19" customHeight="1" thickBot="1" x14ac:dyDescent="0.25">
      <c r="E36" s="43"/>
      <c r="F36" s="44">
        <v>1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2"/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5"/>
      <c r="AL36" s="65"/>
      <c r="AM36" s="65"/>
      <c r="AN36" s="65"/>
      <c r="AO36" s="65"/>
      <c r="AP36" s="65"/>
      <c r="AQ36" s="65"/>
      <c r="AR36" s="65"/>
      <c r="AS36" s="44">
        <v>1</v>
      </c>
      <c r="AT36" s="44"/>
      <c r="AU36" s="44"/>
      <c r="AV36" s="44"/>
      <c r="AW36" s="44"/>
      <c r="AX36" s="44"/>
      <c r="AY36" s="44"/>
      <c r="AZ36" s="44"/>
      <c r="BA36" s="44"/>
      <c r="BB36" s="22">
        <v>1</v>
      </c>
      <c r="BC36" s="66"/>
      <c r="BD36" s="66"/>
      <c r="BE36" s="66"/>
      <c r="BF36" s="66"/>
      <c r="BG36" s="66"/>
      <c r="BH36" s="66"/>
      <c r="BI36" s="44">
        <v>1</v>
      </c>
      <c r="BJ36" s="45"/>
      <c r="BK36" s="35"/>
      <c r="BL36" s="22"/>
    </row>
    <row r="37" spans="1:64" ht="19" customHeight="1" x14ac:dyDescent="0.2">
      <c r="E37" s="41"/>
      <c r="F37" s="53"/>
      <c r="G37" s="53">
        <v>1</v>
      </c>
      <c r="H37" s="53">
        <v>1</v>
      </c>
      <c r="I37" s="53">
        <v>1</v>
      </c>
      <c r="J37" s="53">
        <v>1</v>
      </c>
      <c r="K37" s="53">
        <v>1</v>
      </c>
      <c r="L37" s="53">
        <v>1</v>
      </c>
      <c r="M37" s="53">
        <v>1</v>
      </c>
      <c r="N37" s="53">
        <v>1</v>
      </c>
      <c r="O37" s="53">
        <v>1</v>
      </c>
      <c r="P37" s="53">
        <v>1</v>
      </c>
      <c r="Q37" s="53">
        <v>1</v>
      </c>
      <c r="R37" s="53">
        <v>1</v>
      </c>
      <c r="S37" s="53">
        <v>1</v>
      </c>
      <c r="T37" s="55">
        <v>2</v>
      </c>
      <c r="U37" s="56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8"/>
      <c r="AL37" s="58"/>
      <c r="AM37" s="58"/>
      <c r="AN37" s="58"/>
      <c r="AO37" s="58"/>
      <c r="AP37" s="58"/>
      <c r="AQ37" s="58"/>
      <c r="AR37" s="58"/>
      <c r="AS37" s="59">
        <v>1</v>
      </c>
      <c r="AT37" s="59"/>
      <c r="AU37" s="59"/>
      <c r="AV37" s="59"/>
      <c r="AW37" s="59"/>
      <c r="AX37" s="59"/>
      <c r="AY37" s="59"/>
      <c r="AZ37" s="59"/>
      <c r="BA37" s="59"/>
      <c r="BB37" s="59"/>
      <c r="BC37" s="59">
        <v>1</v>
      </c>
      <c r="BD37" s="59">
        <v>1</v>
      </c>
      <c r="BE37" s="59">
        <v>1</v>
      </c>
      <c r="BF37" s="59">
        <v>1</v>
      </c>
      <c r="BG37" s="59">
        <v>1</v>
      </c>
      <c r="BH37" s="59">
        <v>1</v>
      </c>
      <c r="BI37" s="59"/>
      <c r="BJ37" s="60"/>
      <c r="BK37" s="36"/>
      <c r="BL37" s="34"/>
    </row>
    <row r="38" spans="1:64" ht="19" customHeight="1" x14ac:dyDescent="0.2">
      <c r="E38" s="41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33"/>
      <c r="S38" s="33"/>
      <c r="T38" s="52">
        <v>1</v>
      </c>
      <c r="U38" s="48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29"/>
      <c r="AL38" s="29"/>
      <c r="AM38" s="29"/>
      <c r="AN38" s="29"/>
      <c r="AO38" s="29"/>
      <c r="AP38" s="29"/>
      <c r="AQ38" s="29"/>
      <c r="AR38" s="29"/>
      <c r="AS38" s="22">
        <v>1</v>
      </c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42"/>
      <c r="BK38" s="35"/>
      <c r="BL38" s="22"/>
    </row>
    <row r="39" spans="1:64" ht="19" customHeight="1" x14ac:dyDescent="0.2">
      <c r="E39" s="41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33"/>
      <c r="S39" s="33"/>
      <c r="T39" s="52">
        <v>1</v>
      </c>
      <c r="U39" s="48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29"/>
      <c r="AL39" s="29"/>
      <c r="AM39" s="29"/>
      <c r="AN39" s="29"/>
      <c r="AO39" s="29"/>
      <c r="AP39" s="29"/>
      <c r="AQ39" s="29"/>
      <c r="AR39" s="29"/>
      <c r="AS39" s="22">
        <v>1</v>
      </c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42"/>
      <c r="BK39" s="35"/>
      <c r="BL39" s="22"/>
    </row>
    <row r="40" spans="1:64" ht="19" customHeight="1" x14ac:dyDescent="0.2">
      <c r="E40" s="41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33"/>
      <c r="S40" s="33"/>
      <c r="T40" s="52">
        <v>1</v>
      </c>
      <c r="U40" s="48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29"/>
      <c r="AL40" s="29"/>
      <c r="AM40" s="29"/>
      <c r="AN40" s="29"/>
      <c r="AO40" s="29"/>
      <c r="AP40" s="29"/>
      <c r="AQ40" s="29"/>
      <c r="AR40" s="29"/>
      <c r="AS40" s="22">
        <v>1</v>
      </c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42"/>
      <c r="BK40" s="35"/>
      <c r="BL40" s="22"/>
    </row>
    <row r="41" spans="1:64" ht="19" customHeight="1" x14ac:dyDescent="0.2">
      <c r="E41" s="41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42">
        <v>1</v>
      </c>
      <c r="U41" s="48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22">
        <v>2</v>
      </c>
      <c r="AL41" s="22">
        <v>1</v>
      </c>
      <c r="AM41" s="22">
        <v>1</v>
      </c>
      <c r="AN41" s="22">
        <v>1</v>
      </c>
      <c r="AO41" s="22">
        <v>1</v>
      </c>
      <c r="AP41" s="22">
        <v>1</v>
      </c>
      <c r="AQ41" s="22">
        <v>1</v>
      </c>
      <c r="AR41" s="22">
        <v>1</v>
      </c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42"/>
      <c r="BK41" s="35"/>
      <c r="BL41" s="22"/>
    </row>
    <row r="42" spans="1:64" ht="19" customHeight="1" x14ac:dyDescent="0.2">
      <c r="E42" s="4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42">
        <v>1</v>
      </c>
      <c r="U42" s="48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22">
        <v>1</v>
      </c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42"/>
      <c r="BK42" s="35"/>
      <c r="BL42" s="22"/>
    </row>
    <row r="43" spans="1:64" ht="19" customHeight="1" x14ac:dyDescent="0.2">
      <c r="E43" s="41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42"/>
      <c r="U43" s="35">
        <v>1</v>
      </c>
      <c r="V43" s="22">
        <v>1</v>
      </c>
      <c r="W43" s="22">
        <v>1</v>
      </c>
      <c r="X43" s="22">
        <v>1</v>
      </c>
      <c r="Y43" s="22">
        <v>1</v>
      </c>
      <c r="Z43" s="22">
        <v>1</v>
      </c>
      <c r="AA43" s="22">
        <v>1</v>
      </c>
      <c r="AB43" s="22">
        <v>1</v>
      </c>
      <c r="AC43" s="22">
        <v>1</v>
      </c>
      <c r="AD43" s="22">
        <v>1</v>
      </c>
      <c r="AE43" s="22">
        <v>1</v>
      </c>
      <c r="AF43" s="22">
        <v>1</v>
      </c>
      <c r="AG43" s="22">
        <v>1</v>
      </c>
      <c r="AH43" s="22">
        <v>1</v>
      </c>
      <c r="AI43" s="22">
        <v>1</v>
      </c>
      <c r="AJ43" s="22">
        <v>1</v>
      </c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42"/>
      <c r="BK43" s="35"/>
      <c r="BL43" s="22"/>
    </row>
    <row r="44" spans="1:64" ht="19" customHeight="1" thickBot="1" x14ac:dyDescent="0.25">
      <c r="E44" s="43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5"/>
      <c r="U44" s="49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5"/>
      <c r="BK44" s="35"/>
      <c r="BL44" s="22"/>
    </row>
    <row r="45" spans="1:64" ht="19" customHeight="1" x14ac:dyDescent="0.2"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22"/>
      <c r="BL45" s="22"/>
    </row>
    <row r="46" spans="1:64" ht="19" customHeight="1" x14ac:dyDescent="0.2">
      <c r="A46" t="s">
        <v>25</v>
      </c>
      <c r="B46" s="22">
        <f>SUM(F11:BJ44)</f>
        <v>226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</row>
    <row r="47" spans="1:64" ht="19" customHeight="1" x14ac:dyDescent="0.2">
      <c r="A47" t="s">
        <v>26</v>
      </c>
      <c r="B47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Example</vt:lpstr>
      <vt:lpstr>Grid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Nguyen</dc:creator>
  <cp:lastModifiedBy>Kevin Nguyen</cp:lastModifiedBy>
  <dcterms:created xsi:type="dcterms:W3CDTF">2023-03-05T01:57:24Z</dcterms:created>
  <dcterms:modified xsi:type="dcterms:W3CDTF">2023-03-05T23:04:08Z</dcterms:modified>
</cp:coreProperties>
</file>